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Desktop\My Repo (Rutgers GitHub, editable)\RBootcamp\cw\20210130_Activities\06-Par_FilterGameSales\Unsolved\"/>
    </mc:Choice>
  </mc:AlternateContent>
  <xr:revisionPtr revIDLastSave="0" documentId="13_ncr:1_{07D06BB4-53FE-429C-8F48-B302DDC56353}" xr6:coauthVersionLast="46" xr6:coauthVersionMax="46" xr10:uidLastSave="{00000000-0000-0000-0000-000000000000}"/>
  <bookViews>
    <workbookView xWindow="-98" yWindow="-98" windowWidth="20715" windowHeight="13276" xr2:uid="{00000000-000D-0000-FFFF-FFFF00000000}"/>
  </bookViews>
  <sheets>
    <sheet name="Solved" sheetId="3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91029"/>
  <pivotCaches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3" l="1"/>
</calcChain>
</file>

<file path=xl/sharedStrings.xml><?xml version="1.0" encoding="utf-8"?>
<sst xmlns="http://schemas.openxmlformats.org/spreadsheetml/2006/main" count="89498" uniqueCount="13692">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</sst>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[VideoGameSales2_Unsolved.xlsx]Solved!PivotTable2</c:name>
    <c:fmtId val="1"/>
  </c:pivotSource>
  <c:chart>
    <c:title>
      <c:tx>
        <c:strRef>
          <c:f>Solved!$C$1</c:f>
          <c:strCache>
            <c:ptCount val="1"/>
            <c:pt idx="0">
              <c:v>Global Sales for Nintendo by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Solved!$C$1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Solved!$C$1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Solved!$C$1</c:f>
              <c:numCache>
                <c:formatCode>General</c:formatCode>
                <c:ptCount val="34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60.52</c:v>
                </c:pt>
                <c:pt idx="22">
                  <c:v>126.68999999999998</c:v>
                </c:pt>
                <c:pt idx="23">
                  <c:v>204.42000000000002</c:v>
                </c:pt>
                <c:pt idx="24">
                  <c:v>103.09000000000002</c:v>
                </c:pt>
                <c:pt idx="25">
                  <c:v>90.009999999999991</c:v>
                </c:pt>
                <c:pt idx="26">
                  <c:v>127.38999999999999</c:v>
                </c:pt>
                <c:pt idx="27">
                  <c:v>59.74</c:v>
                </c:pt>
                <c:pt idx="28">
                  <c:v>51.69</c:v>
                </c:pt>
                <c:pt idx="29">
                  <c:v>56.110000000000021</c:v>
                </c:pt>
                <c:pt idx="30">
                  <c:v>53.480000000000011</c:v>
                </c:pt>
                <c:pt idx="31">
                  <c:v>48.88</c:v>
                </c:pt>
                <c:pt idx="32">
                  <c:v>27.610000000000003</c:v>
                </c:pt>
                <c:pt idx="33">
                  <c:v>11.739999999999998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D-4C69-9501-DF92C56F0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446959"/>
        <c:axId val="939447375"/>
      </c:lineChart>
      <c:catAx>
        <c:axId val="93944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447375"/>
        <c:crosses val="autoZero"/>
        <c:auto val="1"/>
        <c:lblAlgn val="ctr"/>
        <c:lblOffset val="100"/>
        <c:noMultiLvlLbl val="0"/>
      </c:catAx>
      <c:valAx>
        <c:axId val="93944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44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Arts Global Sales vs Critic Scores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68454500790442"/>
          <c:y val="2.1516688566360822E-3"/>
          <c:w val="0.83813749868487553"/>
          <c:h val="0.96807537870821647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Video_Games_Sales_as_at_22_Dec_!$J$2:$J$16658</c:f>
              <c:numCache>
                <c:formatCode>General</c:formatCode>
                <c:ptCount val="16657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</c:numCache>
            </c:numRef>
          </c:xVal>
          <c:yVal>
            <c:numRef>
              <c:f>Video_Games_Sales_as_at_22_Dec_!$K$2:$K$16658</c:f>
              <c:numCache>
                <c:formatCode>General</c:formatCode>
                <c:ptCount val="16657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5E-4B0F-9AF2-48B9883BE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702399"/>
        <c:axId val="681705311"/>
      </c:scatterChart>
      <c:valAx>
        <c:axId val="681702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705311"/>
        <c:crosses val="autoZero"/>
        <c:crossBetween val="midCat"/>
      </c:valAx>
      <c:valAx>
        <c:axId val="68170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702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483392</xdr:colOff>
      <xdr:row>7</xdr:row>
      <xdr:rowOff>21431</xdr:rowOff>
    </xdr:from>
    <xdr:to>
      <xdr:col>10</xdr:col>
      <xdr:colOff>500062</xdr:colOff>
      <xdr:row>22</xdr:row>
      <xdr:rowOff>50006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EDBEC-64BD-449E-8024-EAAA8D825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25</xdr:row>
      <xdr:rowOff>0</xdr:rowOff>
    </xdr:from>
    <xdr:to>
      <xdr:col>18</xdr:col>
      <xdr:colOff>434340</xdr:colOff>
      <xdr:row>43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63B682-D2E6-4930-A727-F70382717B4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9563" y="4524375"/>
          <a:ext cx="4968240" cy="33909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17</xdr:col>
      <xdr:colOff>548640</xdr:colOff>
      <xdr:row>22</xdr:row>
      <xdr:rowOff>59055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E9F78A-14C1-4C95-AE29-35656E6C8358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9563" y="1266825"/>
          <a:ext cx="4434840" cy="277368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16</xdr:col>
      <xdr:colOff>0</xdr:colOff>
      <xdr:row>0</xdr:row>
      <xdr:rowOff>1</xdr:rowOff>
    </xdr:from>
    <xdr:to>
      <xdr:col>23</xdr:col>
      <xdr:colOff>455839</xdr:colOff>
      <xdr:row>18</xdr:row>
      <xdr:rowOff>155865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A0E0E9-C7A5-4832-8662-7D99A857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b" refreshedDate="44226.548985185182" createdVersion="6" refreshedVersion="6" minRefreshableVersion="3" recordCount="16719" xr:uid="{B8B8E706-B10C-401B-B964-EE1BDA3FA1A5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x v="1"/>
    <s v="NES"/>
    <x v="1"/>
    <s v="Platform"/>
    <x v="0"/>
    <n v="29.08"/>
    <n v="3.58"/>
    <n v="6.81"/>
    <n v="0.77"/>
    <n v="40.24"/>
    <m/>
    <m/>
    <m/>
    <m/>
    <m/>
    <m/>
  </r>
  <r>
    <x v="2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x v="3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x v="4"/>
    <s v="GB"/>
    <x v="4"/>
    <s v="Role-Playing"/>
    <x v="0"/>
    <n v="11.27"/>
    <n v="8.89"/>
    <n v="10.220000000000001"/>
    <n v="1"/>
    <n v="31.37"/>
    <m/>
    <m/>
    <m/>
    <m/>
    <m/>
    <m/>
  </r>
  <r>
    <x v="5"/>
    <s v="GB"/>
    <x v="5"/>
    <s v="Puzzle"/>
    <x v="0"/>
    <n v="23.2"/>
    <n v="2.2599999999999998"/>
    <n v="4.22"/>
    <n v="0.57999999999999996"/>
    <n v="30.26"/>
    <m/>
    <m/>
    <m/>
    <m/>
    <m/>
    <m/>
  </r>
  <r>
    <x v="6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x v="7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x v="8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x v="9"/>
    <s v="NES"/>
    <x v="6"/>
    <s v="Shooter"/>
    <x v="0"/>
    <n v="26.93"/>
    <n v="0.63"/>
    <n v="0.28000000000000003"/>
    <n v="0.47"/>
    <n v="28.31"/>
    <m/>
    <m/>
    <m/>
    <m/>
    <m/>
    <m/>
  </r>
  <r>
    <x v="10"/>
    <s v="DS"/>
    <x v="7"/>
    <s v="Simulation"/>
    <x v="0"/>
    <n v="9.0500000000000007"/>
    <n v="10.95"/>
    <n v="1.93"/>
    <n v="2.74"/>
    <n v="24.67"/>
    <m/>
    <m/>
    <m/>
    <m/>
    <m/>
    <m/>
  </r>
  <r>
    <x v="11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x v="12"/>
    <s v="GB"/>
    <x v="8"/>
    <s v="Role-Playing"/>
    <x v="0"/>
    <n v="9"/>
    <n v="6.18"/>
    <n v="7.2"/>
    <n v="0.71"/>
    <n v="23.1"/>
    <m/>
    <m/>
    <m/>
    <m/>
    <m/>
    <m/>
  </r>
  <r>
    <x v="13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x v="14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x v="15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x v="16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x v="17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x v="18"/>
    <s v="SNES"/>
    <x v="13"/>
    <s v="Platform"/>
    <x v="0"/>
    <n v="12.78"/>
    <n v="3.75"/>
    <n v="3.54"/>
    <n v="0.55000000000000004"/>
    <n v="20.61"/>
    <m/>
    <m/>
    <m/>
    <m/>
    <m/>
    <m/>
  </r>
  <r>
    <x v="19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x v="20"/>
    <s v="DS"/>
    <x v="0"/>
    <s v="Role-Playing"/>
    <x v="0"/>
    <n v="6.38"/>
    <n v="4.46"/>
    <n v="6.04"/>
    <n v="1.36"/>
    <n v="18.25"/>
    <m/>
    <m/>
    <m/>
    <m/>
    <m/>
    <m/>
  </r>
  <r>
    <x v="21"/>
    <s v="GB"/>
    <x v="5"/>
    <s v="Platform"/>
    <x v="0"/>
    <n v="10.83"/>
    <n v="2.71"/>
    <n v="4.18"/>
    <n v="0.42"/>
    <n v="18.14"/>
    <m/>
    <m/>
    <m/>
    <m/>
    <m/>
    <m/>
  </r>
  <r>
    <x v="22"/>
    <s v="NES"/>
    <x v="14"/>
    <s v="Platform"/>
    <x v="0"/>
    <n v="9.5399999999999991"/>
    <n v="3.44"/>
    <n v="3.84"/>
    <n v="0.46"/>
    <n v="17.28"/>
    <m/>
    <m/>
    <m/>
    <m/>
    <m/>
    <m/>
  </r>
  <r>
    <x v="16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x v="23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x v="24"/>
    <s v="GBA"/>
    <x v="15"/>
    <s v="Role-Playing"/>
    <x v="0"/>
    <n v="6.06"/>
    <n v="3.9"/>
    <n v="5.38"/>
    <n v="0.5"/>
    <n v="15.85"/>
    <m/>
    <m/>
    <m/>
    <m/>
    <m/>
    <m/>
  </r>
  <r>
    <x v="25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x v="26"/>
    <s v="DS"/>
    <x v="10"/>
    <s v="Role-Playing"/>
    <x v="0"/>
    <n v="5.51"/>
    <n v="3.17"/>
    <n v="5.65"/>
    <n v="0.8"/>
    <n v="15.14"/>
    <m/>
    <m/>
    <m/>
    <m/>
    <m/>
    <m/>
  </r>
  <r>
    <x v="27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x v="28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x v="29"/>
    <s v="GB"/>
    <x v="18"/>
    <s v="Role-Playing"/>
    <x v="0"/>
    <n v="5.89"/>
    <n v="5.04"/>
    <n v="3.12"/>
    <n v="0.59"/>
    <n v="14.64"/>
    <m/>
    <m/>
    <m/>
    <m/>
    <m/>
    <m/>
  </r>
  <r>
    <x v="30"/>
    <s v="PS4"/>
    <x v="19"/>
    <s v="Shooter"/>
    <x v="4"/>
    <n v="6.03"/>
    <n v="5.86"/>
    <n v="0.36"/>
    <n v="2.38"/>
    <n v="14.63"/>
    <m/>
    <m/>
    <m/>
    <m/>
    <m/>
    <m/>
  </r>
  <r>
    <x v="31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x v="32"/>
    <s v="3DS"/>
    <x v="11"/>
    <s v="Role-Playing"/>
    <x v="0"/>
    <n v="5.28"/>
    <n v="4.1900000000000004"/>
    <n v="4.3499999999999996"/>
    <n v="0.78"/>
    <n v="14.6"/>
    <m/>
    <m/>
    <m/>
    <m/>
    <m/>
    <m/>
  </r>
  <r>
    <x v="33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x v="33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x v="34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x v="28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x v="35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x v="36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x v="3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31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x v="16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x v="38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x v="39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x v="40"/>
    <s v="N64"/>
    <x v="4"/>
    <s v="Platform"/>
    <x v="0"/>
    <n v="6.91"/>
    <n v="2.85"/>
    <n v="1.91"/>
    <n v="0.23"/>
    <n v="11.89"/>
    <m/>
    <m/>
    <m/>
    <m/>
    <m/>
    <m/>
  </r>
  <r>
    <x v="41"/>
    <s v="DS"/>
    <x v="3"/>
    <s v="Action"/>
    <x v="0"/>
    <n v="4.34"/>
    <n v="2.71"/>
    <n v="3.96"/>
    <n v="0.76"/>
    <n v="11.77"/>
    <m/>
    <m/>
    <m/>
    <m/>
    <m/>
    <m/>
  </r>
  <r>
    <x v="42"/>
    <s v="3DS"/>
    <x v="21"/>
    <s v="Role-Playing"/>
    <x v="0"/>
    <n v="4.3499999999999996"/>
    <n v="3.49"/>
    <n v="3.1"/>
    <n v="0.74"/>
    <n v="11.68"/>
    <m/>
    <m/>
    <m/>
    <m/>
    <m/>
    <m/>
  </r>
  <r>
    <x v="43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x v="44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x v="45"/>
    <s v="GB"/>
    <x v="22"/>
    <s v="Adventure"/>
    <x v="0"/>
    <n v="6.16"/>
    <n v="2.04"/>
    <n v="2.69"/>
    <n v="0.28999999999999998"/>
    <n v="11.18"/>
    <m/>
    <m/>
    <m/>
    <m/>
    <m/>
    <m/>
  </r>
  <r>
    <x v="46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x v="47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x v="48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x v="49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x v="34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x v="50"/>
    <s v="SNES"/>
    <x v="24"/>
    <s v="Platform"/>
    <x v="0"/>
    <n v="5.99"/>
    <n v="2.15"/>
    <n v="2.12"/>
    <n v="0.28999999999999998"/>
    <n v="10.55"/>
    <m/>
    <m/>
    <m/>
    <m/>
    <m/>
    <m/>
  </r>
  <r>
    <x v="46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x v="51"/>
    <s v="GBA"/>
    <x v="12"/>
    <s v="Role-Playing"/>
    <x v="0"/>
    <n v="4.34"/>
    <n v="2.65"/>
    <n v="3.15"/>
    <n v="0.35"/>
    <n v="10.49"/>
    <m/>
    <m/>
    <m/>
    <m/>
    <m/>
    <m/>
  </r>
  <r>
    <x v="40"/>
    <s v="DS"/>
    <x v="12"/>
    <s v="Platform"/>
    <x v="0"/>
    <n v="5.01"/>
    <n v="3.07"/>
    <n v="1.25"/>
    <n v="0.97"/>
    <n v="10.3"/>
    <m/>
    <m/>
    <m/>
    <m/>
    <m/>
    <m/>
  </r>
  <r>
    <x v="52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x v="5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x v="54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x v="55"/>
    <s v="N64"/>
    <x v="4"/>
    <s v="Racing"/>
    <x v="0"/>
    <n v="5.55"/>
    <n v="1.94"/>
    <n v="2.23"/>
    <n v="0.15"/>
    <n v="9.8699999999999992"/>
    <m/>
    <m/>
    <m/>
    <m/>
    <m/>
    <m/>
  </r>
  <r>
    <x v="56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x v="57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x v="58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x v="59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x v="60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x v="52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x v="61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x v="62"/>
    <s v="SNES"/>
    <x v="25"/>
    <s v="Platform"/>
    <x v="0"/>
    <n v="4.3600000000000003"/>
    <n v="1.71"/>
    <n v="3"/>
    <n v="0.23"/>
    <n v="9.3000000000000007"/>
    <m/>
    <m/>
    <m/>
    <m/>
    <m/>
    <m/>
  </r>
  <r>
    <x v="63"/>
    <s v="X360"/>
    <x v="11"/>
    <s v="Misc"/>
    <x v="1"/>
    <n v="5.7"/>
    <n v="2.65"/>
    <n v="0.02"/>
    <n v="0.81"/>
    <n v="9.18"/>
    <m/>
    <m/>
    <m/>
    <m/>
    <m/>
    <m/>
  </r>
  <r>
    <x v="64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x v="65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x v="66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x v="67"/>
    <s v="SNES"/>
    <x v="22"/>
    <s v="Racing"/>
    <x v="0"/>
    <n v="3.54"/>
    <n v="1.24"/>
    <n v="3.81"/>
    <n v="0.18"/>
    <n v="8.76"/>
    <m/>
    <m/>
    <m/>
    <m/>
    <m/>
    <m/>
  </r>
  <r>
    <x v="68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x v="69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x v="70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x v="71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x v="72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x v="73"/>
    <s v="N64"/>
    <x v="23"/>
    <s v="Shooter"/>
    <x v="0"/>
    <n v="5.8"/>
    <n v="2.0099999999999998"/>
    <n v="0.13"/>
    <n v="0.15"/>
    <n v="8.09"/>
    <m/>
    <m/>
    <m/>
    <m/>
    <m/>
    <m/>
  </r>
  <r>
    <x v="74"/>
    <s v="DS"/>
    <x v="20"/>
    <s v="Role-Playing"/>
    <x v="0"/>
    <n v="2.79"/>
    <n v="1.72"/>
    <n v="3.14"/>
    <n v="0.41"/>
    <n v="8.07"/>
    <m/>
    <m/>
    <m/>
    <m/>
    <m/>
    <m/>
  </r>
  <r>
    <x v="75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x v="76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x v="77"/>
    <s v="Wii"/>
    <x v="9"/>
    <s v="Sports"/>
    <x v="8"/>
    <n v="2.57"/>
    <n v="3.86"/>
    <n v="0.66"/>
    <n v="0.91"/>
    <n v="7.99"/>
    <m/>
    <m/>
    <m/>
    <m/>
    <m/>
    <m/>
  </r>
  <r>
    <x v="78"/>
    <s v="PS4"/>
    <x v="19"/>
    <s v="Shooter"/>
    <x v="7"/>
    <n v="2.99"/>
    <n v="3.49"/>
    <n v="0.22"/>
    <n v="1.28"/>
    <n v="7.98"/>
    <m/>
    <m/>
    <m/>
    <m/>
    <m/>
    <m/>
  </r>
  <r>
    <x v="79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x v="80"/>
    <n v="2600"/>
    <x v="26"/>
    <s v="Puzzle"/>
    <x v="10"/>
    <n v="7.28"/>
    <n v="0.45"/>
    <n v="0"/>
    <n v="0.08"/>
    <n v="7.81"/>
    <m/>
    <m/>
    <m/>
    <m/>
    <m/>
    <m/>
  </r>
  <r>
    <x v="81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x v="82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x v="83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x v="84"/>
    <s v="N64"/>
    <x v="18"/>
    <s v="Action"/>
    <x v="0"/>
    <n v="4.0999999999999996"/>
    <n v="1.89"/>
    <n v="1.45"/>
    <n v="0.16"/>
    <n v="7.6"/>
    <m/>
    <m/>
    <m/>
    <m/>
    <m/>
    <m/>
  </r>
  <r>
    <x v="85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x v="86"/>
    <s v="PS"/>
    <x v="23"/>
    <s v="Platform"/>
    <x v="3"/>
    <n v="3.78"/>
    <n v="2.17"/>
    <n v="1.31"/>
    <n v="0.31"/>
    <n v="7.58"/>
    <m/>
    <m/>
    <m/>
    <m/>
    <m/>
    <m/>
  </r>
  <r>
    <x v="87"/>
    <s v="3DS"/>
    <x v="21"/>
    <s v="Fighting"/>
    <x v="0"/>
    <n v="3.27"/>
    <n v="1.37"/>
    <n v="2.4300000000000002"/>
    <n v="0.48"/>
    <n v="7.55"/>
    <m/>
    <m/>
    <m/>
    <m/>
    <m/>
    <m/>
  </r>
  <r>
    <x v="88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x v="89"/>
    <s v="NES"/>
    <x v="14"/>
    <s v="Platform"/>
    <x v="0"/>
    <n v="5.39"/>
    <n v="1.18"/>
    <n v="0.7"/>
    <n v="0.19"/>
    <n v="7.46"/>
    <m/>
    <m/>
    <m/>
    <m/>
    <m/>
    <m/>
  </r>
  <r>
    <x v="30"/>
    <s v="XOne"/>
    <x v="19"/>
    <s v="Shooter"/>
    <x v="4"/>
    <n v="4.59"/>
    <n v="2.11"/>
    <n v="0.01"/>
    <n v="0.68"/>
    <n v="7.39"/>
    <m/>
    <m/>
    <m/>
    <m/>
    <m/>
    <m/>
  </r>
  <r>
    <x v="90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x v="91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x v="92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x v="93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x v="91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x v="9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x v="95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x v="96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x v="97"/>
    <s v="3DS"/>
    <x v="27"/>
    <s v="Role-Playing"/>
    <x v="0"/>
    <n v="2.98"/>
    <n v="1.45"/>
    <n v="2.2599999999999998"/>
    <n v="0.45"/>
    <n v="7.14"/>
    <m/>
    <m/>
    <m/>
    <m/>
    <m/>
    <m/>
  </r>
  <r>
    <x v="98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x v="99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x v="100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x v="101"/>
    <s v="GC"/>
    <x v="28"/>
    <s v="Racing"/>
    <x v="0"/>
    <n v="4.12"/>
    <n v="1.77"/>
    <n v="0.87"/>
    <n v="0.19"/>
    <n v="6.95"/>
    <m/>
    <m/>
    <m/>
    <m/>
    <m/>
    <m/>
  </r>
  <r>
    <x v="10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x v="103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x v="104"/>
    <s v="PS"/>
    <x v="4"/>
    <s v="Platform"/>
    <x v="3"/>
    <n v="3.23"/>
    <n v="2.35"/>
    <n v="0.94"/>
    <n v="0.3"/>
    <n v="6.82"/>
    <m/>
    <m/>
    <m/>
    <m/>
    <m/>
    <m/>
  </r>
  <r>
    <x v="105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x v="106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x v="107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x v="108"/>
    <s v="Wii"/>
    <x v="10"/>
    <s v="Sports"/>
    <x v="11"/>
    <n v="3.45"/>
    <n v="2.59"/>
    <n v="0"/>
    <n v="0.66"/>
    <n v="6.71"/>
    <m/>
    <m/>
    <s v="tbd"/>
    <m/>
    <s v="Pipeworks Software, Inc."/>
    <s v="E"/>
  </r>
  <r>
    <x v="61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x v="109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x v="110"/>
    <s v="PS3"/>
    <x v="17"/>
    <s v="Sports"/>
    <x v="7"/>
    <n v="0.84"/>
    <n v="4.3"/>
    <n v="0.11"/>
    <n v="1.39"/>
    <n v="6.65"/>
    <m/>
    <m/>
    <m/>
    <m/>
    <m/>
    <m/>
  </r>
  <r>
    <x v="111"/>
    <s v="DS"/>
    <x v="7"/>
    <s v="Misc"/>
    <x v="0"/>
    <n v="1.66"/>
    <n v="2.75"/>
    <n v="1.6"/>
    <n v="0.62"/>
    <n v="6.62"/>
    <n v="74"/>
    <n v="45"/>
    <n v="7.4"/>
    <n v="27"/>
    <s v="Nintendo"/>
    <s v="E"/>
  </r>
  <r>
    <x v="112"/>
    <s v="NES"/>
    <x v="29"/>
    <s v="Action"/>
    <x v="0"/>
    <n v="3.74"/>
    <n v="0.93"/>
    <n v="1.69"/>
    <n v="0.14000000000000001"/>
    <n v="6.51"/>
    <m/>
    <m/>
    <m/>
    <m/>
    <m/>
    <m/>
  </r>
  <r>
    <x v="113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x v="1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x v="115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x v="116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x v="117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x v="66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x v="118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x v="119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x v="120"/>
    <s v="GB"/>
    <x v="30"/>
    <s v="Role-Playing"/>
    <x v="0"/>
    <n v="2.5499999999999998"/>
    <n v="1.56"/>
    <n v="1.29"/>
    <n v="0.99"/>
    <n v="6.39"/>
    <m/>
    <m/>
    <m/>
    <m/>
    <m/>
    <m/>
  </r>
  <r>
    <x v="121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x v="113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x v="122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x v="123"/>
    <s v="SNES"/>
    <x v="22"/>
    <s v="Fighting"/>
    <x v="12"/>
    <n v="2.4700000000000002"/>
    <n v="0.83"/>
    <n v="2.87"/>
    <n v="0.12"/>
    <n v="6.3"/>
    <m/>
    <m/>
    <m/>
    <m/>
    <m/>
    <m/>
  </r>
  <r>
    <x v="124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x v="125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x v="126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x v="127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x v="128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x v="129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x v="130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x v="131"/>
    <s v="GEN"/>
    <x v="22"/>
    <s v="Platform"/>
    <x v="8"/>
    <n v="4.47"/>
    <n v="1.2"/>
    <n v="0.16"/>
    <n v="0.19"/>
    <n v="6.03"/>
    <m/>
    <m/>
    <m/>
    <m/>
    <m/>
    <m/>
  </r>
  <r>
    <x v="132"/>
    <s v="PS"/>
    <x v="18"/>
    <s v="Action"/>
    <x v="14"/>
    <n v="3.18"/>
    <n v="1.83"/>
    <n v="0.78"/>
    <n v="0.24"/>
    <n v="6.03"/>
    <n v="94"/>
    <n v="20"/>
    <n v="9.4"/>
    <n v="918"/>
    <s v="KCEJ"/>
    <s v="M"/>
  </r>
  <r>
    <x v="133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x v="134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x v="135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x v="136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x v="137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x v="138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x v="139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x v="140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x v="141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x v="142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x v="5"/>
    <s v="NES"/>
    <x v="14"/>
    <s v="Puzzle"/>
    <x v="0"/>
    <n v="2.97"/>
    <n v="0.69"/>
    <n v="1.81"/>
    <n v="0.11"/>
    <n v="5.58"/>
    <m/>
    <m/>
    <m/>
    <m/>
    <m/>
    <m/>
  </r>
  <r>
    <x v="143"/>
    <s v="N64"/>
    <x v="8"/>
    <s v="Fighting"/>
    <x v="0"/>
    <n v="2.95"/>
    <n v="0.6"/>
    <n v="1.97"/>
    <n v="0.04"/>
    <n v="5.55"/>
    <m/>
    <m/>
    <m/>
    <m/>
    <m/>
    <m/>
  </r>
  <r>
    <x v="144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x v="145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x v="146"/>
    <s v="X360"/>
    <x v="3"/>
    <s v="Racing"/>
    <x v="1"/>
    <n v="2.99"/>
    <n v="1.9"/>
    <n v="0.1"/>
    <n v="0.5"/>
    <n v="5.49"/>
    <n v="92"/>
    <n v="90"/>
    <n v="8"/>
    <n v="516"/>
    <s v="Turn 10"/>
    <s v="E"/>
  </r>
  <r>
    <x v="147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x v="148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x v="149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x v="16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x v="150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x v="18"/>
    <s v="GBA"/>
    <x v="16"/>
    <s v="Platform"/>
    <x v="0"/>
    <n v="3.21"/>
    <n v="1.1100000000000001"/>
    <n v="0.95"/>
    <n v="0.2"/>
    <n v="5.46"/>
    <m/>
    <m/>
    <m/>
    <m/>
    <m/>
    <m/>
  </r>
  <r>
    <x v="151"/>
    <s v="N64"/>
    <x v="8"/>
    <s v="Strategy"/>
    <x v="0"/>
    <n v="3.18"/>
    <n v="1.24"/>
    <n v="0.94"/>
    <n v="0.09"/>
    <n v="5.45"/>
    <m/>
    <m/>
    <m/>
    <m/>
    <m/>
    <m/>
  </r>
  <r>
    <x v="152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x v="90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x v="153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x v="154"/>
    <s v="GB"/>
    <x v="5"/>
    <s v="Puzzle"/>
    <x v="0"/>
    <n v="2.1800000000000002"/>
    <n v="0.96"/>
    <n v="2"/>
    <n v="0.2"/>
    <n v="5.34"/>
    <m/>
    <m/>
    <m/>
    <m/>
    <m/>
    <m/>
  </r>
  <r>
    <x v="155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x v="156"/>
    <s v="GB"/>
    <x v="8"/>
    <s v="Misc"/>
    <x v="0"/>
    <n v="3.02"/>
    <n v="1.1200000000000001"/>
    <n v="1.01"/>
    <n v="0.16"/>
    <n v="5.31"/>
    <m/>
    <m/>
    <m/>
    <m/>
    <m/>
    <m/>
  </r>
  <r>
    <x v="157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x v="115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x v="158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x v="159"/>
    <s v="N64"/>
    <x v="8"/>
    <s v="Platform"/>
    <x v="0"/>
    <n v="3.33"/>
    <n v="0.79"/>
    <n v="1.0900000000000001"/>
    <n v="0.06"/>
    <n v="5.27"/>
    <m/>
    <m/>
    <m/>
    <m/>
    <m/>
    <m/>
  </r>
  <r>
    <x v="83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x v="63"/>
    <s v="PS3"/>
    <x v="21"/>
    <s v="Misc"/>
    <x v="3"/>
    <n v="2.0299999999999998"/>
    <n v="2.37"/>
    <n v="0"/>
    <n v="0.87"/>
    <n v="5.26"/>
    <m/>
    <m/>
    <m/>
    <m/>
    <m/>
    <m/>
  </r>
  <r>
    <x v="144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x v="160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x v="161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x v="162"/>
    <s v="3DS"/>
    <x v="11"/>
    <s v="Simulation"/>
    <x v="0"/>
    <n v="0.97"/>
    <n v="2.11"/>
    <n v="1.9"/>
    <n v="0.24"/>
    <n v="5.23"/>
    <m/>
    <m/>
    <m/>
    <m/>
    <m/>
    <m/>
  </r>
  <r>
    <x v="163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x v="164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x v="22"/>
    <s v="GBA"/>
    <x v="28"/>
    <s v="Platform"/>
    <x v="0"/>
    <n v="2.93"/>
    <n v="1.25"/>
    <n v="0.83"/>
    <n v="0.2"/>
    <n v="5.2"/>
    <m/>
    <m/>
    <m/>
    <m/>
    <m/>
    <m/>
  </r>
  <r>
    <x v="165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x v="166"/>
    <s v="GB"/>
    <x v="25"/>
    <s v="Platform"/>
    <x v="0"/>
    <n v="2.4900000000000002"/>
    <n v="0.98"/>
    <n v="1.57"/>
    <n v="0.15"/>
    <n v="5.19"/>
    <m/>
    <m/>
    <m/>
    <m/>
    <m/>
    <m/>
  </r>
  <r>
    <x v="72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x v="167"/>
    <s v="SNES"/>
    <x v="32"/>
    <s v="Platform"/>
    <x v="0"/>
    <n v="2.1"/>
    <n v="0.74"/>
    <n v="2.2000000000000002"/>
    <n v="0.11"/>
    <n v="5.15"/>
    <m/>
    <m/>
    <m/>
    <m/>
    <m/>
    <m/>
  </r>
  <r>
    <x v="168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x v="169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x v="170"/>
    <s v="GB"/>
    <x v="22"/>
    <s v="Platform"/>
    <x v="0"/>
    <n v="2.71"/>
    <n v="0.61"/>
    <n v="1.7"/>
    <n v="0.11"/>
    <n v="5.13"/>
    <m/>
    <m/>
    <m/>
    <m/>
    <m/>
    <m/>
  </r>
  <r>
    <x v="171"/>
    <s v="PC"/>
    <x v="4"/>
    <s v="Simulation"/>
    <x v="1"/>
    <n v="3.22"/>
    <n v="1.69"/>
    <n v="0"/>
    <n v="0.2"/>
    <n v="5.12"/>
    <m/>
    <m/>
    <m/>
    <m/>
    <m/>
    <m/>
  </r>
  <r>
    <x v="172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x v="173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x v="77"/>
    <s v="DS"/>
    <x v="2"/>
    <s v="Sports"/>
    <x v="8"/>
    <n v="1.63"/>
    <n v="2.4500000000000002"/>
    <n v="0.44"/>
    <n v="0.56999999999999995"/>
    <n v="5.09"/>
    <m/>
    <m/>
    <m/>
    <m/>
    <m/>
    <m/>
  </r>
  <r>
    <x v="174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x v="175"/>
    <s v="DS"/>
    <x v="9"/>
    <s v="Action"/>
    <x v="0"/>
    <n v="1.85"/>
    <n v="1.8"/>
    <n v="0.95"/>
    <n v="0.48"/>
    <n v="5.08"/>
    <n v="90"/>
    <n v="57"/>
    <n v="8"/>
    <n v="416"/>
    <s v="Nintendo"/>
    <s v="E"/>
  </r>
  <r>
    <x v="1"/>
    <s v="GB"/>
    <x v="8"/>
    <s v="Platform"/>
    <x v="0"/>
    <n v="3.4"/>
    <n v="1.3"/>
    <n v="0.15"/>
    <n v="0.22"/>
    <n v="5.07"/>
    <m/>
    <m/>
    <m/>
    <m/>
    <m/>
    <m/>
  </r>
  <r>
    <x v="176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x v="177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x v="178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x v="179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x v="180"/>
    <s v="PS"/>
    <x v="8"/>
    <s v="Strategy"/>
    <x v="21"/>
    <n v="2.79"/>
    <n v="1.89"/>
    <n v="0"/>
    <n v="0.33"/>
    <n v="5.01"/>
    <m/>
    <m/>
    <m/>
    <m/>
    <m/>
    <m/>
  </r>
  <r>
    <x v="181"/>
    <s v="PS"/>
    <x v="18"/>
    <s v="Platform"/>
    <x v="3"/>
    <n v="3.36"/>
    <n v="1.36"/>
    <n v="7.0000000000000007E-2"/>
    <n v="0.21"/>
    <n v="5"/>
    <m/>
    <m/>
    <m/>
    <m/>
    <m/>
    <m/>
  </r>
  <r>
    <x v="182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x v="183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x v="184"/>
    <s v="DS"/>
    <x v="9"/>
    <s v="Role-Playing"/>
    <x v="0"/>
    <n v="1.83"/>
    <n v="1.19"/>
    <n v="1.54"/>
    <n v="0.37"/>
    <n v="4.93"/>
    <m/>
    <m/>
    <m/>
    <m/>
    <m/>
    <m/>
  </r>
  <r>
    <x v="185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x v="186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x v="187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x v="188"/>
    <s v="N64"/>
    <x v="23"/>
    <s v="Racing"/>
    <x v="0"/>
    <n v="2.91"/>
    <n v="0.99"/>
    <n v="0.89"/>
    <n v="0.1"/>
    <n v="4.88"/>
    <m/>
    <m/>
    <m/>
    <m/>
    <m/>
    <m/>
  </r>
  <r>
    <x v="189"/>
    <s v="PSP"/>
    <x v="10"/>
    <s v="Role-Playing"/>
    <x v="12"/>
    <n v="0"/>
    <n v="0"/>
    <n v="4.87"/>
    <n v="0"/>
    <n v="4.87"/>
    <m/>
    <m/>
    <m/>
    <m/>
    <m/>
    <m/>
  </r>
  <r>
    <x v="87"/>
    <s v="WiiU"/>
    <x v="21"/>
    <s v="Fighting"/>
    <x v="0"/>
    <n v="2.6"/>
    <n v="1.08"/>
    <n v="0.81"/>
    <n v="0.38"/>
    <n v="4.87"/>
    <m/>
    <m/>
    <m/>
    <m/>
    <m/>
    <m/>
  </r>
  <r>
    <x v="154"/>
    <s v="NES"/>
    <x v="13"/>
    <s v="Puzzle"/>
    <x v="0"/>
    <n v="2.62"/>
    <n v="0.6"/>
    <n v="1.52"/>
    <n v="0.1"/>
    <n v="4.8499999999999996"/>
    <m/>
    <m/>
    <m/>
    <m/>
    <m/>
    <m/>
  </r>
  <r>
    <x v="190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x v="145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x v="191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x v="192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x v="141"/>
    <s v="DS"/>
    <x v="9"/>
    <s v="Action"/>
    <x v="18"/>
    <n v="2.83"/>
    <n v="1.48"/>
    <n v="0"/>
    <n v="0.45"/>
    <n v="4.76"/>
    <n v="80"/>
    <n v="9"/>
    <n v="5.4"/>
    <n v="46"/>
    <s v="TT Fusion"/>
    <s v="E"/>
  </r>
  <r>
    <x v="193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x v="149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x v="135"/>
    <s v="PS4"/>
    <x v="21"/>
    <s v="Action"/>
    <x v="3"/>
    <n v="1.88"/>
    <n v="2"/>
    <n v="7.0000000000000007E-2"/>
    <n v="0.77"/>
    <n v="4.71"/>
    <m/>
    <m/>
    <m/>
    <m/>
    <m/>
    <m/>
  </r>
  <r>
    <x v="194"/>
    <s v="PS2"/>
    <x v="28"/>
    <s v="Racing"/>
    <x v="23"/>
    <n v="1.73"/>
    <n v="2.19"/>
    <n v="0"/>
    <n v="0.79"/>
    <n v="4.7"/>
    <m/>
    <m/>
    <m/>
    <m/>
    <m/>
    <m/>
  </r>
  <r>
    <x v="195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x v="196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x v="197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x v="198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x v="199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x v="200"/>
    <s v="SNES"/>
    <x v="33"/>
    <s v="Action"/>
    <x v="0"/>
    <n v="2.42"/>
    <n v="0.91"/>
    <n v="1.1499999999999999"/>
    <n v="0.13"/>
    <n v="4.6100000000000003"/>
    <m/>
    <m/>
    <m/>
    <m/>
    <m/>
    <m/>
  </r>
  <r>
    <x v="201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x v="182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x v="202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x v="203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x v="204"/>
    <s v="Wii"/>
    <x v="3"/>
    <s v="Sports"/>
    <x v="8"/>
    <n v="1.87"/>
    <n v="1.96"/>
    <n v="0.22"/>
    <n v="0.48"/>
    <n v="4.53"/>
    <m/>
    <m/>
    <m/>
    <m/>
    <m/>
    <m/>
  </r>
  <r>
    <x v="2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x v="182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x v="206"/>
    <n v="2600"/>
    <x v="34"/>
    <s v="Platform"/>
    <x v="4"/>
    <n v="4.21"/>
    <n v="0.24"/>
    <n v="0"/>
    <n v="0.05"/>
    <n v="4.5"/>
    <m/>
    <m/>
    <m/>
    <m/>
    <m/>
    <m/>
  </r>
  <r>
    <x v="2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x v="208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x v="209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x v="210"/>
    <s v="PS"/>
    <x v="30"/>
    <s v="Role-Playing"/>
    <x v="24"/>
    <n v="0.2"/>
    <n v="0.14000000000000001"/>
    <n v="4.0999999999999996"/>
    <n v="0.02"/>
    <n v="4.47"/>
    <m/>
    <m/>
    <m/>
    <m/>
    <m/>
    <m/>
  </r>
  <r>
    <x v="211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x v="212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x v="213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x v="214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x v="215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x v="216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x v="217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x v="218"/>
    <s v="NES"/>
    <x v="35"/>
    <s v="Adventure"/>
    <x v="0"/>
    <n v="2.19"/>
    <n v="0.5"/>
    <n v="1.61"/>
    <n v="0.08"/>
    <n v="4.38"/>
    <m/>
    <m/>
    <m/>
    <m/>
    <m/>
    <m/>
  </r>
  <r>
    <x v="219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x v="220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x v="83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x v="221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x v="222"/>
    <s v="GEN"/>
    <x v="33"/>
    <s v="Platform"/>
    <x v="8"/>
    <n v="3.03"/>
    <n v="0.91"/>
    <n v="0.26"/>
    <n v="0.13"/>
    <n v="4.34"/>
    <m/>
    <m/>
    <m/>
    <m/>
    <m/>
    <m/>
  </r>
  <r>
    <x v="223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x v="84"/>
    <s v="3DS"/>
    <x v="17"/>
    <s v="Action"/>
    <x v="0"/>
    <n v="2.09"/>
    <n v="1.31"/>
    <n v="0.62"/>
    <n v="0.31"/>
    <n v="4.33"/>
    <m/>
    <m/>
    <m/>
    <m/>
    <m/>
    <m/>
  </r>
  <r>
    <x v="224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x v="63"/>
    <s v="PS4"/>
    <x v="21"/>
    <s v="Misc"/>
    <x v="16"/>
    <n v="1.48"/>
    <n v="2.02"/>
    <n v="0.14000000000000001"/>
    <n v="0.68"/>
    <n v="4.32"/>
    <m/>
    <m/>
    <m/>
    <m/>
    <m/>
    <m/>
  </r>
  <r>
    <x v="225"/>
    <n v="2600"/>
    <x v="36"/>
    <s v="Shooter"/>
    <x v="10"/>
    <n v="4"/>
    <n v="0.26"/>
    <n v="0"/>
    <n v="0.05"/>
    <n v="4.3099999999999996"/>
    <m/>
    <m/>
    <m/>
    <m/>
    <m/>
    <m/>
  </r>
  <r>
    <x v="83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x v="129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x v="226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x v="227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x v="228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x v="229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x v="230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x v="9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x v="1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x v="231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x v="232"/>
    <s v="PC"/>
    <x v="32"/>
    <s v="Strategy"/>
    <x v="4"/>
    <n v="1.7"/>
    <n v="2.27"/>
    <n v="0"/>
    <n v="0.23"/>
    <n v="4.21"/>
    <m/>
    <m/>
    <m/>
    <m/>
    <m/>
    <m/>
  </r>
  <r>
    <x v="233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x v="234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x v="235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x v="230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x v="110"/>
    <s v="X360"/>
    <x v="17"/>
    <s v="Sports"/>
    <x v="7"/>
    <n v="0.84"/>
    <n v="2.78"/>
    <n v="0.02"/>
    <n v="0.53"/>
    <n v="4.18"/>
    <m/>
    <m/>
    <m/>
    <m/>
    <m/>
    <m/>
  </r>
  <r>
    <x v="236"/>
    <s v="NES"/>
    <x v="5"/>
    <s v="Action"/>
    <x v="26"/>
    <n v="3.38"/>
    <n v="0.44"/>
    <n v="0.31"/>
    <n v="0.04"/>
    <n v="4.17"/>
    <m/>
    <m/>
    <m/>
    <m/>
    <m/>
    <m/>
  </r>
  <r>
    <x v="237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x v="238"/>
    <s v="NES"/>
    <x v="6"/>
    <s v="Racing"/>
    <x v="0"/>
    <n v="2.04"/>
    <n v="0.48"/>
    <n v="1.57"/>
    <n v="7.0000000000000007E-2"/>
    <n v="4.16"/>
    <m/>
    <m/>
    <m/>
    <m/>
    <m/>
    <m/>
  </r>
  <r>
    <x v="239"/>
    <s v="PS"/>
    <x v="23"/>
    <s v="Action"/>
    <x v="27"/>
    <n v="3.79"/>
    <n v="0.27"/>
    <n v="0"/>
    <n v="0.11"/>
    <n v="4.16"/>
    <m/>
    <m/>
    <m/>
    <m/>
    <m/>
    <m/>
  </r>
  <r>
    <x v="240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x v="241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x v="242"/>
    <s v="SNES"/>
    <x v="32"/>
    <s v="Platform"/>
    <x v="0"/>
    <n v="1.65"/>
    <n v="0.61"/>
    <n v="1.76"/>
    <n v="0.09"/>
    <n v="4.12"/>
    <m/>
    <m/>
    <m/>
    <m/>
    <m/>
    <m/>
  </r>
  <r>
    <x v="243"/>
    <s v="PS2"/>
    <x v="0"/>
    <s v="Sports"/>
    <x v="7"/>
    <n v="0.71"/>
    <n v="2.48"/>
    <n v="0.03"/>
    <n v="0.89"/>
    <n v="4.1100000000000003"/>
    <m/>
    <m/>
    <m/>
    <m/>
    <m/>
    <m/>
  </r>
  <r>
    <x v="244"/>
    <s v="SNES"/>
    <x v="22"/>
    <s v="Fighting"/>
    <x v="12"/>
    <n v="1.42"/>
    <n v="0.51"/>
    <n v="2.1"/>
    <n v="7.0000000000000007E-2"/>
    <n v="4.0999999999999996"/>
    <m/>
    <m/>
    <m/>
    <m/>
    <m/>
    <m/>
  </r>
  <r>
    <x v="245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x v="246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x v="247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x v="248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x v="249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x v="250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x v="251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x v="252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x v="253"/>
    <s v="PS"/>
    <x v="4"/>
    <s v="Misc"/>
    <x v="3"/>
    <n v="2.2799999999999998"/>
    <n v="1.55"/>
    <n v="0.16"/>
    <n v="0.06"/>
    <n v="4.05"/>
    <m/>
    <m/>
    <m/>
    <m/>
    <m/>
    <m/>
  </r>
  <r>
    <x v="254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x v="255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x v="256"/>
    <s v="N64"/>
    <x v="23"/>
    <s v="Shooter"/>
    <x v="0"/>
    <n v="2.78"/>
    <n v="0.57999999999999996"/>
    <n v="0.64"/>
    <n v="0.04"/>
    <n v="4.03"/>
    <m/>
    <m/>
    <m/>
    <m/>
    <m/>
    <m/>
  </r>
  <r>
    <x v="257"/>
    <s v="NES"/>
    <x v="6"/>
    <s v="Sports"/>
    <x v="0"/>
    <n v="1.22"/>
    <n v="0.28000000000000003"/>
    <n v="2.46"/>
    <n v="0.04"/>
    <n v="4.01"/>
    <m/>
    <m/>
    <m/>
    <m/>
    <m/>
    <m/>
  </r>
  <r>
    <x v="258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x v="259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x v="260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x v="261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x v="262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x v="263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x v="185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x v="264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x v="265"/>
    <s v="GB"/>
    <x v="25"/>
    <s v="Platform"/>
    <x v="0"/>
    <n v="1.97"/>
    <n v="0.76"/>
    <n v="1.07"/>
    <n v="0.11"/>
    <n v="3.91"/>
    <m/>
    <m/>
    <m/>
    <m/>
    <m/>
    <m/>
  </r>
  <r>
    <x v="266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x v="267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x v="268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x v="66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x v="269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x v="270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x v="271"/>
    <s v="NES"/>
    <x v="14"/>
    <s v="Role-Playing"/>
    <x v="24"/>
    <n v="0.1"/>
    <n v="0"/>
    <n v="3.77"/>
    <n v="0"/>
    <n v="3.87"/>
    <m/>
    <m/>
    <m/>
    <m/>
    <m/>
    <m/>
  </r>
  <r>
    <x v="272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x v="273"/>
    <s v="3DS"/>
    <x v="17"/>
    <s v="Simulation"/>
    <x v="0"/>
    <n v="1.44"/>
    <n v="1.41"/>
    <n v="0.73"/>
    <n v="0.27"/>
    <n v="3.85"/>
    <m/>
    <m/>
    <m/>
    <m/>
    <m/>
    <m/>
  </r>
  <r>
    <x v="274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x v="275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x v="276"/>
    <s v="PS"/>
    <x v="32"/>
    <s v="Misc"/>
    <x v="3"/>
    <n v="2.12"/>
    <n v="1.44"/>
    <n v="0.22"/>
    <n v="0.06"/>
    <n v="3.84"/>
    <m/>
    <m/>
    <m/>
    <m/>
    <m/>
    <m/>
  </r>
  <r>
    <x v="277"/>
    <s v="GB"/>
    <x v="22"/>
    <s v="Action"/>
    <x v="0"/>
    <n v="2.21"/>
    <n v="0.96"/>
    <n v="0.54"/>
    <n v="0.13"/>
    <n v="3.83"/>
    <m/>
    <m/>
    <m/>
    <m/>
    <m/>
    <m/>
  </r>
  <r>
    <x v="52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x v="278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x v="279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x v="280"/>
    <s v="Wii"/>
    <x v="9"/>
    <s v="Misc"/>
    <x v="0"/>
    <n v="1.05"/>
    <n v="1.91"/>
    <n v="0.41"/>
    <n v="0.42"/>
    <n v="3.79"/>
    <n v="68"/>
    <n v="33"/>
    <n v="6.9"/>
    <n v="39"/>
    <s v="Nintendo"/>
    <s v="E"/>
  </r>
  <r>
    <x v="281"/>
    <s v="PS"/>
    <x v="4"/>
    <s v="Action"/>
    <x v="17"/>
    <n v="1.82"/>
    <n v="1.24"/>
    <n v="0.47"/>
    <n v="0.25"/>
    <n v="3.77"/>
    <m/>
    <m/>
    <m/>
    <m/>
    <m/>
    <m/>
  </r>
  <r>
    <x v="282"/>
    <s v="DS"/>
    <x v="3"/>
    <s v="Role-Playing"/>
    <x v="0"/>
    <n v="2.23"/>
    <n v="0.47"/>
    <n v="0.81"/>
    <n v="0.26"/>
    <n v="3.77"/>
    <m/>
    <m/>
    <m/>
    <m/>
    <m/>
    <m/>
  </r>
  <r>
    <x v="283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x v="284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x v="285"/>
    <s v="PSP"/>
    <x v="9"/>
    <s v="Platform"/>
    <x v="3"/>
    <n v="1.4"/>
    <n v="1.39"/>
    <n v="0.1"/>
    <n v="0.86"/>
    <n v="3.74"/>
    <m/>
    <m/>
    <m/>
    <m/>
    <m/>
    <m/>
  </r>
  <r>
    <x v="286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x v="287"/>
    <s v="Wii"/>
    <x v="17"/>
    <s v="Sports"/>
    <x v="8"/>
    <n v="1.1200000000000001"/>
    <n v="1.87"/>
    <n v="0.27"/>
    <n v="0.45"/>
    <n v="3.72"/>
    <m/>
    <m/>
    <m/>
    <m/>
    <m/>
    <m/>
  </r>
  <r>
    <x v="288"/>
    <s v="PS"/>
    <x v="8"/>
    <s v="Action"/>
    <x v="21"/>
    <n v="1.3"/>
    <n v="0.77"/>
    <n v="1.54"/>
    <n v="0.11"/>
    <n v="3.72"/>
    <m/>
    <m/>
    <m/>
    <m/>
    <m/>
    <m/>
  </r>
  <r>
    <x v="289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x v="290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x v="291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x v="292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x v="293"/>
    <s v="GB"/>
    <x v="18"/>
    <s v="Strategy"/>
    <x v="0"/>
    <n v="1.49"/>
    <n v="0.73"/>
    <n v="1.38"/>
    <n v="0.1"/>
    <n v="3.7"/>
    <m/>
    <m/>
    <m/>
    <m/>
    <m/>
    <m/>
  </r>
  <r>
    <x v="294"/>
    <s v="DS"/>
    <x v="3"/>
    <s v="Misc"/>
    <x v="0"/>
    <n v="0"/>
    <n v="0"/>
    <n v="3.67"/>
    <n v="0"/>
    <n v="3.67"/>
    <m/>
    <m/>
    <m/>
    <m/>
    <m/>
    <m/>
  </r>
  <r>
    <x v="295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x v="78"/>
    <s v="XOne"/>
    <x v="19"/>
    <s v="Shooter"/>
    <x v="7"/>
    <n v="2.04"/>
    <n v="1.28"/>
    <n v="0.02"/>
    <n v="0.32"/>
    <n v="3.66"/>
    <m/>
    <m/>
    <m/>
    <m/>
    <m/>
    <m/>
  </r>
  <r>
    <x v="296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x v="297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x v="298"/>
    <s v="N64"/>
    <x v="18"/>
    <s v="Platform"/>
    <x v="0"/>
    <n v="1.87"/>
    <n v="1.1299999999999999"/>
    <n v="0.55000000000000004"/>
    <n v="0.1"/>
    <n v="3.65"/>
    <m/>
    <m/>
    <m/>
    <m/>
    <m/>
    <m/>
  </r>
  <r>
    <x v="299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x v="300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x v="301"/>
    <s v="N64"/>
    <x v="8"/>
    <s v="Simulation"/>
    <x v="0"/>
    <n v="2.23"/>
    <n v="0.68"/>
    <n v="0.66"/>
    <n v="0.06"/>
    <n v="3.63"/>
    <m/>
    <m/>
    <m/>
    <m/>
    <m/>
    <m/>
  </r>
  <r>
    <x v="302"/>
    <s v="PS2"/>
    <x v="9"/>
    <s v="Sports"/>
    <x v="14"/>
    <n v="0.05"/>
    <n v="0"/>
    <n v="0.64"/>
    <n v="2.93"/>
    <n v="3.63"/>
    <n v="82"/>
    <n v="10"/>
    <n v="7.9"/>
    <n v="38"/>
    <s v="Konami"/>
    <s v="E"/>
  </r>
  <r>
    <x v="303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x v="304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x v="305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x v="306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x v="307"/>
    <s v="PC"/>
    <x v="25"/>
    <s v="Shooter"/>
    <x v="17"/>
    <n v="2.0499999999999998"/>
    <n v="1.4"/>
    <n v="0"/>
    <n v="0.16"/>
    <n v="3.61"/>
    <m/>
    <m/>
    <m/>
    <m/>
    <m/>
    <m/>
  </r>
  <r>
    <x v="308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x v="309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x v="310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x v="311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x v="312"/>
    <s v="Wii"/>
    <x v="11"/>
    <s v="Misc"/>
    <x v="5"/>
    <n v="1.88"/>
    <n v="1.39"/>
    <n v="0"/>
    <n v="0.31"/>
    <n v="3.59"/>
    <m/>
    <m/>
    <n v="6.2"/>
    <n v="10"/>
    <s v="Ubisoft"/>
    <s v="E10+"/>
  </r>
  <r>
    <x v="313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x v="314"/>
    <s v="PS"/>
    <x v="30"/>
    <s v="Fighting"/>
    <x v="28"/>
    <n v="2.0099999999999998"/>
    <n v="1.35"/>
    <n v="0.06"/>
    <n v="0.16"/>
    <n v="3.58"/>
    <m/>
    <m/>
    <m/>
    <m/>
    <m/>
    <m/>
  </r>
  <r>
    <x v="315"/>
    <s v="PS"/>
    <x v="23"/>
    <s v="Platform"/>
    <x v="29"/>
    <n v="1.57"/>
    <n v="1.79"/>
    <n v="0"/>
    <n v="0.2"/>
    <n v="3.56"/>
    <m/>
    <m/>
    <m/>
    <m/>
    <m/>
    <m/>
  </r>
  <r>
    <x v="82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x v="316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x v="317"/>
    <s v="PS"/>
    <x v="23"/>
    <s v="Action"/>
    <x v="21"/>
    <n v="1.66"/>
    <n v="1.58"/>
    <n v="0.12"/>
    <n v="0.18"/>
    <n v="3.54"/>
    <m/>
    <m/>
    <m/>
    <m/>
    <m/>
    <m/>
  </r>
  <r>
    <x v="318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x v="319"/>
    <s v="PS2"/>
    <x v="7"/>
    <s v="Action"/>
    <x v="21"/>
    <n v="1.98"/>
    <n v="1.1399999999999999"/>
    <n v="0.01"/>
    <n v="0.41"/>
    <n v="3.53"/>
    <m/>
    <m/>
    <m/>
    <m/>
    <m/>
    <m/>
  </r>
  <r>
    <x v="320"/>
    <s v="PS"/>
    <x v="30"/>
    <s v="Action"/>
    <x v="28"/>
    <n v="1.96"/>
    <n v="1.33"/>
    <n v="0"/>
    <n v="0.23"/>
    <n v="3.52"/>
    <m/>
    <m/>
    <m/>
    <m/>
    <m/>
    <m/>
  </r>
  <r>
    <x v="176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x v="321"/>
    <s v="PS"/>
    <x v="8"/>
    <s v="Platform"/>
    <x v="3"/>
    <n v="2.14"/>
    <n v="1.21"/>
    <n v="0.01"/>
    <n v="0.17"/>
    <n v="3.52"/>
    <m/>
    <m/>
    <m/>
    <m/>
    <m/>
    <m/>
  </r>
  <r>
    <x v="322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x v="323"/>
    <s v="SNES"/>
    <x v="4"/>
    <s v="Platform"/>
    <x v="0"/>
    <n v="1.17"/>
    <n v="0.5"/>
    <n v="1.75"/>
    <n v="0.08"/>
    <n v="3.51"/>
    <m/>
    <m/>
    <m/>
    <m/>
    <m/>
    <m/>
  </r>
  <r>
    <x v="261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x v="324"/>
    <s v="NES"/>
    <x v="1"/>
    <s v="Action"/>
    <x v="0"/>
    <n v="1.64"/>
    <n v="0.38"/>
    <n v="1.42"/>
    <n v="0.06"/>
    <n v="3.5"/>
    <m/>
    <m/>
    <m/>
    <m/>
    <m/>
    <m/>
  </r>
  <r>
    <x v="174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x v="325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x v="326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x v="310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x v="228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x v="310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x v="327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x v="204"/>
    <s v="DS"/>
    <x v="3"/>
    <s v="Sports"/>
    <x v="8"/>
    <n v="1.21"/>
    <n v="1.62"/>
    <n v="0.27"/>
    <n v="0.37"/>
    <n v="3.46"/>
    <m/>
    <m/>
    <m/>
    <m/>
    <m/>
    <m/>
  </r>
  <r>
    <x v="328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x v="329"/>
    <s v="DS"/>
    <x v="0"/>
    <s v="Misc"/>
    <x v="0"/>
    <n v="0.59"/>
    <n v="1.79"/>
    <n v="0.73"/>
    <n v="0.34"/>
    <n v="3.45"/>
    <n v="83"/>
    <n v="30"/>
    <n v="8.4"/>
    <n v="28"/>
    <s v="Agenda"/>
    <s v="E"/>
  </r>
  <r>
    <x v="330"/>
    <s v="3DS"/>
    <x v="11"/>
    <s v="Role-Playing"/>
    <x v="12"/>
    <n v="0"/>
    <n v="0"/>
    <n v="3.44"/>
    <n v="0"/>
    <n v="3.44"/>
    <m/>
    <m/>
    <m/>
    <m/>
    <m/>
    <m/>
  </r>
  <r>
    <x v="331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x v="332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x v="333"/>
    <s v="SNES"/>
    <x v="25"/>
    <s v="Role-Playing"/>
    <x v="9"/>
    <n v="0.86"/>
    <n v="0"/>
    <n v="2.5499999999999998"/>
    <n v="0.02"/>
    <n v="3.42"/>
    <m/>
    <m/>
    <m/>
    <m/>
    <m/>
    <m/>
  </r>
  <r>
    <x v="334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x v="335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x v="336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x v="337"/>
    <s v="GB"/>
    <x v="13"/>
    <s v="Racing"/>
    <x v="0"/>
    <n v="1.73"/>
    <n v="0.69"/>
    <n v="0.59"/>
    <n v="0.4"/>
    <n v="3.41"/>
    <m/>
    <m/>
    <m/>
    <m/>
    <m/>
    <m/>
  </r>
  <r>
    <x v="338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x v="339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x v="340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x v="341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x v="342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x v="140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x v="343"/>
    <s v="PS"/>
    <x v="18"/>
    <s v="Fighting"/>
    <x v="30"/>
    <n v="2.4700000000000002"/>
    <n v="0.76"/>
    <n v="0"/>
    <n v="0.13"/>
    <n v="3.36"/>
    <m/>
    <m/>
    <m/>
    <m/>
    <m/>
    <m/>
  </r>
  <r>
    <x v="344"/>
    <s v="N64"/>
    <x v="30"/>
    <s v="Action"/>
    <x v="0"/>
    <n v="1.9"/>
    <n v="0.67"/>
    <n v="0.73"/>
    <n v="0.06"/>
    <n v="3.36"/>
    <m/>
    <m/>
    <m/>
    <m/>
    <m/>
    <m/>
  </r>
  <r>
    <x v="345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x v="346"/>
    <s v="PS"/>
    <x v="18"/>
    <s v="Adventure"/>
    <x v="28"/>
    <n v="1.63"/>
    <n v="1.53"/>
    <n v="0"/>
    <n v="0.18"/>
    <n v="3.34"/>
    <m/>
    <m/>
    <m/>
    <m/>
    <m/>
    <m/>
  </r>
  <r>
    <x v="347"/>
    <s v="DS"/>
    <x v="0"/>
    <s v="Misc"/>
    <x v="0"/>
    <n v="0"/>
    <n v="0.99"/>
    <n v="2.3199999999999998"/>
    <n v="0.02"/>
    <n v="3.33"/>
    <m/>
    <m/>
    <m/>
    <m/>
    <m/>
    <m/>
  </r>
  <r>
    <x v="348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x v="349"/>
    <s v="PS2"/>
    <x v="15"/>
    <s v="Platform"/>
    <x v="3"/>
    <n v="1.44"/>
    <n v="1.01"/>
    <n v="0.56999999999999995"/>
    <n v="0.3"/>
    <n v="3.33"/>
    <m/>
    <m/>
    <m/>
    <m/>
    <m/>
    <m/>
  </r>
  <r>
    <x v="350"/>
    <s v="3DS"/>
    <x v="19"/>
    <s v="Action"/>
    <x v="12"/>
    <n v="0.27"/>
    <n v="0.21"/>
    <n v="2.79"/>
    <n v="0.05"/>
    <n v="3.32"/>
    <m/>
    <m/>
    <m/>
    <m/>
    <m/>
    <m/>
  </r>
  <r>
    <x v="351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x v="352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x v="353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x v="291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x v="354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x v="355"/>
    <s v="3DS"/>
    <x v="21"/>
    <s v="Role-Playing"/>
    <x v="0"/>
    <n v="0.09"/>
    <n v="0"/>
    <n v="3.18"/>
    <n v="0.01"/>
    <n v="3.28"/>
    <m/>
    <m/>
    <m/>
    <m/>
    <m/>
    <m/>
  </r>
  <r>
    <x v="356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x v="357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x v="358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x v="359"/>
    <s v="PSP"/>
    <x v="3"/>
    <s v="Racing"/>
    <x v="3"/>
    <n v="0.5"/>
    <n v="1.58"/>
    <n v="0.31"/>
    <n v="0.87"/>
    <n v="3.25"/>
    <m/>
    <m/>
    <m/>
    <m/>
    <m/>
    <m/>
  </r>
  <r>
    <x v="68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x v="360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x v="361"/>
    <s v="PS"/>
    <x v="32"/>
    <s v="Fighting"/>
    <x v="3"/>
    <n v="0.95"/>
    <n v="1.3"/>
    <n v="0.77"/>
    <n v="0.22"/>
    <n v="3.24"/>
    <m/>
    <m/>
    <m/>
    <m/>
    <m/>
    <m/>
  </r>
  <r>
    <x v="362"/>
    <s v="PS4"/>
    <x v="19"/>
    <s v="Sports"/>
    <x v="7"/>
    <n v="2.34"/>
    <n v="0.3"/>
    <n v="0"/>
    <n v="0.6"/>
    <n v="3.24"/>
    <n v="83"/>
    <n v="37"/>
    <n v="5.9"/>
    <n v="180"/>
    <s v="EA Sports"/>
    <s v="E"/>
  </r>
  <r>
    <x v="363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x v="364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x v="365"/>
    <s v="PS"/>
    <x v="8"/>
    <s v="Shooter"/>
    <x v="7"/>
    <n v="1.72"/>
    <n v="1.33"/>
    <n v="0"/>
    <n v="0.16"/>
    <n v="3.21"/>
    <m/>
    <m/>
    <m/>
    <m/>
    <m/>
    <m/>
  </r>
  <r>
    <x v="366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x v="367"/>
    <s v="PS"/>
    <x v="30"/>
    <s v="Fighting"/>
    <x v="28"/>
    <n v="1.76"/>
    <n v="1.21"/>
    <n v="7.0000000000000007E-2"/>
    <n v="0.16"/>
    <n v="3.2"/>
    <m/>
    <m/>
    <m/>
    <m/>
    <m/>
    <m/>
  </r>
  <r>
    <x v="368"/>
    <s v="NES"/>
    <x v="37"/>
    <s v="Sports"/>
    <x v="0"/>
    <n v="0.73"/>
    <n v="0.1"/>
    <n v="2.35"/>
    <n v="0.02"/>
    <n v="3.2"/>
    <m/>
    <m/>
    <m/>
    <m/>
    <m/>
    <m/>
  </r>
  <r>
    <x v="369"/>
    <s v="SNES"/>
    <x v="32"/>
    <s v="Fighting"/>
    <x v="0"/>
    <n v="2.2599999999999998"/>
    <n v="0.72"/>
    <n v="0.12"/>
    <n v="0.1"/>
    <n v="3.2"/>
    <m/>
    <m/>
    <m/>
    <m/>
    <m/>
    <m/>
  </r>
  <r>
    <x v="370"/>
    <s v="SNES"/>
    <x v="32"/>
    <s v="Role-Playing"/>
    <x v="24"/>
    <n v="0"/>
    <n v="0"/>
    <n v="3.19"/>
    <n v="0"/>
    <n v="3.19"/>
    <m/>
    <m/>
    <m/>
    <m/>
    <m/>
    <m/>
  </r>
  <r>
    <x v="371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x v="372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x v="373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x v="374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x v="375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x v="376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x v="377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x v="378"/>
    <s v="PS2"/>
    <x v="9"/>
    <s v="Sports"/>
    <x v="7"/>
    <n v="0.68"/>
    <n v="0"/>
    <n v="0"/>
    <n v="2.46"/>
    <n v="3.14"/>
    <n v="83"/>
    <n v="12"/>
    <n v="6.5"/>
    <n v="36"/>
    <s v="EA Canada"/>
    <s v="E"/>
  </r>
  <r>
    <x v="379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x v="380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x v="381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x v="382"/>
    <s v="PS"/>
    <x v="18"/>
    <s v="Racing"/>
    <x v="7"/>
    <n v="2.14"/>
    <n v="0.86"/>
    <n v="0"/>
    <n v="0.13"/>
    <n v="3.12"/>
    <n v="88"/>
    <n v="13"/>
    <m/>
    <m/>
    <s v="EA Canada"/>
    <s v="E"/>
  </r>
  <r>
    <x v="383"/>
    <s v="N64"/>
    <x v="8"/>
    <s v="Racing"/>
    <x v="0"/>
    <n v="2.31"/>
    <n v="0.62"/>
    <n v="0.14000000000000001"/>
    <n v="0.04"/>
    <n v="3.12"/>
    <m/>
    <m/>
    <m/>
    <m/>
    <m/>
    <m/>
  </r>
  <r>
    <x v="384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x v="385"/>
    <s v="NES"/>
    <x v="13"/>
    <s v="Role-Playing"/>
    <x v="24"/>
    <n v="0.08"/>
    <n v="0"/>
    <n v="3.03"/>
    <n v="0.01"/>
    <n v="3.12"/>
    <m/>
    <m/>
    <m/>
    <m/>
    <m/>
    <m/>
  </r>
  <r>
    <x v="386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x v="249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x v="387"/>
    <s v="DS"/>
    <x v="0"/>
    <s v="Misc"/>
    <x v="0"/>
    <n v="0.9"/>
    <n v="1"/>
    <n v="1.03"/>
    <n v="0.17"/>
    <n v="3.11"/>
    <n v="81"/>
    <n v="12"/>
    <n v="7.8"/>
    <n v="10"/>
    <s v="Indies Zero"/>
    <s v="E"/>
  </r>
  <r>
    <x v="217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x v="388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x v="389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x v="390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x v="391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x v="39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x v="393"/>
    <s v="NES"/>
    <x v="29"/>
    <s v="Sports"/>
    <x v="25"/>
    <n v="1.92"/>
    <n v="0.45"/>
    <n v="0.64"/>
    <n v="7.0000000000000007E-2"/>
    <n v="3.08"/>
    <m/>
    <m/>
    <m/>
    <m/>
    <m/>
    <m/>
  </r>
  <r>
    <x v="394"/>
    <s v="GB"/>
    <x v="25"/>
    <s v="Platform"/>
    <x v="0"/>
    <n v="1.57"/>
    <n v="0.62"/>
    <n v="0.55000000000000004"/>
    <n v="0.34"/>
    <n v="3.07"/>
    <m/>
    <m/>
    <m/>
    <m/>
    <m/>
    <m/>
  </r>
  <r>
    <x v="395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x v="342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x v="396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x v="397"/>
    <s v="PC"/>
    <x v="21"/>
    <s v="Simulation"/>
    <x v="7"/>
    <n v="1"/>
    <n v="1.82"/>
    <n v="0"/>
    <n v="0.23"/>
    <n v="3.05"/>
    <n v="70"/>
    <n v="74"/>
    <n v="3.9"/>
    <n v="2057"/>
    <s v="Maxis"/>
    <s v="T"/>
  </r>
  <r>
    <x v="398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x v="342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x v="399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x v="400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x v="401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x v="402"/>
    <s v="PS"/>
    <x v="32"/>
    <s v="Platform"/>
    <x v="5"/>
    <n v="1.54"/>
    <n v="1.33"/>
    <n v="0"/>
    <n v="0.16"/>
    <n v="3.03"/>
    <m/>
    <m/>
    <m/>
    <m/>
    <m/>
    <m/>
  </r>
  <r>
    <x v="403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x v="404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x v="405"/>
    <s v="NES"/>
    <x v="35"/>
    <s v="Fighting"/>
    <x v="0"/>
    <n v="2.0299999999999998"/>
    <n v="0.47"/>
    <n v="0.45"/>
    <n v="7.0000000000000007E-2"/>
    <n v="3.02"/>
    <m/>
    <m/>
    <m/>
    <m/>
    <m/>
    <m/>
  </r>
  <r>
    <x v="406"/>
    <s v="PS2"/>
    <x v="15"/>
    <s v="Sports"/>
    <x v="28"/>
    <n v="1.45"/>
    <n v="1.1299999999999999"/>
    <n v="7.0000000000000007E-2"/>
    <n v="0.38"/>
    <n v="3.02"/>
    <m/>
    <m/>
    <m/>
    <m/>
    <m/>
    <m/>
  </r>
  <r>
    <x v="1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x v="407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x v="345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x v="408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x v="409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x v="410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x v="411"/>
    <s v="PS2"/>
    <x v="31"/>
    <s v="Fighting"/>
    <x v="33"/>
    <n v="1.57"/>
    <n v="1.02"/>
    <n v="0"/>
    <n v="0.41"/>
    <n v="3"/>
    <m/>
    <m/>
    <m/>
    <m/>
    <m/>
    <m/>
  </r>
  <r>
    <x v="412"/>
    <s v="SNES"/>
    <x v="24"/>
    <s v="Shooter"/>
    <x v="0"/>
    <n v="1.61"/>
    <n v="0.51"/>
    <n v="0.8"/>
    <n v="7.0000000000000007E-2"/>
    <n v="2.99"/>
    <m/>
    <m/>
    <m/>
    <m/>
    <m/>
    <m/>
  </r>
  <r>
    <x v="413"/>
    <s v="PC"/>
    <x v="30"/>
    <s v="Misc"/>
    <x v="7"/>
    <n v="1.67"/>
    <n v="1.18"/>
    <n v="0"/>
    <n v="0.13"/>
    <n v="2.99"/>
    <n v="82"/>
    <n v="23"/>
    <n v="6.6"/>
    <n v="20"/>
    <s v="Maxis"/>
    <s v="T"/>
  </r>
  <r>
    <x v="414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x v="415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x v="416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x v="417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x v="418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x v="419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x v="420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x v="327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x v="421"/>
    <s v="N64"/>
    <x v="4"/>
    <s v="Racing"/>
    <x v="0"/>
    <n v="1.98"/>
    <n v="0.57999999999999996"/>
    <n v="0.34"/>
    <n v="0.04"/>
    <n v="2.94"/>
    <m/>
    <m/>
    <m/>
    <m/>
    <m/>
    <m/>
  </r>
  <r>
    <x v="422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x v="423"/>
    <s v="PS2"/>
    <x v="7"/>
    <s v="Fighting"/>
    <x v="28"/>
    <n v="1.45"/>
    <n v="1.1100000000000001"/>
    <n v="0.04"/>
    <n v="0.33"/>
    <n v="2.94"/>
    <m/>
    <m/>
    <m/>
    <m/>
    <m/>
    <m/>
  </r>
  <r>
    <x v="424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x v="237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x v="425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x v="426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x v="52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x v="129"/>
    <s v="X360"/>
    <x v="21"/>
    <s v="Sports"/>
    <x v="7"/>
    <n v="0.79"/>
    <n v="1.92"/>
    <n v="0"/>
    <n v="0.21"/>
    <n v="2.92"/>
    <m/>
    <m/>
    <n v="4.2"/>
    <n v="85"/>
    <s v="EA Sports"/>
    <s v="E"/>
  </r>
  <r>
    <x v="242"/>
    <s v="GBA"/>
    <x v="15"/>
    <s v="Platform"/>
    <x v="0"/>
    <n v="1.75"/>
    <n v="0.45"/>
    <n v="0.62"/>
    <n v="0.09"/>
    <n v="2.91"/>
    <m/>
    <m/>
    <m/>
    <m/>
    <m/>
    <m/>
  </r>
  <r>
    <x v="427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x v="428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x v="429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x v="430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x v="431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x v="432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x v="433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x v="434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x v="435"/>
    <s v="PS"/>
    <x v="8"/>
    <s v="Shooter"/>
    <x v="3"/>
    <n v="2.0299999999999998"/>
    <n v="0.72"/>
    <n v="0.02"/>
    <n v="0.11"/>
    <n v="2.88"/>
    <m/>
    <m/>
    <m/>
    <m/>
    <m/>
    <m/>
  </r>
  <r>
    <x v="436"/>
    <s v="DS"/>
    <x v="9"/>
    <s v="Simulation"/>
    <x v="5"/>
    <n v="1.3"/>
    <n v="1.26"/>
    <n v="0"/>
    <n v="0.31"/>
    <n v="2.87"/>
    <m/>
    <m/>
    <n v="7.7"/>
    <n v="15"/>
    <s v="Ubisoft"/>
    <s v="E"/>
  </r>
  <r>
    <x v="437"/>
    <s v="PS"/>
    <x v="18"/>
    <s v="Racing"/>
    <x v="34"/>
    <n v="0.09"/>
    <n v="2.4300000000000002"/>
    <n v="0.12"/>
    <n v="0.22"/>
    <n v="2.87"/>
    <m/>
    <m/>
    <m/>
    <m/>
    <m/>
    <m/>
  </r>
  <r>
    <x v="438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x v="439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x v="291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x v="440"/>
    <s v="PC"/>
    <x v="4"/>
    <s v="Strategy"/>
    <x v="17"/>
    <n v="1.37"/>
    <n v="1.34"/>
    <n v="0"/>
    <n v="0.14000000000000001"/>
    <n v="2.85"/>
    <m/>
    <m/>
    <m/>
    <m/>
    <m/>
    <m/>
  </r>
  <r>
    <x v="441"/>
    <s v="SNES"/>
    <x v="13"/>
    <s v="Racing"/>
    <x v="0"/>
    <n v="1.37"/>
    <n v="0.51"/>
    <n v="0.89"/>
    <n v="7.0000000000000007E-2"/>
    <n v="2.85"/>
    <m/>
    <m/>
    <m/>
    <m/>
    <m/>
    <m/>
  </r>
  <r>
    <x v="442"/>
    <s v="N64"/>
    <x v="23"/>
    <s v="Platform"/>
    <x v="0"/>
    <n v="1.29"/>
    <n v="0.53"/>
    <n v="0.98"/>
    <n v="0.05"/>
    <n v="2.85"/>
    <m/>
    <m/>
    <m/>
    <m/>
    <m/>
    <m/>
  </r>
  <r>
    <x v="443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x v="444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x v="445"/>
    <s v="PS2"/>
    <x v="15"/>
    <s v="Fighting"/>
    <x v="28"/>
    <n v="1.32"/>
    <n v="1.08"/>
    <n v="0.04"/>
    <n v="0.39"/>
    <n v="2.83"/>
    <m/>
    <m/>
    <m/>
    <m/>
    <m/>
    <m/>
  </r>
  <r>
    <x v="446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x v="447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x v="325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x v="448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x v="449"/>
    <s v="Wii"/>
    <x v="17"/>
    <s v="Sports"/>
    <x v="35"/>
    <n v="1.51"/>
    <n v="1.03"/>
    <n v="0"/>
    <n v="0.27"/>
    <n v="2.81"/>
    <m/>
    <m/>
    <s v="tbd"/>
    <m/>
    <s v="Majesco Games, Majesco"/>
    <s v="T"/>
  </r>
  <r>
    <x v="450"/>
    <s v="PC"/>
    <x v="25"/>
    <s v="Adventure"/>
    <x v="36"/>
    <n v="0.02"/>
    <n v="2.79"/>
    <n v="0"/>
    <n v="0"/>
    <n v="2.81"/>
    <m/>
    <m/>
    <m/>
    <m/>
    <m/>
    <m/>
  </r>
  <r>
    <x v="451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x v="219"/>
    <s v="PS3"/>
    <x v="20"/>
    <s v="Racing"/>
    <x v="7"/>
    <n v="0.71"/>
    <n v="1.46"/>
    <n v="0.06"/>
    <n v="0.57999999999999996"/>
    <n v="2.81"/>
    <m/>
    <m/>
    <m/>
    <m/>
    <m/>
    <m/>
  </r>
  <r>
    <x v="452"/>
    <s v="DS"/>
    <x v="9"/>
    <s v="Simulation"/>
    <x v="5"/>
    <n v="1.32"/>
    <n v="1.19"/>
    <n v="0"/>
    <n v="0.3"/>
    <n v="2.8"/>
    <m/>
    <m/>
    <n v="7.6"/>
    <n v="7"/>
    <s v="Virtual Toys"/>
    <s v="E"/>
  </r>
  <r>
    <x v="453"/>
    <s v="PS2"/>
    <x v="28"/>
    <s v="Fighting"/>
    <x v="28"/>
    <n v="1.32"/>
    <n v="1.06"/>
    <n v="0.04"/>
    <n v="0.38"/>
    <n v="2.8"/>
    <m/>
    <m/>
    <m/>
    <m/>
    <m/>
    <m/>
  </r>
  <r>
    <x v="454"/>
    <s v="PS"/>
    <x v="23"/>
    <s v="Sports"/>
    <x v="3"/>
    <n v="0.28999999999999998"/>
    <n v="0.2"/>
    <n v="2.13"/>
    <n v="0.18"/>
    <n v="2.79"/>
    <m/>
    <m/>
    <m/>
    <m/>
    <m/>
    <m/>
  </r>
  <r>
    <x v="455"/>
    <s v="PS"/>
    <x v="18"/>
    <s v="Platform"/>
    <x v="3"/>
    <n v="1.96"/>
    <n v="0.72"/>
    <n v="0"/>
    <n v="0.11"/>
    <n v="2.79"/>
    <m/>
    <m/>
    <m/>
    <m/>
    <m/>
    <m/>
  </r>
  <r>
    <x v="456"/>
    <s v="PS2"/>
    <x v="16"/>
    <s v="Fighting"/>
    <x v="28"/>
    <n v="1.19"/>
    <n v="1.1499999999999999"/>
    <n v="0.04"/>
    <n v="0.41"/>
    <n v="2.79"/>
    <m/>
    <m/>
    <m/>
    <m/>
    <m/>
    <m/>
  </r>
  <r>
    <x v="457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x v="458"/>
    <s v="SNES"/>
    <x v="22"/>
    <s v="Role-Playing"/>
    <x v="24"/>
    <n v="0"/>
    <n v="0"/>
    <n v="2.78"/>
    <n v="0.01"/>
    <n v="2.79"/>
    <m/>
    <m/>
    <m/>
    <m/>
    <m/>
    <m/>
  </r>
  <r>
    <x v="459"/>
    <s v="PS"/>
    <x v="4"/>
    <s v="Fighting"/>
    <x v="13"/>
    <n v="1.98"/>
    <n v="0.7"/>
    <n v="0"/>
    <n v="0.11"/>
    <n v="2.79"/>
    <m/>
    <m/>
    <m/>
    <m/>
    <m/>
    <m/>
  </r>
  <r>
    <x v="460"/>
    <s v="3DS"/>
    <x v="17"/>
    <s v="Role-Playing"/>
    <x v="0"/>
    <n v="0.46"/>
    <n v="0.28999999999999998"/>
    <n v="1.96"/>
    <n v="7.0000000000000007E-2"/>
    <n v="2.79"/>
    <m/>
    <m/>
    <m/>
    <m/>
    <m/>
    <m/>
  </r>
  <r>
    <x v="461"/>
    <s v="PS2"/>
    <x v="16"/>
    <s v="Sports"/>
    <x v="7"/>
    <n v="2.19"/>
    <n v="0.22"/>
    <n v="0"/>
    <n v="0.38"/>
    <n v="2.79"/>
    <n v="89"/>
    <n v="22"/>
    <n v="8.6"/>
    <n v="39"/>
    <s v="NuFX"/>
    <s v="E"/>
  </r>
  <r>
    <x v="462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x v="463"/>
    <s v="PS2"/>
    <x v="28"/>
    <s v="Platform"/>
    <x v="3"/>
    <n v="1.44"/>
    <n v="0.83"/>
    <n v="0.26"/>
    <n v="0.25"/>
    <n v="2.78"/>
    <m/>
    <m/>
    <m/>
    <m/>
    <m/>
    <m/>
  </r>
  <r>
    <x v="464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x v="465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x v="91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x v="466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x v="467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x v="468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x v="469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x v="63"/>
    <s v="XOne"/>
    <x v="21"/>
    <s v="Misc"/>
    <x v="1"/>
    <n v="1.61"/>
    <n v="0.9"/>
    <n v="0"/>
    <n v="0.25"/>
    <n v="2.76"/>
    <m/>
    <m/>
    <m/>
    <m/>
    <m/>
    <m/>
  </r>
  <r>
    <x v="470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x v="471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x v="472"/>
    <n v="2600"/>
    <x v="36"/>
    <s v="Shooter"/>
    <x v="10"/>
    <n v="2.56"/>
    <n v="0.17"/>
    <n v="0"/>
    <n v="0.03"/>
    <n v="2.76"/>
    <m/>
    <m/>
    <m/>
    <m/>
    <m/>
    <m/>
  </r>
  <r>
    <x v="473"/>
    <s v="SNES"/>
    <x v="22"/>
    <s v="Misc"/>
    <x v="0"/>
    <n v="1.43"/>
    <n v="0.54"/>
    <n v="0.71"/>
    <n v="7.0000000000000007E-2"/>
    <n v="2.75"/>
    <m/>
    <m/>
    <m/>
    <m/>
    <m/>
    <m/>
  </r>
  <r>
    <x v="474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x v="475"/>
    <s v="N64"/>
    <x v="30"/>
    <s v="Strategy"/>
    <x v="0"/>
    <n v="1.02"/>
    <n v="0.36"/>
    <n v="1.1299999999999999"/>
    <n v="0.23"/>
    <n v="2.73"/>
    <m/>
    <m/>
    <m/>
    <m/>
    <m/>
    <m/>
  </r>
  <r>
    <x v="476"/>
    <s v="NES"/>
    <x v="29"/>
    <s v="Action"/>
    <x v="0"/>
    <n v="1.33"/>
    <n v="0.31"/>
    <n v="1.04"/>
    <n v="0.05"/>
    <n v="2.73"/>
    <m/>
    <m/>
    <m/>
    <m/>
    <m/>
    <m/>
  </r>
  <r>
    <x v="477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x v="68"/>
    <s v="PS3"/>
    <x v="19"/>
    <s v="Sports"/>
    <x v="7"/>
    <n v="0.41"/>
    <n v="1.84"/>
    <n v="0.05"/>
    <n v="0.4"/>
    <n v="2.71"/>
    <m/>
    <m/>
    <n v="3.2"/>
    <n v="58"/>
    <s v="EA Sports"/>
    <s v="E"/>
  </r>
  <r>
    <x v="200"/>
    <s v="GBA"/>
    <x v="15"/>
    <s v="Action"/>
    <x v="0"/>
    <n v="1.75"/>
    <n v="0.52"/>
    <n v="0.33"/>
    <n v="0.1"/>
    <n v="2.7"/>
    <n v="95"/>
    <n v="30"/>
    <n v="9.1"/>
    <n v="314"/>
    <s v="Capcom"/>
    <s v="E"/>
  </r>
  <r>
    <x v="478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x v="479"/>
    <s v="N64"/>
    <x v="18"/>
    <s v="Misc"/>
    <x v="0"/>
    <n v="1.25"/>
    <n v="0.53"/>
    <n v="0.87"/>
    <n v="0.05"/>
    <n v="2.7"/>
    <m/>
    <m/>
    <m/>
    <m/>
    <m/>
    <m/>
  </r>
  <r>
    <x v="375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x v="480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x v="481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x v="482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x v="483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x v="484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x v="485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x v="486"/>
    <s v="3DS"/>
    <x v="21"/>
    <s v="Role-Playing"/>
    <x v="37"/>
    <n v="0"/>
    <n v="0"/>
    <n v="2.68"/>
    <n v="0"/>
    <n v="2.68"/>
    <m/>
    <m/>
    <m/>
    <m/>
    <m/>
    <m/>
  </r>
  <r>
    <x v="443"/>
    <s v="GEN"/>
    <x v="22"/>
    <s v="Fighting"/>
    <x v="38"/>
    <n v="1.95"/>
    <n v="0.63"/>
    <n v="0"/>
    <n v="0.09"/>
    <n v="2.67"/>
    <m/>
    <m/>
    <m/>
    <m/>
    <m/>
    <m/>
  </r>
  <r>
    <x v="487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x v="488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x v="489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x v="451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x v="490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x v="304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x v="85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x v="491"/>
    <s v="DS"/>
    <x v="0"/>
    <s v="Action"/>
    <x v="32"/>
    <n v="1.59"/>
    <n v="0.8"/>
    <n v="0"/>
    <n v="0.26"/>
    <n v="2.65"/>
    <m/>
    <m/>
    <n v="6.7"/>
    <n v="10"/>
    <s v="DC Studios"/>
    <s v="E"/>
  </r>
  <r>
    <x v="404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x v="492"/>
    <s v="NES"/>
    <x v="29"/>
    <s v="Platform"/>
    <x v="0"/>
    <n v="0"/>
    <n v="0"/>
    <n v="2.65"/>
    <n v="0"/>
    <n v="2.65"/>
    <m/>
    <m/>
    <m/>
    <m/>
    <m/>
    <m/>
  </r>
  <r>
    <x v="493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x v="494"/>
    <s v="N64"/>
    <x v="4"/>
    <s v="Action"/>
    <x v="0"/>
    <n v="2"/>
    <n v="0.5"/>
    <n v="0.12"/>
    <n v="0.03"/>
    <n v="2.65"/>
    <m/>
    <m/>
    <m/>
    <m/>
    <m/>
    <m/>
  </r>
  <r>
    <x v="495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x v="496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x v="497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x v="498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x v="499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x v="500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x v="501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x v="502"/>
    <s v="PSP"/>
    <x v="0"/>
    <s v="Fighting"/>
    <x v="3"/>
    <n v="0.76"/>
    <n v="1.0900000000000001"/>
    <n v="0.12"/>
    <n v="0.64"/>
    <n v="2.62"/>
    <m/>
    <m/>
    <m/>
    <m/>
    <m/>
    <m/>
  </r>
  <r>
    <x v="305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x v="451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x v="503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x v="504"/>
    <s v="GEN"/>
    <x v="13"/>
    <s v="Action"/>
    <x v="8"/>
    <n v="1.86"/>
    <n v="0.55000000000000004"/>
    <n v="0.11"/>
    <n v="0.08"/>
    <n v="2.6"/>
    <m/>
    <m/>
    <m/>
    <m/>
    <m/>
    <m/>
  </r>
  <r>
    <x v="505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x v="506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x v="507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x v="508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x v="509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x v="510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x v="141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x v="511"/>
    <s v="PS2"/>
    <x v="12"/>
    <s v="Platform"/>
    <x v="3"/>
    <n v="1.31"/>
    <n v="0.74"/>
    <n v="0.31"/>
    <n v="0.22"/>
    <n v="2.57"/>
    <m/>
    <m/>
    <m/>
    <m/>
    <m/>
    <m/>
  </r>
  <r>
    <x v="512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x v="513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x v="514"/>
    <s v="PS3"/>
    <x v="9"/>
    <s v="Platform"/>
    <x v="3"/>
    <n v="0.93"/>
    <n v="1.1000000000000001"/>
    <n v="0.08"/>
    <n v="0.45"/>
    <n v="2.56"/>
    <m/>
    <m/>
    <m/>
    <m/>
    <m/>
    <m/>
  </r>
  <r>
    <x v="515"/>
    <s v="Wii"/>
    <x v="10"/>
    <s v="Platform"/>
    <x v="0"/>
    <n v="0.99"/>
    <n v="0.52"/>
    <n v="0.92"/>
    <n v="0.14000000000000001"/>
    <n v="2.56"/>
    <m/>
    <m/>
    <m/>
    <m/>
    <m/>
    <m/>
  </r>
  <r>
    <x v="516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x v="517"/>
    <s v="NES"/>
    <x v="35"/>
    <s v="Role-Playing"/>
    <x v="24"/>
    <n v="0.15"/>
    <n v="0"/>
    <n v="2.41"/>
    <n v="0"/>
    <n v="2.56"/>
    <m/>
    <m/>
    <m/>
    <m/>
    <m/>
    <m/>
  </r>
  <r>
    <x v="518"/>
    <s v="X360"/>
    <x v="3"/>
    <s v="Action"/>
    <x v="2"/>
    <n v="1.04"/>
    <n v="1.22"/>
    <n v="0.03"/>
    <n v="0.27"/>
    <n v="2.56"/>
    <m/>
    <m/>
    <m/>
    <m/>
    <m/>
    <m/>
  </r>
  <r>
    <x v="438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x v="519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x v="520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x v="136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x v="521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x v="522"/>
    <n v="2600"/>
    <x v="31"/>
    <s v="Shooter"/>
    <x v="10"/>
    <n v="2.36"/>
    <n v="0.14000000000000001"/>
    <n v="0"/>
    <n v="0.03"/>
    <n v="2.5299999999999998"/>
    <m/>
    <m/>
    <m/>
    <m/>
    <m/>
    <m/>
  </r>
  <r>
    <x v="523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x v="524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x v="525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x v="526"/>
    <s v="N64"/>
    <x v="30"/>
    <s v="Action"/>
    <x v="0"/>
    <n v="1.55"/>
    <n v="0.75"/>
    <n v="0.16"/>
    <n v="0.06"/>
    <n v="2.52"/>
    <m/>
    <m/>
    <m/>
    <m/>
    <m/>
    <m/>
  </r>
  <r>
    <x v="527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x v="528"/>
    <s v="NES"/>
    <x v="29"/>
    <s v="Role-Playing"/>
    <x v="12"/>
    <n v="0.49"/>
    <n v="0"/>
    <n v="0.52"/>
    <n v="1.51"/>
    <n v="2.52"/>
    <m/>
    <m/>
    <m/>
    <m/>
    <m/>
    <m/>
  </r>
  <r>
    <x v="529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x v="530"/>
    <s v="PS2"/>
    <x v="2"/>
    <s v="Sports"/>
    <x v="14"/>
    <n v="0.13"/>
    <n v="7.0000000000000007E-2"/>
    <n v="0.26"/>
    <n v="2.0499999999999998"/>
    <n v="2.5"/>
    <m/>
    <m/>
    <m/>
    <m/>
    <m/>
    <m/>
  </r>
  <r>
    <x v="531"/>
    <s v="N64"/>
    <x v="8"/>
    <s v="Misc"/>
    <x v="0"/>
    <n v="1.28"/>
    <n v="0.14000000000000001"/>
    <n v="1.08"/>
    <n v="0.01"/>
    <n v="2.5"/>
    <m/>
    <m/>
    <m/>
    <m/>
    <m/>
    <m/>
  </r>
  <r>
    <x v="532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x v="533"/>
    <s v="XB"/>
    <x v="28"/>
    <s v="Action"/>
    <x v="2"/>
    <n v="1.84"/>
    <n v="0.56000000000000005"/>
    <n v="0"/>
    <n v="0.09"/>
    <n v="2.4900000000000002"/>
    <m/>
    <m/>
    <m/>
    <m/>
    <m/>
    <m/>
  </r>
  <r>
    <x v="534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x v="535"/>
    <s v="Wii"/>
    <x v="9"/>
    <s v="Misc"/>
    <x v="39"/>
    <n v="1.47"/>
    <n v="0.77"/>
    <n v="0"/>
    <n v="0.24"/>
    <n v="2.48"/>
    <n v="25"/>
    <n v="8"/>
    <n v="4.3"/>
    <n v="26"/>
    <s v="Midway"/>
    <s v="E"/>
  </r>
  <r>
    <x v="536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x v="537"/>
    <s v="PS"/>
    <x v="18"/>
    <s v="Action"/>
    <x v="21"/>
    <n v="1.1499999999999999"/>
    <n v="1.1399999999999999"/>
    <n v="0.06"/>
    <n v="0.13"/>
    <n v="2.48"/>
    <m/>
    <m/>
    <m/>
    <m/>
    <m/>
    <m/>
  </r>
  <r>
    <x v="538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x v="539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x v="540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x v="409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x v="471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x v="541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x v="542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x v="543"/>
    <s v="SNES"/>
    <x v="22"/>
    <s v="Role-Playing"/>
    <x v="9"/>
    <n v="0"/>
    <n v="0"/>
    <n v="2.4300000000000002"/>
    <n v="0.02"/>
    <n v="2.4500000000000002"/>
    <m/>
    <m/>
    <m/>
    <m/>
    <m/>
    <m/>
  </r>
  <r>
    <x v="544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x v="545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x v="546"/>
    <s v="PS"/>
    <x v="4"/>
    <s v="Racing"/>
    <x v="3"/>
    <n v="2.12"/>
    <n v="0.25"/>
    <n v="0"/>
    <n v="7.0000000000000007E-2"/>
    <n v="2.44"/>
    <m/>
    <m/>
    <m/>
    <m/>
    <m/>
    <m/>
  </r>
  <r>
    <x v="547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x v="548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x v="549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x v="550"/>
    <s v="PS4"/>
    <x v="19"/>
    <s v="Racing"/>
    <x v="7"/>
    <n v="0.5"/>
    <n v="1.5"/>
    <n v="0.05"/>
    <n v="0.37"/>
    <n v="2.4300000000000002"/>
    <m/>
    <m/>
    <m/>
    <m/>
    <m/>
    <m/>
  </r>
  <r>
    <x v="211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x v="362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x v="551"/>
    <s v="NES"/>
    <x v="14"/>
    <s v="Sports"/>
    <x v="0"/>
    <n v="1.27"/>
    <n v="0.32"/>
    <n v="0.78"/>
    <n v="0.05"/>
    <n v="2.42"/>
    <m/>
    <m/>
    <m/>
    <m/>
    <m/>
    <m/>
  </r>
  <r>
    <x v="552"/>
    <s v="DC"/>
    <x v="18"/>
    <s v="Platform"/>
    <x v="8"/>
    <n v="1.26"/>
    <n v="0.61"/>
    <n v="0.46"/>
    <n v="0.08"/>
    <n v="2.42"/>
    <m/>
    <m/>
    <m/>
    <m/>
    <m/>
    <m/>
  </r>
  <r>
    <x v="553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x v="554"/>
    <s v="Wii"/>
    <x v="10"/>
    <s v="Misc"/>
    <x v="28"/>
    <n v="1.65"/>
    <n v="0.56999999999999995"/>
    <n v="0"/>
    <n v="0.2"/>
    <n v="2.42"/>
    <n v="71"/>
    <n v="9"/>
    <s v="tbd"/>
    <m/>
    <s v="THQ"/>
    <s v="E"/>
  </r>
  <r>
    <x v="555"/>
    <s v="PS3"/>
    <x v="11"/>
    <s v="Action"/>
    <x v="15"/>
    <n v="0.6"/>
    <n v="1.26"/>
    <n v="0.08"/>
    <n v="0.48"/>
    <n v="2.42"/>
    <m/>
    <m/>
    <m/>
    <m/>
    <m/>
    <m/>
  </r>
  <r>
    <x v="556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x v="557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x v="558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x v="559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x v="560"/>
    <s v="PS"/>
    <x v="18"/>
    <s v="Action"/>
    <x v="12"/>
    <n v="0.81"/>
    <n v="0.76"/>
    <n v="0.7"/>
    <n v="0.14000000000000001"/>
    <n v="2.41"/>
    <m/>
    <m/>
    <m/>
    <m/>
    <m/>
    <m/>
  </r>
  <r>
    <x v="561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x v="562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x v="563"/>
    <s v="PS"/>
    <x v="4"/>
    <s v="Puzzle"/>
    <x v="40"/>
    <n v="2.1"/>
    <n v="0.24"/>
    <n v="0"/>
    <n v="7.0000000000000007E-2"/>
    <n v="2.4"/>
    <m/>
    <m/>
    <m/>
    <m/>
    <m/>
    <m/>
  </r>
  <r>
    <x v="564"/>
    <s v="NES"/>
    <x v="35"/>
    <s v="Fighting"/>
    <x v="0"/>
    <n v="0.77"/>
    <n v="0.18"/>
    <n v="1.42"/>
    <n v="0.03"/>
    <n v="2.4"/>
    <m/>
    <m/>
    <m/>
    <m/>
    <m/>
    <m/>
  </r>
  <r>
    <x v="565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x v="566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x v="567"/>
    <s v="PC"/>
    <x v="25"/>
    <s v="Misc"/>
    <x v="27"/>
    <n v="1.49"/>
    <n v="0.81"/>
    <n v="0"/>
    <n v="0.1"/>
    <n v="2.39"/>
    <m/>
    <m/>
    <m/>
    <m/>
    <m/>
    <m/>
  </r>
  <r>
    <x v="568"/>
    <s v="GEN"/>
    <x v="24"/>
    <m/>
    <x v="30"/>
    <n v="1.78"/>
    <n v="0.53"/>
    <n v="0"/>
    <n v="0.08"/>
    <n v="2.39"/>
    <m/>
    <m/>
    <m/>
    <m/>
    <m/>
    <m/>
  </r>
  <r>
    <x v="569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x v="484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x v="570"/>
    <s v="N64"/>
    <x v="18"/>
    <s v="Fighting"/>
    <x v="28"/>
    <n v="1.94"/>
    <n v="0.39"/>
    <n v="0.03"/>
    <n v="0.02"/>
    <n v="2.38"/>
    <m/>
    <m/>
    <m/>
    <m/>
    <m/>
    <m/>
  </r>
  <r>
    <x v="571"/>
    <s v="PS2"/>
    <x v="16"/>
    <s v="Misc"/>
    <x v="14"/>
    <n v="1.1599999999999999"/>
    <n v="0.91"/>
    <n v="0"/>
    <n v="0.3"/>
    <n v="2.38"/>
    <m/>
    <m/>
    <m/>
    <m/>
    <m/>
    <m/>
  </r>
  <r>
    <x v="572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x v="573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x v="574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x v="512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x v="575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x v="108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x v="444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x v="576"/>
    <s v="GB"/>
    <x v="32"/>
    <s v="Platform"/>
    <x v="0"/>
    <n v="0.69"/>
    <n v="0.14000000000000001"/>
    <n v="1.48"/>
    <n v="0.05"/>
    <n v="2.36"/>
    <m/>
    <m/>
    <m/>
    <m/>
    <m/>
    <m/>
  </r>
  <r>
    <x v="545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x v="577"/>
    <s v="GB"/>
    <x v="4"/>
    <s v="Platform"/>
    <x v="0"/>
    <n v="1.39"/>
    <n v="0.48"/>
    <n v="0.4"/>
    <n v="0.08"/>
    <n v="2.35"/>
    <m/>
    <m/>
    <m/>
    <m/>
    <m/>
    <m/>
  </r>
  <r>
    <x v="578"/>
    <s v="GB"/>
    <x v="18"/>
    <s v="Role-Playing"/>
    <x v="21"/>
    <n v="0"/>
    <n v="0"/>
    <n v="2.34"/>
    <n v="0.01"/>
    <n v="2.35"/>
    <m/>
    <m/>
    <m/>
    <m/>
    <m/>
    <m/>
  </r>
  <r>
    <x v="579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x v="580"/>
    <s v="PS2"/>
    <x v="9"/>
    <s v="Fighting"/>
    <x v="28"/>
    <n v="0.92"/>
    <n v="0"/>
    <n v="0.01"/>
    <n v="1.41"/>
    <n v="2.34"/>
    <n v="71"/>
    <n v="11"/>
    <n v="7.2"/>
    <n v="31"/>
    <s v="Yuke's"/>
    <s v="T"/>
  </r>
  <r>
    <x v="581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x v="283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x v="582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x v="269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x v="583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x v="584"/>
    <s v="Wii"/>
    <x v="2"/>
    <s v="Sports"/>
    <x v="5"/>
    <n v="1.18"/>
    <n v="0.9"/>
    <n v="0"/>
    <n v="0.24"/>
    <n v="2.3199999999999998"/>
    <m/>
    <m/>
    <n v="8.6"/>
    <n v="16"/>
    <s v="Ubisoft"/>
    <s v="E"/>
  </r>
  <r>
    <x v="585"/>
    <s v="N64"/>
    <x v="30"/>
    <s v="Sports"/>
    <x v="0"/>
    <n v="0.78"/>
    <n v="0.4"/>
    <n v="1.06"/>
    <n v="7.0000000000000007E-2"/>
    <n v="2.3199999999999998"/>
    <m/>
    <m/>
    <m/>
    <m/>
    <m/>
    <m/>
  </r>
  <r>
    <x v="586"/>
    <s v="PS"/>
    <x v="23"/>
    <s v="Action"/>
    <x v="2"/>
    <n v="0.79"/>
    <n v="1.35"/>
    <n v="0.04"/>
    <n v="0.14000000000000001"/>
    <n v="2.3199999999999998"/>
    <m/>
    <m/>
    <m/>
    <m/>
    <m/>
    <m/>
  </r>
  <r>
    <x v="587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x v="588"/>
    <s v="PS"/>
    <x v="8"/>
    <s v="Racing"/>
    <x v="7"/>
    <n v="1.58"/>
    <n v="0.64"/>
    <n v="0"/>
    <n v="0.09"/>
    <n v="2.31"/>
    <n v="86"/>
    <n v="14"/>
    <n v="8.5"/>
    <n v="28"/>
    <s v="EA Canada"/>
    <s v="E"/>
  </r>
  <r>
    <x v="589"/>
    <s v="SNES"/>
    <x v="32"/>
    <s v="Role-Playing"/>
    <x v="9"/>
    <n v="0.28000000000000003"/>
    <n v="0"/>
    <n v="2.02"/>
    <n v="0.01"/>
    <n v="2.31"/>
    <m/>
    <m/>
    <m/>
    <m/>
    <m/>
    <m/>
  </r>
  <r>
    <x v="590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x v="591"/>
    <s v="PS"/>
    <x v="18"/>
    <s v="Sports"/>
    <x v="43"/>
    <n v="1.65"/>
    <n v="0.46"/>
    <n v="0.1"/>
    <n v="0.1"/>
    <n v="2.31"/>
    <m/>
    <m/>
    <m/>
    <m/>
    <m/>
    <m/>
  </r>
  <r>
    <x v="592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x v="593"/>
    <s v="DS"/>
    <x v="12"/>
    <s v="Puzzle"/>
    <x v="0"/>
    <n v="0.51"/>
    <n v="0.45"/>
    <n v="1.21"/>
    <n v="0.13"/>
    <n v="2.2999999999999998"/>
    <m/>
    <m/>
    <m/>
    <m/>
    <m/>
    <m/>
  </r>
  <r>
    <x v="594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x v="160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x v="595"/>
    <s v="3DS"/>
    <x v="19"/>
    <s v="Action"/>
    <x v="37"/>
    <n v="0"/>
    <n v="0"/>
    <n v="2.29"/>
    <n v="0"/>
    <n v="2.29"/>
    <m/>
    <m/>
    <m/>
    <m/>
    <m/>
    <m/>
  </r>
  <r>
    <x v="141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x v="10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x v="596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x v="597"/>
    <s v="NES"/>
    <x v="37"/>
    <s v="Platform"/>
    <x v="0"/>
    <n v="0.51"/>
    <n v="0.12"/>
    <n v="1.63"/>
    <n v="0.02"/>
    <n v="2.2799999999999998"/>
    <m/>
    <m/>
    <m/>
    <m/>
    <m/>
    <m/>
  </r>
  <r>
    <x v="508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x v="549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x v="76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x v="598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x v="599"/>
    <s v="PS"/>
    <x v="23"/>
    <s v="Racing"/>
    <x v="34"/>
    <n v="7.0000000000000007E-2"/>
    <n v="2"/>
    <n v="0.02"/>
    <n v="0.18"/>
    <n v="2.2799999999999998"/>
    <m/>
    <m/>
    <m/>
    <m/>
    <m/>
    <m/>
  </r>
  <r>
    <x v="572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x v="600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x v="601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x v="602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x v="603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x v="246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x v="604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x v="605"/>
    <s v="PS"/>
    <x v="23"/>
    <s v="Sports"/>
    <x v="44"/>
    <n v="1.52"/>
    <n v="0.46"/>
    <n v="0.2"/>
    <n v="0.08"/>
    <n v="2.25"/>
    <m/>
    <m/>
    <m/>
    <m/>
    <m/>
    <m/>
  </r>
  <r>
    <x v="606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x v="481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x v="607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x v="182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x v="608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x v="609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x v="610"/>
    <s v="Wii"/>
    <x v="10"/>
    <s v="Misc"/>
    <x v="5"/>
    <n v="1.52"/>
    <n v="0.54"/>
    <n v="0"/>
    <n v="0.18"/>
    <n v="2.2400000000000002"/>
    <m/>
    <m/>
    <s v="tbd"/>
    <m/>
    <s v="Ubisoft"/>
    <s v="E"/>
  </r>
  <r>
    <x v="480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x v="611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x v="291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x v="612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x v="613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x v="614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x v="615"/>
    <s v="NES"/>
    <x v="13"/>
    <s v="Action"/>
    <x v="14"/>
    <n v="1.74"/>
    <n v="0.25"/>
    <n v="0.21"/>
    <n v="0.03"/>
    <n v="2.23"/>
    <m/>
    <m/>
    <m/>
    <m/>
    <m/>
    <m/>
  </r>
  <r>
    <x v="616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x v="398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x v="617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x v="460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x v="618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x v="619"/>
    <s v="GB"/>
    <x v="18"/>
    <s v="Adventure"/>
    <x v="0"/>
    <n v="1"/>
    <n v="0.63"/>
    <n v="0.45"/>
    <n v="0.13"/>
    <n v="2.2200000000000002"/>
    <m/>
    <m/>
    <m/>
    <m/>
    <m/>
    <m/>
  </r>
  <r>
    <x v="303"/>
    <s v="Wii"/>
    <x v="9"/>
    <s v="Action"/>
    <x v="12"/>
    <n v="1.32"/>
    <n v="0.56000000000000005"/>
    <n v="0.14000000000000001"/>
    <n v="0.2"/>
    <n v="2.2200000000000002"/>
    <m/>
    <m/>
    <m/>
    <m/>
    <m/>
    <m/>
  </r>
  <r>
    <x v="620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x v="469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x v="621"/>
    <s v="PS2"/>
    <x v="0"/>
    <s v="Action"/>
    <x v="12"/>
    <n v="1.06"/>
    <n v="0.82"/>
    <n v="0.05"/>
    <n v="0.28000000000000003"/>
    <n v="2.21"/>
    <m/>
    <m/>
    <m/>
    <m/>
    <m/>
    <m/>
  </r>
  <r>
    <x v="239"/>
    <n v="2600"/>
    <x v="34"/>
    <s v="Action"/>
    <x v="45"/>
    <n v="2.06"/>
    <n v="0.12"/>
    <n v="0"/>
    <n v="0.02"/>
    <n v="2.2000000000000002"/>
    <m/>
    <m/>
    <m/>
    <m/>
    <m/>
    <m/>
  </r>
  <r>
    <x v="172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x v="622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x v="623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x v="624"/>
    <s v="NES"/>
    <x v="29"/>
    <s v="Sports"/>
    <x v="25"/>
    <n v="0.15"/>
    <n v="0"/>
    <n v="2.0499999999999998"/>
    <n v="0"/>
    <n v="2.2000000000000002"/>
    <m/>
    <m/>
    <m/>
    <m/>
    <m/>
    <m/>
  </r>
  <r>
    <x v="625"/>
    <s v="GB"/>
    <x v="30"/>
    <s v="Platform"/>
    <x v="0"/>
    <n v="1.1100000000000001"/>
    <n v="0.51"/>
    <n v="0.34"/>
    <n v="0.23"/>
    <n v="2.2000000000000002"/>
    <m/>
    <m/>
    <m/>
    <m/>
    <m/>
    <m/>
  </r>
  <r>
    <x v="464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x v="283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x v="626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x v="627"/>
    <s v="DS"/>
    <x v="9"/>
    <s v="Puzzle"/>
    <x v="32"/>
    <n v="1.06"/>
    <n v="0.9"/>
    <n v="0"/>
    <n v="0.23"/>
    <n v="2.2000000000000002"/>
    <m/>
    <m/>
    <m/>
    <m/>
    <m/>
    <m/>
  </r>
  <r>
    <x v="628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x v="629"/>
    <s v="GB"/>
    <x v="22"/>
    <s v="Misc"/>
    <x v="0"/>
    <n v="0.87"/>
    <n v="0.17"/>
    <n v="1.1000000000000001"/>
    <n v="0.05"/>
    <n v="2.19"/>
    <m/>
    <m/>
    <m/>
    <m/>
    <m/>
    <m/>
  </r>
  <r>
    <x v="62"/>
    <s v="GB"/>
    <x v="30"/>
    <s v="Platform"/>
    <x v="0"/>
    <n v="1.04"/>
    <n v="0.72"/>
    <n v="0.3"/>
    <n v="0.13"/>
    <n v="2.19"/>
    <m/>
    <m/>
    <m/>
    <m/>
    <m/>
    <m/>
  </r>
  <r>
    <x v="630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x v="631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x v="632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x v="633"/>
    <s v="GB"/>
    <x v="30"/>
    <s v="Role-Playing"/>
    <x v="14"/>
    <n v="0"/>
    <n v="0"/>
    <n v="2.17"/>
    <n v="0.01"/>
    <n v="2.1800000000000002"/>
    <m/>
    <m/>
    <m/>
    <m/>
    <m/>
    <m/>
  </r>
  <r>
    <x v="634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x v="129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x v="635"/>
    <s v="GBA"/>
    <x v="28"/>
    <s v="Role-Playing"/>
    <x v="0"/>
    <n v="1.48"/>
    <n v="0.17"/>
    <n v="0.47"/>
    <n v="0.06"/>
    <n v="2.17"/>
    <m/>
    <m/>
    <m/>
    <m/>
    <m/>
    <m/>
  </r>
  <r>
    <x v="636"/>
    <s v="N64"/>
    <x v="18"/>
    <s v="Simulation"/>
    <x v="0"/>
    <n v="1.6"/>
    <n v="0.46"/>
    <n v="0.08"/>
    <n v="0.03"/>
    <n v="2.17"/>
    <m/>
    <m/>
    <m/>
    <m/>
    <m/>
    <m/>
  </r>
  <r>
    <x v="637"/>
    <s v="NES"/>
    <x v="6"/>
    <s v="Sports"/>
    <x v="0"/>
    <n v="0.48"/>
    <n v="0.11"/>
    <n v="1.56"/>
    <n v="0.02"/>
    <n v="2.17"/>
    <m/>
    <m/>
    <m/>
    <m/>
    <m/>
    <m/>
  </r>
  <r>
    <x v="279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x v="155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x v="638"/>
    <s v="PC"/>
    <x v="16"/>
    <s v="Simulation"/>
    <x v="7"/>
    <n v="1.23"/>
    <n v="0.83"/>
    <n v="0"/>
    <n v="0.1"/>
    <n v="2.16"/>
    <n v="74"/>
    <n v="17"/>
    <n v="7.9"/>
    <n v="30"/>
    <s v="Maxis"/>
    <s v="T"/>
  </r>
  <r>
    <x v="639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x v="640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x v="641"/>
    <s v="PS"/>
    <x v="30"/>
    <s v="Shooter"/>
    <x v="3"/>
    <n v="1.5"/>
    <n v="0.55000000000000004"/>
    <n v="0.02"/>
    <n v="0.08"/>
    <n v="2.15"/>
    <m/>
    <m/>
    <m/>
    <m/>
    <m/>
    <m/>
  </r>
  <r>
    <x v="642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x v="643"/>
    <s v="NES"/>
    <x v="35"/>
    <s v="Sports"/>
    <x v="0"/>
    <n v="0.14000000000000001"/>
    <n v="0.03"/>
    <n v="1.98"/>
    <n v="0"/>
    <n v="2.15"/>
    <m/>
    <m/>
    <m/>
    <m/>
    <m/>
    <m/>
  </r>
  <r>
    <x v="644"/>
    <s v="Wii"/>
    <x v="11"/>
    <s v="Platform"/>
    <x v="4"/>
    <n v="1.21"/>
    <n v="0.75"/>
    <n v="0"/>
    <n v="0.19"/>
    <n v="2.15"/>
    <m/>
    <m/>
    <n v="6.6"/>
    <n v="5"/>
    <s v="Beenox"/>
    <s v="E10+"/>
  </r>
  <r>
    <x v="645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x v="646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x v="647"/>
    <s v="PC"/>
    <x v="22"/>
    <s v="Simulation"/>
    <x v="46"/>
    <n v="1.2"/>
    <n v="0.84"/>
    <n v="0"/>
    <n v="0.1"/>
    <n v="2.14"/>
    <m/>
    <m/>
    <m/>
    <m/>
    <m/>
    <m/>
  </r>
  <r>
    <x v="648"/>
    <s v="NES"/>
    <x v="14"/>
    <s v="Racing"/>
    <x v="0"/>
    <n v="1.47"/>
    <n v="0.38"/>
    <n v="0.19"/>
    <n v="0.1"/>
    <n v="2.14"/>
    <m/>
    <m/>
    <m/>
    <m/>
    <m/>
    <m/>
  </r>
  <r>
    <x v="649"/>
    <s v="SNES"/>
    <x v="4"/>
    <s v="Role-Playing"/>
    <x v="0"/>
    <n v="0.66"/>
    <n v="0"/>
    <n v="1.45"/>
    <n v="0.03"/>
    <n v="2.14"/>
    <m/>
    <m/>
    <m/>
    <m/>
    <m/>
    <m/>
  </r>
  <r>
    <x v="650"/>
    <s v="NES"/>
    <x v="37"/>
    <s v="Misc"/>
    <x v="0"/>
    <n v="0.01"/>
    <n v="0"/>
    <n v="2.13"/>
    <n v="0"/>
    <n v="2.14"/>
    <m/>
    <m/>
    <m/>
    <m/>
    <m/>
    <m/>
  </r>
  <r>
    <x v="651"/>
    <n v="2600"/>
    <x v="34"/>
    <s v="Shooter"/>
    <x v="47"/>
    <n v="1.99"/>
    <n v="0.12"/>
    <n v="0"/>
    <n v="0.02"/>
    <n v="2.13"/>
    <m/>
    <m/>
    <m/>
    <m/>
    <m/>
    <m/>
  </r>
  <r>
    <x v="652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x v="653"/>
    <s v="PS2"/>
    <x v="12"/>
    <s v="Simulation"/>
    <x v="14"/>
    <n v="1.04"/>
    <n v="0.81"/>
    <n v="0"/>
    <n v="0.27"/>
    <n v="2.13"/>
    <n v="77"/>
    <n v="26"/>
    <n v="9"/>
    <n v="20"/>
    <s v="KCET"/>
    <s v="E"/>
  </r>
  <r>
    <x v="654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x v="655"/>
    <s v="Wii"/>
    <x v="3"/>
    <s v="Sports"/>
    <x v="5"/>
    <n v="1.49"/>
    <n v="0.46"/>
    <n v="0"/>
    <n v="0.18"/>
    <n v="2.12"/>
    <n v="62"/>
    <n v="5"/>
    <n v="5.2"/>
    <n v="54"/>
    <s v="Ubisoft"/>
    <s v="E"/>
  </r>
  <r>
    <x v="656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x v="257"/>
    <s v="GB"/>
    <x v="5"/>
    <s v="Sports"/>
    <x v="0"/>
    <n v="0.83"/>
    <n v="0.33"/>
    <n v="0.92"/>
    <n v="0.04"/>
    <n v="2.12"/>
    <m/>
    <m/>
    <m/>
    <m/>
    <m/>
    <m/>
  </r>
  <r>
    <x v="501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x v="179"/>
    <s v="N64"/>
    <x v="30"/>
    <s v="Sports"/>
    <x v="4"/>
    <n v="1.68"/>
    <n v="0.4"/>
    <n v="0"/>
    <n v="0.03"/>
    <n v="2.11"/>
    <m/>
    <m/>
    <m/>
    <m/>
    <m/>
    <m/>
  </r>
  <r>
    <x v="657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x v="530"/>
    <s v="PS3"/>
    <x v="2"/>
    <s v="Sports"/>
    <x v="14"/>
    <n v="0.11"/>
    <n v="1.33"/>
    <n v="0.4"/>
    <n v="0.26"/>
    <n v="2.11"/>
    <m/>
    <m/>
    <m/>
    <m/>
    <m/>
    <m/>
  </r>
  <r>
    <x v="658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x v="525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x v="659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x v="660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x v="661"/>
    <s v="XB"/>
    <x v="15"/>
    <s v="Action"/>
    <x v="1"/>
    <n v="1.54"/>
    <n v="0.44"/>
    <n v="0.04"/>
    <n v="7.0000000000000007E-2"/>
    <n v="2.1"/>
    <m/>
    <m/>
    <m/>
    <m/>
    <m/>
    <m/>
  </r>
  <r>
    <x v="662"/>
    <s v="PS2"/>
    <x v="15"/>
    <s v="Platform"/>
    <x v="28"/>
    <n v="1.17"/>
    <n v="0.72"/>
    <n v="0"/>
    <n v="0.22"/>
    <n v="2.1"/>
    <m/>
    <m/>
    <m/>
    <m/>
    <m/>
    <m/>
  </r>
  <r>
    <x v="663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x v="443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x v="331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x v="664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x v="665"/>
    <s v="PS"/>
    <x v="23"/>
    <s v="Sports"/>
    <x v="49"/>
    <n v="0"/>
    <n v="0"/>
    <n v="1.96"/>
    <n v="0.14000000000000001"/>
    <n v="2.09"/>
    <m/>
    <m/>
    <m/>
    <m/>
    <m/>
    <m/>
  </r>
  <r>
    <x v="666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x v="448"/>
    <s v="PS2"/>
    <x v="28"/>
    <s v="Action"/>
    <x v="28"/>
    <n v="1.26"/>
    <n v="0.6"/>
    <n v="0.05"/>
    <n v="0.18"/>
    <n v="2.09"/>
    <m/>
    <m/>
    <m/>
    <m/>
    <m/>
    <m/>
  </r>
  <r>
    <x v="667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x v="668"/>
    <s v="3DS"/>
    <x v="11"/>
    <s v="Role-Playing"/>
    <x v="0"/>
    <n v="0.25"/>
    <n v="0.45"/>
    <n v="1.33"/>
    <n v="0.05"/>
    <n v="2.09"/>
    <m/>
    <m/>
    <m/>
    <m/>
    <m/>
    <m/>
  </r>
  <r>
    <x v="669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x v="670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x v="671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x v="333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x v="672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x v="673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x v="540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x v="674"/>
    <s v="PC"/>
    <x v="25"/>
    <s v="Strategy"/>
    <x v="4"/>
    <n v="0.89"/>
    <n v="1.08"/>
    <n v="0"/>
    <n v="0.11"/>
    <n v="2.08"/>
    <m/>
    <m/>
    <m/>
    <m/>
    <m/>
    <m/>
  </r>
  <r>
    <x v="675"/>
    <s v="3DS"/>
    <x v="11"/>
    <s v="Role-Playing"/>
    <x v="0"/>
    <n v="0.89"/>
    <n v="0.57999999999999996"/>
    <n v="0.46"/>
    <n v="0.14000000000000001"/>
    <n v="2.08"/>
    <m/>
    <m/>
    <m/>
    <m/>
    <m/>
    <m/>
  </r>
  <r>
    <x v="676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x v="677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x v="678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x v="679"/>
    <s v="PS"/>
    <x v="15"/>
    <s v="Shooter"/>
    <x v="2"/>
    <n v="1.54"/>
    <n v="0.46"/>
    <n v="0"/>
    <n v="0.08"/>
    <n v="2.0699999999999998"/>
    <m/>
    <m/>
    <m/>
    <m/>
    <m/>
    <m/>
  </r>
  <r>
    <x v="680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x v="681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x v="682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x v="683"/>
    <s v="GBA"/>
    <x v="16"/>
    <s v="Strategy"/>
    <x v="14"/>
    <n v="1.64"/>
    <n v="0.36"/>
    <n v="0"/>
    <n v="7.0000000000000007E-2"/>
    <n v="2.0699999999999998"/>
    <m/>
    <m/>
    <m/>
    <m/>
    <m/>
    <m/>
  </r>
  <r>
    <x v="684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x v="685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x v="686"/>
    <s v="Wii"/>
    <x v="10"/>
    <s v="Platform"/>
    <x v="0"/>
    <n v="1.42"/>
    <n v="0.09"/>
    <n v="0.45"/>
    <n v="0.1"/>
    <n v="2.06"/>
    <m/>
    <m/>
    <m/>
    <m/>
    <m/>
    <m/>
  </r>
  <r>
    <x v="687"/>
    <s v="Wii"/>
    <x v="3"/>
    <s v="Misc"/>
    <x v="51"/>
    <n v="1.94"/>
    <n v="0"/>
    <n v="0"/>
    <n v="0.12"/>
    <n v="2.06"/>
    <m/>
    <m/>
    <m/>
    <m/>
    <m/>
    <m/>
  </r>
  <r>
    <x v="688"/>
    <s v="GBA"/>
    <x v="7"/>
    <s v="Role-Playing"/>
    <x v="0"/>
    <n v="0.71"/>
    <n v="0.52"/>
    <n v="0.74"/>
    <n v="0.08"/>
    <n v="2.06"/>
    <m/>
    <m/>
    <m/>
    <m/>
    <m/>
    <m/>
  </r>
  <r>
    <x v="574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x v="689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x v="690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x v="691"/>
    <s v="X360"/>
    <x v="10"/>
    <s v="Action"/>
    <x v="5"/>
    <n v="1.2"/>
    <n v="0.62"/>
    <n v="0.04"/>
    <n v="0.19"/>
    <n v="2.06"/>
    <m/>
    <m/>
    <m/>
    <m/>
    <m/>
    <m/>
  </r>
  <r>
    <x v="692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x v="561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x v="693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x v="518"/>
    <s v="PS3"/>
    <x v="10"/>
    <s v="Action"/>
    <x v="2"/>
    <n v="0.6"/>
    <n v="0.96"/>
    <n v="0.13"/>
    <n v="0.36"/>
    <n v="2.0499999999999998"/>
    <m/>
    <m/>
    <m/>
    <m/>
    <m/>
    <m/>
  </r>
  <r>
    <x v="630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x v="694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x v="695"/>
    <s v="DS"/>
    <x v="10"/>
    <s v="Action"/>
    <x v="32"/>
    <n v="0.89"/>
    <n v="0.94"/>
    <n v="0.02"/>
    <n v="0.21"/>
    <n v="2.0499999999999998"/>
    <m/>
    <m/>
    <m/>
    <m/>
    <m/>
    <m/>
  </r>
  <r>
    <x v="696"/>
    <s v="GEN"/>
    <x v="22"/>
    <s v="Sports"/>
    <x v="38"/>
    <n v="1.75"/>
    <n v="0.25"/>
    <n v="0"/>
    <n v="0.05"/>
    <n v="2.0499999999999998"/>
    <m/>
    <m/>
    <m/>
    <m/>
    <m/>
    <m/>
  </r>
  <r>
    <x v="697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x v="698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x v="561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x v="62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x v="699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x v="700"/>
    <s v="X360"/>
    <x v="9"/>
    <s v="Racing"/>
    <x v="1"/>
    <n v="0.48"/>
    <n v="1.28"/>
    <n v="0.02"/>
    <n v="0.25"/>
    <n v="2.04"/>
    <m/>
    <m/>
    <m/>
    <m/>
    <m/>
    <m/>
  </r>
  <r>
    <x v="701"/>
    <s v="N64"/>
    <x v="18"/>
    <s v="Sports"/>
    <x v="0"/>
    <n v="1.25"/>
    <n v="0.61"/>
    <n v="0.13"/>
    <n v="0.05"/>
    <n v="2.0299999999999998"/>
    <m/>
    <m/>
    <m/>
    <m/>
    <m/>
    <m/>
  </r>
  <r>
    <x v="251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x v="702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x v="703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x v="704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x v="705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x v="706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x v="5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x v="310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x v="707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x v="708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x v="709"/>
    <s v="Wii"/>
    <x v="21"/>
    <s v="Misc"/>
    <x v="5"/>
    <n v="0.99"/>
    <n v="0.85"/>
    <n v="0"/>
    <n v="0.17"/>
    <n v="2.0099999999999998"/>
    <m/>
    <m/>
    <n v="8.4"/>
    <n v="5"/>
    <s v="Ubisoft"/>
    <s v="E10+"/>
  </r>
  <r>
    <x v="710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x v="711"/>
    <s v="SNES"/>
    <x v="24"/>
    <s v="Fighting"/>
    <x v="0"/>
    <n v="0.52"/>
    <n v="0.16"/>
    <n v="1.29"/>
    <n v="0.03"/>
    <n v="2"/>
    <m/>
    <m/>
    <m/>
    <m/>
    <m/>
    <m/>
  </r>
  <r>
    <x v="712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x v="713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x v="714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x v="715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x v="637"/>
    <s v="GB"/>
    <x v="5"/>
    <s v="Sports"/>
    <x v="0"/>
    <n v="0.75"/>
    <n v="0.3"/>
    <n v="0.9"/>
    <n v="0.04"/>
    <n v="1.99"/>
    <m/>
    <m/>
    <m/>
    <m/>
    <m/>
    <m/>
  </r>
  <r>
    <x v="503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x v="716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x v="498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x v="717"/>
    <s v="SNES"/>
    <x v="33"/>
    <s v="Simulation"/>
    <x v="0"/>
    <n v="0.93"/>
    <n v="0.27"/>
    <n v="0.75"/>
    <n v="0.04"/>
    <n v="1.98"/>
    <m/>
    <m/>
    <m/>
    <m/>
    <m/>
    <m/>
  </r>
  <r>
    <x v="503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x v="718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x v="719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x v="720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x v="721"/>
    <n v="2600"/>
    <x v="34"/>
    <s v="Action"/>
    <x v="10"/>
    <n v="1.84"/>
    <n v="0.11"/>
    <n v="0"/>
    <n v="0.02"/>
    <n v="1.97"/>
    <m/>
    <m/>
    <m/>
    <m/>
    <m/>
    <m/>
  </r>
  <r>
    <x v="722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x v="63"/>
    <s v="PSV"/>
    <x v="21"/>
    <s v="Misc"/>
    <x v="16"/>
    <n v="0.18"/>
    <n v="0.64"/>
    <n v="0.9"/>
    <n v="0.24"/>
    <n v="1.96"/>
    <m/>
    <m/>
    <m/>
    <m/>
    <m/>
    <m/>
  </r>
  <r>
    <x v="723"/>
    <s v="NES"/>
    <x v="1"/>
    <s v="Sports"/>
    <x v="0"/>
    <n v="0.18"/>
    <n v="0.23"/>
    <n v="1.53"/>
    <n v="0.02"/>
    <n v="1.96"/>
    <m/>
    <m/>
    <m/>
    <m/>
    <m/>
    <m/>
  </r>
  <r>
    <x v="724"/>
    <s v="NES"/>
    <x v="29"/>
    <s v="Racing"/>
    <x v="0"/>
    <n v="1.1299999999999999"/>
    <n v="0.37"/>
    <n v="0.41"/>
    <n v="0.05"/>
    <n v="1.96"/>
    <m/>
    <m/>
    <m/>
    <m/>
    <m/>
    <m/>
  </r>
  <r>
    <x v="725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x v="726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x v="727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x v="389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x v="17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x v="728"/>
    <s v="PC"/>
    <x v="25"/>
    <s v="Shooter"/>
    <x v="18"/>
    <n v="1.0900000000000001"/>
    <n v="0.77"/>
    <n v="0"/>
    <n v="0.09"/>
    <n v="1.95"/>
    <m/>
    <m/>
    <m/>
    <m/>
    <m/>
    <m/>
  </r>
  <r>
    <x v="729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x v="730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x v="731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x v="732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x v="733"/>
    <s v="PC"/>
    <x v="8"/>
    <s v="Misc"/>
    <x v="32"/>
    <n v="1.94"/>
    <n v="0"/>
    <n v="0"/>
    <n v="0"/>
    <n v="1.94"/>
    <m/>
    <m/>
    <s v="tbd"/>
    <m/>
    <s v="Jellyvision"/>
    <s v="E"/>
  </r>
  <r>
    <x v="734"/>
    <s v="GB"/>
    <x v="5"/>
    <s v="Puzzle"/>
    <x v="0"/>
    <n v="0.96"/>
    <n v="0.38"/>
    <n v="0.55000000000000004"/>
    <n v="0.05"/>
    <n v="1.94"/>
    <m/>
    <m/>
    <m/>
    <m/>
    <m/>
    <m/>
  </r>
  <r>
    <x v="735"/>
    <s v="PS"/>
    <x v="16"/>
    <s v="Adventure"/>
    <x v="28"/>
    <n v="0.59"/>
    <n v="1.23"/>
    <n v="0"/>
    <n v="0.13"/>
    <n v="1.94"/>
    <m/>
    <m/>
    <n v="7.4"/>
    <n v="10"/>
    <s v="Art"/>
    <s v="E"/>
  </r>
  <r>
    <x v="76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x v="508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x v="736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x v="90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x v="737"/>
    <s v="PS"/>
    <x v="23"/>
    <s v="Racing"/>
    <x v="3"/>
    <n v="1.41"/>
    <n v="0.42"/>
    <n v="0.03"/>
    <n v="7.0000000000000007E-2"/>
    <n v="1.94"/>
    <m/>
    <m/>
    <m/>
    <m/>
    <m/>
    <m/>
  </r>
  <r>
    <x v="738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x v="739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x v="740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x v="741"/>
    <s v="SNES"/>
    <x v="24"/>
    <s v="Fighting"/>
    <x v="30"/>
    <n v="1.48"/>
    <n v="0.39"/>
    <n v="0"/>
    <n v="0.06"/>
    <n v="1.93"/>
    <m/>
    <m/>
    <m/>
    <m/>
    <m/>
    <m/>
  </r>
  <r>
    <x v="742"/>
    <s v="SAT"/>
    <x v="32"/>
    <s v="Fighting"/>
    <x v="8"/>
    <n v="0.34"/>
    <n v="0.26"/>
    <n v="1.3"/>
    <n v="0.03"/>
    <n v="1.93"/>
    <m/>
    <m/>
    <m/>
    <m/>
    <m/>
    <m/>
  </r>
  <r>
    <x v="713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x v="743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x v="744"/>
    <s v="GB"/>
    <x v="18"/>
    <s v="Puzzle"/>
    <x v="0"/>
    <n v="1.06"/>
    <n v="0.6"/>
    <n v="0.2"/>
    <n v="7.0000000000000007E-2"/>
    <n v="1.93"/>
    <m/>
    <m/>
    <m/>
    <m/>
    <m/>
    <m/>
  </r>
  <r>
    <x v="745"/>
    <s v="GB"/>
    <x v="16"/>
    <s v="Action"/>
    <x v="0"/>
    <n v="0.92"/>
    <n v="0.53"/>
    <n v="0.41"/>
    <n v="0.06"/>
    <n v="1.92"/>
    <m/>
    <m/>
    <m/>
    <m/>
    <m/>
    <m/>
  </r>
  <r>
    <x v="140"/>
    <s v="X360"/>
    <x v="21"/>
    <s v="Shooter"/>
    <x v="4"/>
    <n v="1.31"/>
    <n v="0.43"/>
    <n v="0"/>
    <n v="0.18"/>
    <n v="1.92"/>
    <m/>
    <m/>
    <n v="4.7"/>
    <n v="504"/>
    <s v="Bungie"/>
    <s v="T"/>
  </r>
  <r>
    <x v="746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x v="747"/>
    <s v="PC"/>
    <x v="28"/>
    <s v="Simulation"/>
    <x v="7"/>
    <n v="1.03"/>
    <n v="0.8"/>
    <n v="0"/>
    <n v="0.09"/>
    <n v="1.92"/>
    <n v="80"/>
    <n v="22"/>
    <n v="8.6"/>
    <n v="31"/>
    <s v="Maxis"/>
    <s v="T"/>
  </r>
  <r>
    <x v="748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x v="749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x v="750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x v="304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x v="493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x v="751"/>
    <s v="N64"/>
    <x v="30"/>
    <s v="Misc"/>
    <x v="0"/>
    <n v="0.72"/>
    <n v="0.16"/>
    <n v="1.01"/>
    <n v="0.02"/>
    <n v="1.91"/>
    <m/>
    <m/>
    <m/>
    <m/>
    <m/>
    <m/>
  </r>
  <r>
    <x v="168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x v="752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x v="753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x v="555"/>
    <s v="X360"/>
    <x v="11"/>
    <s v="Action"/>
    <x v="15"/>
    <n v="0.86"/>
    <n v="0.84"/>
    <n v="0.01"/>
    <n v="0.17"/>
    <n v="1.89"/>
    <m/>
    <m/>
    <m/>
    <m/>
    <m/>
    <m/>
  </r>
  <r>
    <x v="754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x v="116"/>
    <s v="3DS"/>
    <x v="11"/>
    <s v="Platform"/>
    <x v="0"/>
    <n v="0.74"/>
    <n v="0.62"/>
    <n v="0.41"/>
    <n v="0.13"/>
    <n v="1.89"/>
    <m/>
    <m/>
    <m/>
    <m/>
    <m/>
    <m/>
  </r>
  <r>
    <x v="567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x v="521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x v="594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x v="755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x v="756"/>
    <s v="PS"/>
    <x v="8"/>
    <s v="Role-Playing"/>
    <x v="14"/>
    <n v="1.37"/>
    <n v="0.44"/>
    <n v="0"/>
    <n v="0.08"/>
    <n v="1.88"/>
    <m/>
    <m/>
    <m/>
    <m/>
    <m/>
    <m/>
  </r>
  <r>
    <x v="757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x v="758"/>
    <s v="PS"/>
    <x v="8"/>
    <s v="Sports"/>
    <x v="3"/>
    <n v="0.25"/>
    <n v="0.12"/>
    <n v="1.48"/>
    <n v="0.03"/>
    <n v="1.88"/>
    <m/>
    <m/>
    <m/>
    <m/>
    <m/>
    <m/>
  </r>
  <r>
    <x v="759"/>
    <s v="PS2"/>
    <x v="7"/>
    <s v="Shooter"/>
    <x v="7"/>
    <n v="0.89"/>
    <n v="0.69"/>
    <n v="0.09"/>
    <n v="0.21"/>
    <n v="1.88"/>
    <m/>
    <m/>
    <m/>
    <m/>
    <m/>
    <m/>
  </r>
  <r>
    <x v="760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x v="761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x v="762"/>
    <s v="PS"/>
    <x v="18"/>
    <s v="Fighting"/>
    <x v="28"/>
    <n v="1.42"/>
    <n v="0.36"/>
    <n v="0.03"/>
    <n v="7.0000000000000007E-2"/>
    <n v="1.88"/>
    <m/>
    <m/>
    <m/>
    <m/>
    <m/>
    <m/>
  </r>
  <r>
    <x v="763"/>
    <s v="PS2"/>
    <x v="9"/>
    <s v="Misc"/>
    <x v="32"/>
    <n v="0.47"/>
    <n v="0.08"/>
    <n v="0"/>
    <n v="1.33"/>
    <n v="1.87"/>
    <m/>
    <m/>
    <m/>
    <m/>
    <m/>
    <m/>
  </r>
  <r>
    <x v="764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x v="765"/>
    <s v="PS"/>
    <x v="18"/>
    <s v="Sports"/>
    <x v="7"/>
    <n v="0.22"/>
    <n v="1.47"/>
    <n v="0.04"/>
    <n v="0.14000000000000001"/>
    <n v="1.87"/>
    <m/>
    <m/>
    <m/>
    <m/>
    <m/>
    <m/>
  </r>
  <r>
    <x v="614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x v="766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x v="767"/>
    <s v="GB"/>
    <x v="16"/>
    <s v="Adventure"/>
    <x v="0"/>
    <n v="0.87"/>
    <n v="0.52"/>
    <n v="0.41"/>
    <n v="0.06"/>
    <n v="1.86"/>
    <m/>
    <m/>
    <m/>
    <m/>
    <m/>
    <m/>
  </r>
  <r>
    <x v="768"/>
    <s v="PS3"/>
    <x v="3"/>
    <s v="Platform"/>
    <x v="3"/>
    <n v="1.05"/>
    <n v="0.53"/>
    <n v="0.03"/>
    <n v="0.26"/>
    <n v="1.86"/>
    <m/>
    <m/>
    <m/>
    <m/>
    <m/>
    <m/>
  </r>
  <r>
    <x v="187"/>
    <s v="XB"/>
    <x v="7"/>
    <s v="Sports"/>
    <x v="7"/>
    <n v="1.75"/>
    <n v="0.03"/>
    <n v="0"/>
    <n v="0.08"/>
    <n v="1.86"/>
    <n v="86"/>
    <n v="39"/>
    <n v="6.7"/>
    <n v="41"/>
    <s v="EA Sports"/>
    <s v="E"/>
  </r>
  <r>
    <x v="769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x v="770"/>
    <s v="N64"/>
    <x v="23"/>
    <s v="Platform"/>
    <x v="30"/>
    <n v="1.37"/>
    <n v="0.41"/>
    <n v="0.04"/>
    <n v="0.04"/>
    <n v="1.86"/>
    <m/>
    <m/>
    <m/>
    <m/>
    <m/>
    <m/>
  </r>
  <r>
    <x v="771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x v="772"/>
    <s v="PS2"/>
    <x v="12"/>
    <s v="Misc"/>
    <x v="3"/>
    <n v="0"/>
    <n v="1.37"/>
    <n v="0"/>
    <n v="0.49"/>
    <n v="1.86"/>
    <m/>
    <m/>
    <m/>
    <m/>
    <m/>
    <m/>
  </r>
  <r>
    <x v="469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x v="773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x v="774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x v="775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x v="776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x v="777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x v="778"/>
    <s v="NES"/>
    <x v="6"/>
    <s v="Action"/>
    <x v="0"/>
    <n v="0.8"/>
    <n v="0.19"/>
    <n v="0.83"/>
    <n v="0.03"/>
    <n v="1.85"/>
    <m/>
    <m/>
    <m/>
    <m/>
    <m/>
    <m/>
  </r>
  <r>
    <x v="779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x v="780"/>
    <s v="PS2"/>
    <x v="16"/>
    <s v="Racing"/>
    <x v="53"/>
    <n v="0"/>
    <n v="1.1000000000000001"/>
    <n v="0.42"/>
    <n v="0.33"/>
    <n v="1.84"/>
    <m/>
    <m/>
    <m/>
    <m/>
    <m/>
    <m/>
  </r>
  <r>
    <x v="618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x v="781"/>
    <s v="DS"/>
    <x v="3"/>
    <s v="Action"/>
    <x v="32"/>
    <n v="1.32"/>
    <n v="0.37"/>
    <n v="0"/>
    <n v="0.15"/>
    <n v="1.84"/>
    <n v="80"/>
    <n v="4"/>
    <n v="4.5"/>
    <n v="8"/>
    <s v="Altron"/>
    <s v="E"/>
  </r>
  <r>
    <x v="782"/>
    <s v="PS2"/>
    <x v="7"/>
    <s v="Sports"/>
    <x v="7"/>
    <n v="1.53"/>
    <n v="0.05"/>
    <n v="0"/>
    <n v="0.25"/>
    <n v="1.84"/>
    <n v="87"/>
    <n v="25"/>
    <n v="8.5"/>
    <n v="36"/>
    <s v="EA Sports"/>
    <s v="E"/>
  </r>
  <r>
    <x v="783"/>
    <s v="N64"/>
    <x v="18"/>
    <s v="Simulation"/>
    <x v="0"/>
    <n v="0.83"/>
    <n v="0.06"/>
    <n v="0.93"/>
    <n v="0"/>
    <n v="1.83"/>
    <m/>
    <m/>
    <m/>
    <m/>
    <m/>
    <m/>
  </r>
  <r>
    <x v="784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x v="785"/>
    <s v="GBA"/>
    <x v="7"/>
    <s v="Misc"/>
    <x v="28"/>
    <n v="1.31"/>
    <n v="0.49"/>
    <n v="0"/>
    <n v="0.03"/>
    <n v="1.83"/>
    <m/>
    <m/>
    <m/>
    <m/>
    <m/>
    <m/>
  </r>
  <r>
    <x v="786"/>
    <s v="PS"/>
    <x v="4"/>
    <s v="Racing"/>
    <x v="3"/>
    <n v="1.33"/>
    <n v="0.4"/>
    <n v="0.03"/>
    <n v="7.0000000000000007E-2"/>
    <n v="1.83"/>
    <m/>
    <m/>
    <m/>
    <m/>
    <m/>
    <m/>
  </r>
  <r>
    <x v="787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x v="788"/>
    <s v="SNES"/>
    <x v="24"/>
    <s v="Role-Playing"/>
    <x v="9"/>
    <n v="0.25"/>
    <n v="7.0000000000000007E-2"/>
    <n v="1.49"/>
    <n v="0.02"/>
    <n v="1.83"/>
    <m/>
    <m/>
    <m/>
    <m/>
    <m/>
    <m/>
  </r>
  <r>
    <x v="789"/>
    <s v="Wii"/>
    <x v="10"/>
    <s v="Action"/>
    <x v="4"/>
    <n v="0.84"/>
    <n v="0.7"/>
    <n v="0.13"/>
    <n v="0.16"/>
    <n v="1.83"/>
    <m/>
    <m/>
    <m/>
    <m/>
    <m/>
    <m/>
  </r>
  <r>
    <x v="790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x v="791"/>
    <s v="PS"/>
    <x v="32"/>
    <s v="Simulation"/>
    <x v="3"/>
    <n v="0.92"/>
    <n v="0.33"/>
    <n v="0.52"/>
    <n v="0.05"/>
    <n v="1.83"/>
    <m/>
    <m/>
    <m/>
    <m/>
    <m/>
    <m/>
  </r>
  <r>
    <x v="168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x v="79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x v="793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x v="794"/>
    <s v="GEN"/>
    <x v="25"/>
    <s v="Platform"/>
    <x v="8"/>
    <n v="1.24"/>
    <n v="0.43"/>
    <n v="0.03"/>
    <n v="0.12"/>
    <n v="1.82"/>
    <m/>
    <m/>
    <m/>
    <m/>
    <m/>
    <m/>
  </r>
  <r>
    <x v="227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x v="795"/>
    <s v="PC"/>
    <x v="16"/>
    <s v="Simulation"/>
    <x v="7"/>
    <n v="1.81"/>
    <n v="0"/>
    <n v="0"/>
    <n v="0"/>
    <n v="1.82"/>
    <n v="85"/>
    <n v="17"/>
    <n v="7.9"/>
    <n v="70"/>
    <s v="Maxis"/>
    <s v="T"/>
  </r>
  <r>
    <x v="796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x v="797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x v="798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x v="523"/>
    <s v="DC"/>
    <x v="30"/>
    <s v="Racing"/>
    <x v="8"/>
    <n v="1.1000000000000001"/>
    <n v="0.51"/>
    <n v="0.12"/>
    <n v="0.08"/>
    <n v="1.81"/>
    <m/>
    <m/>
    <m/>
    <m/>
    <m/>
    <m/>
  </r>
  <r>
    <x v="799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x v="800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x v="801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x v="304"/>
    <s v="PS2"/>
    <x v="2"/>
    <s v="Misc"/>
    <x v="4"/>
    <n v="1"/>
    <n v="0.03"/>
    <n v="0"/>
    <n v="0.77"/>
    <n v="1.8"/>
    <m/>
    <m/>
    <n v="8"/>
    <n v="13"/>
    <s v="BudCat"/>
    <s v="T"/>
  </r>
  <r>
    <x v="80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x v="2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x v="803"/>
    <s v="PS"/>
    <x v="8"/>
    <s v="Sports"/>
    <x v="43"/>
    <n v="1"/>
    <n v="0.68"/>
    <n v="0"/>
    <n v="0.12"/>
    <n v="1.8"/>
    <m/>
    <m/>
    <m/>
    <m/>
    <m/>
    <m/>
  </r>
  <r>
    <x v="666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x v="804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x v="805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x v="806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x v="201"/>
    <s v="WiiU"/>
    <x v="11"/>
    <s v="Action"/>
    <x v="0"/>
    <n v="0.92"/>
    <n v="0.6"/>
    <n v="0.14000000000000001"/>
    <n v="0.14000000000000001"/>
    <n v="1.79"/>
    <m/>
    <m/>
    <m/>
    <m/>
    <m/>
    <m/>
  </r>
  <r>
    <x v="807"/>
    <s v="SNES"/>
    <x v="25"/>
    <s v="Platform"/>
    <x v="17"/>
    <n v="1.26"/>
    <n v="0.39"/>
    <n v="0.08"/>
    <n v="0.06"/>
    <n v="1.79"/>
    <m/>
    <m/>
    <m/>
    <m/>
    <m/>
    <m/>
  </r>
  <r>
    <x v="808"/>
    <s v="3DS"/>
    <x v="17"/>
    <s v="Puzzle"/>
    <x v="0"/>
    <n v="0.32"/>
    <n v="0.97"/>
    <n v="0.36"/>
    <n v="0.13"/>
    <n v="1.79"/>
    <m/>
    <m/>
    <m/>
    <m/>
    <m/>
    <m/>
  </r>
  <r>
    <x v="809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x v="810"/>
    <s v="PS"/>
    <x v="16"/>
    <s v="Action"/>
    <x v="28"/>
    <n v="1.1200000000000001"/>
    <n v="0.57999999999999996"/>
    <n v="0"/>
    <n v="0.08"/>
    <n v="1.78"/>
    <m/>
    <m/>
    <m/>
    <m/>
    <m/>
    <m/>
  </r>
  <r>
    <x v="811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x v="812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x v="813"/>
    <s v="SNES"/>
    <x v="33"/>
    <s v="Role-Playing"/>
    <x v="54"/>
    <n v="0.24"/>
    <n v="0.09"/>
    <n v="1.33"/>
    <n v="0.12"/>
    <n v="1.77"/>
    <m/>
    <m/>
    <m/>
    <m/>
    <m/>
    <m/>
  </r>
  <r>
    <x v="814"/>
    <s v="N64"/>
    <x v="30"/>
    <s v="Platform"/>
    <x v="0"/>
    <n v="0.63"/>
    <n v="0.06"/>
    <n v="1.03"/>
    <n v="0.04"/>
    <n v="1.77"/>
    <m/>
    <m/>
    <m/>
    <m/>
    <m/>
    <m/>
  </r>
  <r>
    <x v="815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x v="816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x v="817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x v="763"/>
    <s v="Wii"/>
    <x v="9"/>
    <s v="Misc"/>
    <x v="32"/>
    <n v="1.1499999999999999"/>
    <n v="0.45"/>
    <n v="0"/>
    <n v="0.16"/>
    <n v="1.76"/>
    <m/>
    <m/>
    <m/>
    <m/>
    <m/>
    <m/>
  </r>
  <r>
    <x v="818"/>
    <s v="GB"/>
    <x v="33"/>
    <s v="Adventure"/>
    <x v="0"/>
    <n v="0.85"/>
    <n v="0.31"/>
    <n v="0.56000000000000005"/>
    <n v="0.04"/>
    <n v="1.76"/>
    <m/>
    <m/>
    <m/>
    <m/>
    <m/>
    <m/>
  </r>
  <r>
    <x v="819"/>
    <s v="PS"/>
    <x v="18"/>
    <s v="Fighting"/>
    <x v="30"/>
    <n v="1.27"/>
    <n v="0.42"/>
    <n v="0"/>
    <n v="7.0000000000000007E-2"/>
    <n v="1.76"/>
    <m/>
    <m/>
    <m/>
    <m/>
    <m/>
    <m/>
  </r>
  <r>
    <x v="684"/>
    <s v="PS3"/>
    <x v="3"/>
    <s v="Fighting"/>
    <x v="28"/>
    <n v="1.07"/>
    <n v="0.44"/>
    <n v="0.01"/>
    <n v="0.24"/>
    <n v="1.76"/>
    <n v="84"/>
    <n v="58"/>
    <n v="8.1"/>
    <n v="47"/>
    <s v="THQ"/>
    <s v="T"/>
  </r>
  <r>
    <x v="820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x v="821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x v="822"/>
    <s v="GEN"/>
    <x v="25"/>
    <s v="Platform"/>
    <x v="8"/>
    <n v="1.02"/>
    <n v="0.47"/>
    <n v="0.2"/>
    <n v="7.0000000000000007E-2"/>
    <n v="1.76"/>
    <m/>
    <m/>
    <m/>
    <m/>
    <m/>
    <m/>
  </r>
  <r>
    <x v="823"/>
    <s v="NES"/>
    <x v="29"/>
    <s v="Platform"/>
    <x v="0"/>
    <n v="0.53"/>
    <n v="0.12"/>
    <n v="1.0900000000000001"/>
    <n v="0.02"/>
    <n v="1.76"/>
    <m/>
    <m/>
    <m/>
    <m/>
    <m/>
    <m/>
  </r>
  <r>
    <x v="824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x v="738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x v="825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x v="826"/>
    <s v="GBA"/>
    <x v="9"/>
    <s v="Action"/>
    <x v="28"/>
    <n v="1.26"/>
    <n v="0.47"/>
    <n v="0"/>
    <n v="0.03"/>
    <n v="1.76"/>
    <m/>
    <m/>
    <m/>
    <m/>
    <m/>
    <m/>
  </r>
  <r>
    <x v="827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x v="828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x v="829"/>
    <s v="PS"/>
    <x v="18"/>
    <s v="Sports"/>
    <x v="7"/>
    <n v="1.68"/>
    <n v="0.04"/>
    <n v="0"/>
    <n v="0.04"/>
    <n v="1.75"/>
    <m/>
    <m/>
    <m/>
    <m/>
    <m/>
    <m/>
  </r>
  <r>
    <x v="306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x v="830"/>
    <s v="PS2"/>
    <x v="16"/>
    <s v="Sports"/>
    <x v="14"/>
    <n v="0.06"/>
    <n v="0.9"/>
    <n v="0.53"/>
    <n v="0.27"/>
    <n v="1.75"/>
    <m/>
    <m/>
    <m/>
    <m/>
    <m/>
    <m/>
  </r>
  <r>
    <x v="831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x v="83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x v="833"/>
    <s v="SNES"/>
    <x v="24"/>
    <s v="Platform"/>
    <x v="12"/>
    <n v="0.94"/>
    <n v="0.34"/>
    <n v="0.21"/>
    <n v="0.27"/>
    <n v="1.75"/>
    <m/>
    <m/>
    <m/>
    <m/>
    <m/>
    <m/>
  </r>
  <r>
    <x v="834"/>
    <s v="NES"/>
    <x v="24"/>
    <s v="Platform"/>
    <x v="0"/>
    <n v="0.79"/>
    <n v="0.14000000000000001"/>
    <n v="0.8"/>
    <n v="0.02"/>
    <n v="1.75"/>
    <m/>
    <m/>
    <m/>
    <m/>
    <m/>
    <m/>
  </r>
  <r>
    <x v="835"/>
    <s v="NES"/>
    <x v="33"/>
    <s v="Puzzle"/>
    <x v="0"/>
    <n v="0.7"/>
    <n v="0.13"/>
    <n v="0.91"/>
    <n v="0.01"/>
    <n v="1.75"/>
    <m/>
    <m/>
    <m/>
    <m/>
    <m/>
    <m/>
  </r>
  <r>
    <x v="836"/>
    <s v="PS4"/>
    <x v="19"/>
    <s v="Role-Playing"/>
    <x v="6"/>
    <n v="0.67"/>
    <n v="0.79"/>
    <n v="0"/>
    <n v="0.28999999999999998"/>
    <n v="1.75"/>
    <m/>
    <m/>
    <m/>
    <m/>
    <m/>
    <m/>
  </r>
  <r>
    <x v="37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x v="837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x v="838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x v="839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x v="840"/>
    <s v="GBA"/>
    <x v="12"/>
    <s v="Misc"/>
    <x v="28"/>
    <n v="1.25"/>
    <n v="0.46"/>
    <n v="0"/>
    <n v="0.03"/>
    <n v="1.75"/>
    <m/>
    <m/>
    <m/>
    <m/>
    <m/>
    <m/>
  </r>
  <r>
    <x v="119"/>
    <s v="PS3"/>
    <x v="11"/>
    <s v="Role-Playing"/>
    <x v="15"/>
    <n v="0.9"/>
    <n v="0.35"/>
    <n v="0.25"/>
    <n v="0.24"/>
    <n v="1.74"/>
    <m/>
    <m/>
    <m/>
    <m/>
    <m/>
    <m/>
  </r>
  <r>
    <x v="841"/>
    <s v="PS"/>
    <x v="8"/>
    <s v="Adventure"/>
    <x v="18"/>
    <n v="0.72"/>
    <n v="0.89"/>
    <n v="0.04"/>
    <n v="0.1"/>
    <n v="1.74"/>
    <m/>
    <m/>
    <m/>
    <m/>
    <m/>
    <m/>
  </r>
  <r>
    <x v="842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x v="252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x v="843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x v="844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x v="845"/>
    <s v="N64"/>
    <x v="4"/>
    <s v="Racing"/>
    <x v="0"/>
    <n v="1.69"/>
    <n v="0.04"/>
    <n v="0"/>
    <n v="0.01"/>
    <n v="1.74"/>
    <m/>
    <m/>
    <m/>
    <m/>
    <m/>
    <m/>
  </r>
  <r>
    <x v="846"/>
    <s v="PS"/>
    <x v="18"/>
    <s v="Sports"/>
    <x v="7"/>
    <n v="1.66"/>
    <n v="0.04"/>
    <n v="0"/>
    <n v="0.04"/>
    <n v="1.74"/>
    <m/>
    <m/>
    <m/>
    <m/>
    <m/>
    <m/>
  </r>
  <r>
    <x v="847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x v="848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x v="849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x v="850"/>
    <s v="PS"/>
    <x v="18"/>
    <s v="Action"/>
    <x v="43"/>
    <n v="1.48"/>
    <n v="0.2"/>
    <n v="0"/>
    <n v="0.05"/>
    <n v="1.73"/>
    <m/>
    <m/>
    <m/>
    <m/>
    <m/>
    <m/>
  </r>
  <r>
    <x v="286"/>
    <s v="GB"/>
    <x v="16"/>
    <s v="Action"/>
    <x v="7"/>
    <n v="0.94"/>
    <n v="0.62"/>
    <n v="0.1"/>
    <n v="7.0000000000000007E-2"/>
    <n v="1.73"/>
    <m/>
    <m/>
    <m/>
    <m/>
    <m/>
    <m/>
  </r>
  <r>
    <x v="851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x v="852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x v="646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x v="533"/>
    <s v="PS2"/>
    <x v="28"/>
    <s v="Action"/>
    <x v="2"/>
    <n v="0.85"/>
    <n v="0.66"/>
    <n v="0"/>
    <n v="0.22"/>
    <n v="1.72"/>
    <m/>
    <m/>
    <m/>
    <m/>
    <m/>
    <m/>
  </r>
  <r>
    <x v="853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x v="854"/>
    <s v="PS2"/>
    <x v="2"/>
    <s v="Shooter"/>
    <x v="4"/>
    <n v="0.61"/>
    <n v="0.18"/>
    <n v="0"/>
    <n v="0.94"/>
    <n v="1.72"/>
    <m/>
    <m/>
    <m/>
    <m/>
    <m/>
    <m/>
  </r>
  <r>
    <x v="542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x v="2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x v="855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x v="28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x v="856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x v="857"/>
    <s v="PS"/>
    <x v="18"/>
    <s v="Platform"/>
    <x v="4"/>
    <n v="0.99"/>
    <n v="0.64"/>
    <n v="0"/>
    <n v="0.08"/>
    <n v="1.71"/>
    <m/>
    <m/>
    <m/>
    <m/>
    <m/>
    <m/>
  </r>
  <r>
    <x v="858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x v="859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x v="92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x v="860"/>
    <s v="DS"/>
    <x v="0"/>
    <s v="Misc"/>
    <x v="0"/>
    <n v="0"/>
    <n v="0"/>
    <n v="1.71"/>
    <n v="0"/>
    <n v="1.71"/>
    <m/>
    <m/>
    <m/>
    <m/>
    <m/>
    <m/>
  </r>
  <r>
    <x v="671"/>
    <s v="GBA"/>
    <x v="16"/>
    <s v="Puzzle"/>
    <x v="28"/>
    <n v="1.25"/>
    <n v="0.39"/>
    <n v="0"/>
    <n v="0.06"/>
    <n v="1.71"/>
    <n v="65"/>
    <n v="10"/>
    <s v="tbd"/>
    <m/>
    <s v="3d6 Games"/>
    <s v="E"/>
  </r>
  <r>
    <x v="861"/>
    <s v="DS"/>
    <x v="2"/>
    <s v="Simulation"/>
    <x v="5"/>
    <n v="0.7"/>
    <n v="0.82"/>
    <n v="0"/>
    <n v="0.19"/>
    <n v="1.71"/>
    <m/>
    <m/>
    <s v="tbd"/>
    <m/>
    <s v="Magic Pockets"/>
    <s v="E"/>
  </r>
  <r>
    <x v="30"/>
    <s v="X360"/>
    <x v="19"/>
    <s v="Shooter"/>
    <x v="4"/>
    <n v="1.1399999999999999"/>
    <n v="0.4"/>
    <n v="0"/>
    <n v="0.16"/>
    <n v="1.71"/>
    <m/>
    <m/>
    <m/>
    <m/>
    <m/>
    <m/>
  </r>
  <r>
    <x v="862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x v="305"/>
    <s v="PS2"/>
    <x v="3"/>
    <s v="Sports"/>
    <x v="7"/>
    <n v="0.23"/>
    <n v="0.24"/>
    <n v="0"/>
    <n v="1.23"/>
    <n v="1.7"/>
    <m/>
    <m/>
    <n v="8.4"/>
    <n v="9"/>
    <s v="EA Sports"/>
    <s v="E"/>
  </r>
  <r>
    <x v="676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x v="863"/>
    <s v="SNES"/>
    <x v="24"/>
    <s v="Puzzle"/>
    <x v="56"/>
    <n v="0"/>
    <n v="0"/>
    <n v="1.69"/>
    <n v="0.01"/>
    <n v="1.7"/>
    <m/>
    <m/>
    <m/>
    <m/>
    <m/>
    <m/>
  </r>
  <r>
    <x v="864"/>
    <s v="PS2"/>
    <x v="0"/>
    <s v="Sports"/>
    <x v="7"/>
    <n v="1.41"/>
    <n v="0.05"/>
    <n v="0"/>
    <n v="0.23"/>
    <n v="1.7"/>
    <n v="87"/>
    <n v="18"/>
    <n v="8.6"/>
    <n v="23"/>
    <s v="EA Sports"/>
    <s v="E"/>
  </r>
  <r>
    <x v="865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x v="866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x v="867"/>
    <s v="DS"/>
    <x v="9"/>
    <s v="Action"/>
    <x v="58"/>
    <n v="0.68"/>
    <n v="0.82"/>
    <n v="0"/>
    <n v="0.19"/>
    <n v="1.7"/>
    <m/>
    <m/>
    <m/>
    <m/>
    <m/>
    <m/>
  </r>
  <r>
    <x v="868"/>
    <s v="Wii"/>
    <x v="3"/>
    <s v="Sports"/>
    <x v="59"/>
    <n v="1.58"/>
    <n v="0"/>
    <n v="0"/>
    <n v="0.12"/>
    <n v="1.69"/>
    <m/>
    <m/>
    <n v="7.8"/>
    <n v="4"/>
    <s v="Activision"/>
    <s v="T"/>
  </r>
  <r>
    <x v="869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x v="739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x v="870"/>
    <s v="PS"/>
    <x v="8"/>
    <s v="Misc"/>
    <x v="3"/>
    <n v="0.94"/>
    <n v="0.64"/>
    <n v="0"/>
    <n v="0.11"/>
    <n v="1.69"/>
    <m/>
    <m/>
    <m/>
    <m/>
    <m/>
    <m/>
  </r>
  <r>
    <x v="30"/>
    <s v="PS3"/>
    <x v="19"/>
    <s v="Shooter"/>
    <x v="4"/>
    <n v="0.49"/>
    <n v="0.87"/>
    <n v="7.0000000000000007E-2"/>
    <n v="0.26"/>
    <n v="1.69"/>
    <m/>
    <m/>
    <m/>
    <m/>
    <m/>
    <m/>
  </r>
  <r>
    <x v="871"/>
    <s v="N64"/>
    <x v="23"/>
    <s v="Fighting"/>
    <x v="28"/>
    <n v="1.37"/>
    <n v="0.28000000000000003"/>
    <n v="0.03"/>
    <n v="0.02"/>
    <n v="1.69"/>
    <m/>
    <m/>
    <m/>
    <m/>
    <m/>
    <m/>
  </r>
  <r>
    <x v="872"/>
    <s v="PS"/>
    <x v="18"/>
    <s v="Fighting"/>
    <x v="28"/>
    <n v="1.1000000000000001"/>
    <n v="0.48"/>
    <n v="0.04"/>
    <n v="7.0000000000000007E-2"/>
    <n v="1.69"/>
    <m/>
    <m/>
    <m/>
    <m/>
    <m/>
    <m/>
  </r>
  <r>
    <x v="286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x v="873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x v="874"/>
    <s v="DS"/>
    <x v="3"/>
    <s v="Simulation"/>
    <x v="11"/>
    <n v="0.79"/>
    <n v="0.65"/>
    <n v="0.08"/>
    <n v="0.17"/>
    <n v="1.69"/>
    <m/>
    <m/>
    <m/>
    <m/>
    <m/>
    <m/>
  </r>
  <r>
    <x v="303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x v="875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x v="876"/>
    <s v="Wii"/>
    <x v="3"/>
    <s v="Puzzle"/>
    <x v="19"/>
    <n v="1.4"/>
    <n v="0.16"/>
    <n v="0"/>
    <n v="0.12"/>
    <n v="1.68"/>
    <n v="37"/>
    <n v="4"/>
    <s v="tbd"/>
    <m/>
    <s v="Farsight Studios"/>
    <s v="E"/>
  </r>
  <r>
    <x v="694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x v="877"/>
    <s v="PS2"/>
    <x v="0"/>
    <s v="Misc"/>
    <x v="60"/>
    <n v="0.82"/>
    <n v="0.64"/>
    <n v="0"/>
    <n v="0.22"/>
    <n v="1.68"/>
    <m/>
    <m/>
    <m/>
    <m/>
    <m/>
    <m/>
  </r>
  <r>
    <x v="878"/>
    <s v="PS"/>
    <x v="23"/>
    <s v="Sports"/>
    <x v="3"/>
    <n v="1.58"/>
    <n v="0.06"/>
    <n v="0"/>
    <n v="0.04"/>
    <n v="1.68"/>
    <m/>
    <m/>
    <m/>
    <m/>
    <m/>
    <m/>
  </r>
  <r>
    <x v="879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x v="403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x v="880"/>
    <s v="GB"/>
    <x v="22"/>
    <s v="Puzzle"/>
    <x v="0"/>
    <n v="0.59"/>
    <n v="0.24"/>
    <n v="0.82"/>
    <n v="0.03"/>
    <n v="1.68"/>
    <m/>
    <m/>
    <m/>
    <m/>
    <m/>
    <m/>
  </r>
  <r>
    <x v="881"/>
    <s v="PS"/>
    <x v="23"/>
    <s v="Shooter"/>
    <x v="25"/>
    <n v="0.38"/>
    <n v="0.87"/>
    <n v="0.33"/>
    <n v="0.1"/>
    <n v="1.68"/>
    <m/>
    <m/>
    <m/>
    <m/>
    <m/>
    <m/>
  </r>
  <r>
    <x v="882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x v="883"/>
    <s v="3DS"/>
    <x v="19"/>
    <s v="Role-Playing"/>
    <x v="0"/>
    <n v="0.81"/>
    <n v="0.23"/>
    <n v="0.52"/>
    <n v="0.11"/>
    <n v="1.68"/>
    <m/>
    <m/>
    <m/>
    <m/>
    <m/>
    <m/>
  </r>
  <r>
    <x v="884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x v="885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x v="886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x v="887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x v="888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x v="889"/>
    <s v="PS"/>
    <x v="30"/>
    <s v="Sports"/>
    <x v="7"/>
    <n v="1.58"/>
    <n v="0.05"/>
    <n v="0"/>
    <n v="0.04"/>
    <n v="1.67"/>
    <n v="90"/>
    <n v="14"/>
    <n v="6.8"/>
    <n v="4"/>
    <s v="EA Sports"/>
    <s v="E"/>
  </r>
  <r>
    <x v="311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x v="890"/>
    <s v="NES"/>
    <x v="5"/>
    <s v="Platform"/>
    <x v="12"/>
    <n v="0.91"/>
    <n v="0.3"/>
    <n v="0.42"/>
    <n v="0.04"/>
    <n v="1.67"/>
    <m/>
    <m/>
    <m/>
    <m/>
    <m/>
    <m/>
  </r>
  <r>
    <x v="215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x v="891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x v="892"/>
    <s v="XB"/>
    <x v="28"/>
    <s v="Racing"/>
    <x v="1"/>
    <n v="0.97"/>
    <n v="0.59"/>
    <n v="0.04"/>
    <n v="7.0000000000000007E-2"/>
    <n v="1.67"/>
    <m/>
    <m/>
    <m/>
    <m/>
    <m/>
    <m/>
  </r>
  <r>
    <x v="519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x v="893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x v="89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x v="895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x v="896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x v="897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x v="898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x v="899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x v="900"/>
    <s v="GEN"/>
    <x v="22"/>
    <s v="Fighting"/>
    <x v="8"/>
    <n v="1"/>
    <n v="0.3"/>
    <n v="0.31"/>
    <n v="0.04"/>
    <n v="1.66"/>
    <m/>
    <m/>
    <m/>
    <m/>
    <m/>
    <m/>
  </r>
  <r>
    <x v="901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x v="902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x v="903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x v="904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x v="905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x v="906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x v="907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x v="908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x v="909"/>
    <n v="2600"/>
    <x v="34"/>
    <s v="Puzzle"/>
    <x v="10"/>
    <n v="1.54"/>
    <n v="0.1"/>
    <n v="0"/>
    <n v="0.02"/>
    <n v="1.65"/>
    <m/>
    <m/>
    <m/>
    <m/>
    <m/>
    <m/>
  </r>
  <r>
    <x v="910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x v="911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x v="912"/>
    <s v="SNES"/>
    <x v="33"/>
    <s v="Shooter"/>
    <x v="0"/>
    <n v="1.06"/>
    <n v="0.38"/>
    <n v="0.15"/>
    <n v="0.05"/>
    <n v="1.65"/>
    <m/>
    <m/>
    <m/>
    <m/>
    <m/>
    <m/>
  </r>
  <r>
    <x v="913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x v="914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x v="915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x v="458"/>
    <s v="PS2"/>
    <x v="12"/>
    <s v="Role-Playing"/>
    <x v="24"/>
    <n v="0"/>
    <n v="0"/>
    <n v="1.65"/>
    <n v="0"/>
    <n v="1.65"/>
    <m/>
    <m/>
    <m/>
    <m/>
    <m/>
    <m/>
  </r>
  <r>
    <x v="296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x v="916"/>
    <s v="GBA"/>
    <x v="12"/>
    <s v="Platform"/>
    <x v="0"/>
    <n v="0.8"/>
    <n v="0.05"/>
    <n v="0.76"/>
    <n v="0.03"/>
    <n v="1.64"/>
    <m/>
    <m/>
    <m/>
    <m/>
    <m/>
    <m/>
  </r>
  <r>
    <x v="917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x v="918"/>
    <n v="2600"/>
    <x v="26"/>
    <s v="Puzzle"/>
    <x v="10"/>
    <n v="1.52"/>
    <n v="0.1"/>
    <n v="0"/>
    <n v="0.02"/>
    <n v="1.64"/>
    <m/>
    <m/>
    <m/>
    <m/>
    <m/>
    <m/>
  </r>
  <r>
    <x v="919"/>
    <s v="PS"/>
    <x v="8"/>
    <s v="Shooter"/>
    <x v="61"/>
    <n v="0.93"/>
    <n v="0.63"/>
    <n v="0"/>
    <n v="0.08"/>
    <n v="1.64"/>
    <m/>
    <m/>
    <m/>
    <m/>
    <m/>
    <m/>
  </r>
  <r>
    <x v="920"/>
    <s v="NES"/>
    <x v="29"/>
    <s v="Action"/>
    <x v="12"/>
    <n v="0.74"/>
    <n v="0.26"/>
    <n v="0.61"/>
    <n v="0.03"/>
    <n v="1.64"/>
    <m/>
    <m/>
    <m/>
    <m/>
    <m/>
    <m/>
  </r>
  <r>
    <x v="921"/>
    <s v="PS2"/>
    <x v="15"/>
    <s v="Sports"/>
    <x v="7"/>
    <n v="0.8"/>
    <n v="0.63"/>
    <n v="0"/>
    <n v="0.21"/>
    <n v="1.64"/>
    <n v="88"/>
    <n v="18"/>
    <n v="8.9"/>
    <n v="18"/>
    <s v="EA Sports"/>
    <s v="E"/>
  </r>
  <r>
    <x v="922"/>
    <s v="PS2"/>
    <x v="7"/>
    <s v="Sports"/>
    <x v="7"/>
    <n v="1.44"/>
    <n v="0.15"/>
    <n v="0"/>
    <n v="0.05"/>
    <n v="1.64"/>
    <m/>
    <m/>
    <m/>
    <m/>
    <m/>
    <m/>
  </r>
  <r>
    <x v="923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x v="255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x v="499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x v="924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x v="925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x v="926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x v="542"/>
    <s v="X360"/>
    <x v="21"/>
    <s v="Sports"/>
    <x v="2"/>
    <n v="1.35"/>
    <n v="0.11"/>
    <n v="0"/>
    <n v="0.17"/>
    <n v="1.63"/>
    <m/>
    <m/>
    <n v="3"/>
    <n v="40"/>
    <s v="Visual Concepts"/>
    <s v="E"/>
  </r>
  <r>
    <x v="31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x v="927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x v="928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x v="779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x v="929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x v="930"/>
    <s v="PS2"/>
    <x v="7"/>
    <s v="Sports"/>
    <x v="4"/>
    <n v="0.8"/>
    <n v="0.63"/>
    <n v="0.01"/>
    <n v="0.19"/>
    <n v="1.62"/>
    <m/>
    <m/>
    <m/>
    <m/>
    <m/>
    <m/>
  </r>
  <r>
    <x v="931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x v="932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x v="618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x v="933"/>
    <s v="PS"/>
    <x v="18"/>
    <s v="Racing"/>
    <x v="7"/>
    <n v="0.9"/>
    <n v="0.61"/>
    <n v="0"/>
    <n v="0.11"/>
    <n v="1.62"/>
    <m/>
    <m/>
    <m/>
    <m/>
    <m/>
    <m/>
  </r>
  <r>
    <x v="140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x v="540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x v="934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x v="935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x v="368"/>
    <s v="GB"/>
    <x v="5"/>
    <s v="Sports"/>
    <x v="0"/>
    <n v="0.66"/>
    <n v="0.27"/>
    <n v="0.65"/>
    <n v="0.03"/>
    <n v="1.61"/>
    <m/>
    <m/>
    <m/>
    <m/>
    <m/>
    <m/>
  </r>
  <r>
    <x v="936"/>
    <s v="GB"/>
    <x v="18"/>
    <s v="Strategy"/>
    <x v="14"/>
    <n v="0"/>
    <n v="0"/>
    <n v="1.61"/>
    <n v="0.01"/>
    <n v="1.61"/>
    <m/>
    <m/>
    <m/>
    <m/>
    <m/>
    <m/>
  </r>
  <r>
    <x v="937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x v="938"/>
    <s v="PS2"/>
    <x v="7"/>
    <s v="Misc"/>
    <x v="3"/>
    <n v="0"/>
    <n v="1.18"/>
    <n v="0"/>
    <n v="0.43"/>
    <n v="1.61"/>
    <m/>
    <m/>
    <m/>
    <m/>
    <m/>
    <m/>
  </r>
  <r>
    <x v="939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x v="940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x v="941"/>
    <s v="DS"/>
    <x v="9"/>
    <s v="Action"/>
    <x v="28"/>
    <n v="1.49"/>
    <n v="0"/>
    <n v="0"/>
    <n v="0.11"/>
    <n v="1.6"/>
    <n v="64"/>
    <n v="5"/>
    <s v="tbd"/>
    <m/>
    <s v="THQ"/>
    <s v="E"/>
  </r>
  <r>
    <x v="942"/>
    <s v="PS2"/>
    <x v="7"/>
    <s v="Action"/>
    <x v="2"/>
    <n v="1.3"/>
    <n v="0.23"/>
    <n v="0"/>
    <n v="7.0000000000000007E-2"/>
    <n v="1.6"/>
    <m/>
    <m/>
    <m/>
    <m/>
    <m/>
    <m/>
  </r>
  <r>
    <x v="943"/>
    <s v="N64"/>
    <x v="18"/>
    <s v="Racing"/>
    <x v="62"/>
    <n v="0.46"/>
    <n v="0.96"/>
    <n v="0.09"/>
    <n v="0.08"/>
    <n v="1.6"/>
    <m/>
    <m/>
    <m/>
    <m/>
    <m/>
    <m/>
  </r>
  <r>
    <x v="944"/>
    <n v="2600"/>
    <x v="34"/>
    <s v="Shooter"/>
    <x v="4"/>
    <n v="1.49"/>
    <n v="0.09"/>
    <n v="0"/>
    <n v="0.02"/>
    <n v="1.6"/>
    <m/>
    <m/>
    <m/>
    <m/>
    <m/>
    <m/>
  </r>
  <r>
    <x v="83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x v="945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x v="418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x v="946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x v="947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x v="948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x v="949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x v="96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x v="950"/>
    <s v="PS"/>
    <x v="4"/>
    <s v="Fighting"/>
    <x v="3"/>
    <n v="0.61"/>
    <n v="0.41"/>
    <n v="0.46"/>
    <n v="0.1"/>
    <n v="1.59"/>
    <m/>
    <m/>
    <m/>
    <m/>
    <m/>
    <m/>
  </r>
  <r>
    <x v="597"/>
    <n v="2600"/>
    <x v="26"/>
    <s v="Platform"/>
    <x v="10"/>
    <n v="1.48"/>
    <n v="0.09"/>
    <n v="0"/>
    <n v="0.02"/>
    <n v="1.59"/>
    <m/>
    <m/>
    <m/>
    <m/>
    <m/>
    <m/>
  </r>
  <r>
    <x v="302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x v="951"/>
    <s v="PS"/>
    <x v="8"/>
    <s v="Racing"/>
    <x v="7"/>
    <n v="0.88"/>
    <n v="0.6"/>
    <n v="0"/>
    <n v="0.1"/>
    <n v="1.59"/>
    <m/>
    <m/>
    <m/>
    <m/>
    <m/>
    <m/>
  </r>
  <r>
    <x v="952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x v="953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x v="954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x v="955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x v="956"/>
    <s v="PS"/>
    <x v="30"/>
    <s v="Misc"/>
    <x v="3"/>
    <n v="0.88"/>
    <n v="0.6"/>
    <n v="0"/>
    <n v="0.1"/>
    <n v="1.58"/>
    <m/>
    <m/>
    <m/>
    <m/>
    <m/>
    <m/>
  </r>
  <r>
    <x v="957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x v="958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x v="959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x v="960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x v="961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x v="596"/>
    <s v="PS2"/>
    <x v="3"/>
    <s v="Sports"/>
    <x v="14"/>
    <n v="0.1"/>
    <n v="0.18"/>
    <n v="0.12"/>
    <n v="1.1599999999999999"/>
    <n v="1.57"/>
    <m/>
    <m/>
    <n v="8.1"/>
    <n v="15"/>
    <s v="Konami"/>
    <s v="E"/>
  </r>
  <r>
    <x v="96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x v="963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x v="252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x v="964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x v="68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x v="630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x v="965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x v="966"/>
    <s v="GC"/>
    <x v="7"/>
    <s v="Misc"/>
    <x v="0"/>
    <n v="0.95"/>
    <n v="0.11"/>
    <n v="0.46"/>
    <n v="0.04"/>
    <n v="1.57"/>
    <n v="64"/>
    <n v="25"/>
    <n v="7.9"/>
    <n v="53"/>
    <s v="Hudson"/>
    <s v="E"/>
  </r>
  <r>
    <x v="967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x v="968"/>
    <s v="DS"/>
    <x v="2"/>
    <s v="Misc"/>
    <x v="32"/>
    <n v="0.63"/>
    <n v="0.76"/>
    <n v="0"/>
    <n v="0.17"/>
    <n v="1.56"/>
    <m/>
    <m/>
    <m/>
    <m/>
    <m/>
    <m/>
  </r>
  <r>
    <x v="969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x v="895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x v="219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x v="970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x v="971"/>
    <s v="NES"/>
    <x v="14"/>
    <s v="Platform"/>
    <x v="0"/>
    <n v="0.59"/>
    <n v="0.14000000000000001"/>
    <n v="0.81"/>
    <n v="0.02"/>
    <n v="1.56"/>
    <m/>
    <m/>
    <m/>
    <m/>
    <m/>
    <m/>
  </r>
  <r>
    <x v="972"/>
    <s v="DS"/>
    <x v="9"/>
    <s v="Action"/>
    <x v="32"/>
    <n v="1.05"/>
    <n v="0.36"/>
    <n v="0"/>
    <n v="0.15"/>
    <n v="1.56"/>
    <m/>
    <m/>
    <m/>
    <m/>
    <m/>
    <m/>
  </r>
  <r>
    <x v="973"/>
    <s v="PS"/>
    <x v="32"/>
    <s v="Action"/>
    <x v="3"/>
    <n v="1.32"/>
    <n v="0.19"/>
    <n v="0"/>
    <n v="0.05"/>
    <n v="1.56"/>
    <m/>
    <m/>
    <m/>
    <m/>
    <m/>
    <m/>
  </r>
  <r>
    <x v="974"/>
    <s v="SNES"/>
    <x v="13"/>
    <s v="Action"/>
    <x v="12"/>
    <n v="0.67"/>
    <n v="0.17"/>
    <n v="0.69"/>
    <n v="0.03"/>
    <n v="1.56"/>
    <m/>
    <m/>
    <m/>
    <m/>
    <m/>
    <m/>
  </r>
  <r>
    <x v="975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x v="976"/>
    <s v="GB"/>
    <x v="16"/>
    <s v="Role-Playing"/>
    <x v="24"/>
    <n v="0"/>
    <n v="0"/>
    <n v="1.56"/>
    <n v="0"/>
    <n v="1.56"/>
    <m/>
    <m/>
    <m/>
    <m/>
    <m/>
    <m/>
  </r>
  <r>
    <x v="977"/>
    <s v="GBA"/>
    <x v="28"/>
    <s v="Misc"/>
    <x v="0"/>
    <n v="0.68"/>
    <n v="0.38"/>
    <n v="0.44"/>
    <n v="0.05"/>
    <n v="1.56"/>
    <m/>
    <m/>
    <m/>
    <m/>
    <m/>
    <m/>
  </r>
  <r>
    <x v="978"/>
    <s v="DS"/>
    <x v="2"/>
    <s v="Simulation"/>
    <x v="7"/>
    <n v="0.8"/>
    <n v="0.59"/>
    <n v="0.01"/>
    <n v="0.16"/>
    <n v="1.55"/>
    <n v="58"/>
    <n v="9"/>
    <s v="tbd"/>
    <m/>
    <s v="TOSE"/>
    <s v="E"/>
  </r>
  <r>
    <x v="979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x v="980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x v="981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x v="549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x v="982"/>
    <s v="N64"/>
    <x v="30"/>
    <s v="Action"/>
    <x v="7"/>
    <n v="1.1299999999999999"/>
    <n v="0.38"/>
    <n v="0.02"/>
    <n v="0.03"/>
    <n v="1.55"/>
    <m/>
    <m/>
    <m/>
    <m/>
    <m/>
    <m/>
  </r>
  <r>
    <x v="983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x v="984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x v="985"/>
    <s v="PC"/>
    <x v="8"/>
    <s v="Strategy"/>
    <x v="65"/>
    <n v="1.55"/>
    <n v="0"/>
    <n v="0"/>
    <n v="0"/>
    <n v="1.55"/>
    <m/>
    <m/>
    <m/>
    <m/>
    <m/>
    <m/>
  </r>
  <r>
    <x v="986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x v="987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x v="988"/>
    <s v="DS"/>
    <x v="17"/>
    <s v="Misc"/>
    <x v="4"/>
    <n v="0.37"/>
    <n v="0.96"/>
    <n v="0"/>
    <n v="0.21"/>
    <n v="1.54"/>
    <m/>
    <m/>
    <s v="tbd"/>
    <m/>
    <s v="Mind Candy"/>
    <s v="E"/>
  </r>
  <r>
    <x v="626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x v="989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x v="990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x v="991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x v="992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x v="993"/>
    <s v="PS4"/>
    <x v="27"/>
    <s v="Platform"/>
    <x v="3"/>
    <n v="0.5"/>
    <n v="0.76"/>
    <n v="0.04"/>
    <n v="0.24"/>
    <n v="1.54"/>
    <m/>
    <m/>
    <m/>
    <m/>
    <m/>
    <m/>
  </r>
  <r>
    <x v="994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x v="995"/>
    <s v="PS"/>
    <x v="4"/>
    <s v="Shooter"/>
    <x v="29"/>
    <n v="0.85"/>
    <n v="0.57999999999999996"/>
    <n v="0"/>
    <n v="0.1"/>
    <n v="1.54"/>
    <m/>
    <m/>
    <m/>
    <m/>
    <m/>
    <m/>
  </r>
  <r>
    <x v="996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x v="997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x v="998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x v="999"/>
    <s v="SNES"/>
    <x v="25"/>
    <s v="Fighting"/>
    <x v="30"/>
    <n v="1.19"/>
    <n v="0.28999999999999998"/>
    <n v="0"/>
    <n v="0.05"/>
    <n v="1.53"/>
    <m/>
    <m/>
    <m/>
    <m/>
    <m/>
    <m/>
  </r>
  <r>
    <x v="1000"/>
    <s v="PS"/>
    <x v="18"/>
    <s v="Sports"/>
    <x v="43"/>
    <n v="1.44"/>
    <n v="0.05"/>
    <n v="0"/>
    <n v="0.04"/>
    <n v="1.53"/>
    <m/>
    <m/>
    <m/>
    <m/>
    <m/>
    <m/>
  </r>
  <r>
    <x v="856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x v="1001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x v="1002"/>
    <s v="PS"/>
    <x v="23"/>
    <s v="Sports"/>
    <x v="7"/>
    <n v="0.85"/>
    <n v="0.57999999999999996"/>
    <n v="0"/>
    <n v="0.1"/>
    <n v="1.53"/>
    <m/>
    <m/>
    <m/>
    <m/>
    <m/>
    <m/>
  </r>
  <r>
    <x v="33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x v="1003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x v="1004"/>
    <s v="PS"/>
    <x v="23"/>
    <s v="Fighting"/>
    <x v="7"/>
    <n v="1.07"/>
    <n v="0.39"/>
    <n v="0"/>
    <n v="0.06"/>
    <n v="1.52"/>
    <m/>
    <m/>
    <m/>
    <m/>
    <m/>
    <m/>
  </r>
  <r>
    <x v="1005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x v="1006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x v="1007"/>
    <s v="PS"/>
    <x v="4"/>
    <s v="Racing"/>
    <x v="7"/>
    <n v="1.43"/>
    <n v="0.05"/>
    <n v="0"/>
    <n v="0.04"/>
    <n v="1.52"/>
    <m/>
    <m/>
    <m/>
    <m/>
    <m/>
    <m/>
  </r>
  <r>
    <x v="1008"/>
    <s v="NES"/>
    <x v="6"/>
    <s v="Shooter"/>
    <x v="25"/>
    <n v="0.18"/>
    <n v="0.06"/>
    <n v="1.27"/>
    <n v="0.01"/>
    <n v="1.52"/>
    <m/>
    <m/>
    <m/>
    <m/>
    <m/>
    <m/>
  </r>
  <r>
    <x v="1009"/>
    <s v="NES"/>
    <x v="6"/>
    <s v="Racing"/>
    <x v="0"/>
    <n v="0"/>
    <n v="0"/>
    <n v="1.52"/>
    <n v="0"/>
    <n v="1.52"/>
    <m/>
    <m/>
    <m/>
    <m/>
    <m/>
    <m/>
  </r>
  <r>
    <x v="1010"/>
    <s v="PS"/>
    <x v="18"/>
    <s v="Racing"/>
    <x v="7"/>
    <n v="1.45"/>
    <n v="0.04"/>
    <n v="0"/>
    <n v="0.04"/>
    <n v="1.52"/>
    <m/>
    <m/>
    <m/>
    <m/>
    <m/>
    <m/>
  </r>
  <r>
    <x v="1011"/>
    <s v="PC"/>
    <x v="10"/>
    <s v="Role-Playing"/>
    <x v="15"/>
    <n v="0.88"/>
    <n v="0.48"/>
    <n v="0"/>
    <n v="0.17"/>
    <n v="1.52"/>
    <m/>
    <m/>
    <m/>
    <m/>
    <m/>
    <m/>
  </r>
  <r>
    <x v="1012"/>
    <s v="PS"/>
    <x v="18"/>
    <s v="Sports"/>
    <x v="7"/>
    <n v="1.43"/>
    <n v="0.05"/>
    <n v="0"/>
    <n v="0.03"/>
    <n v="1.52"/>
    <m/>
    <m/>
    <m/>
    <m/>
    <m/>
    <m/>
  </r>
  <r>
    <x v="1013"/>
    <s v="PS3"/>
    <x v="3"/>
    <s v="Fighting"/>
    <x v="7"/>
    <n v="0.92"/>
    <n v="0.4"/>
    <n v="0"/>
    <n v="0.2"/>
    <n v="1.52"/>
    <n v="88"/>
    <n v="46"/>
    <n v="7.6"/>
    <n v="95"/>
    <s v="EA Canada"/>
    <s v="T"/>
  </r>
  <r>
    <x v="1014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x v="1015"/>
    <s v="PS2"/>
    <x v="15"/>
    <s v="Action"/>
    <x v="25"/>
    <n v="1.26"/>
    <n v="0.05"/>
    <n v="0"/>
    <n v="0.21"/>
    <n v="1.51"/>
    <n v="73"/>
    <n v="19"/>
    <n v="7.8"/>
    <n v="26"/>
    <s v="Namco"/>
    <s v="E"/>
  </r>
  <r>
    <x v="1016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x v="978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x v="1017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x v="1018"/>
    <s v="3DS"/>
    <x v="11"/>
    <s v="Role-Playing"/>
    <x v="66"/>
    <n v="0"/>
    <n v="0"/>
    <n v="1.51"/>
    <n v="0"/>
    <n v="1.51"/>
    <m/>
    <m/>
    <m/>
    <m/>
    <m/>
    <m/>
  </r>
  <r>
    <x v="1019"/>
    <s v="Wii"/>
    <x v="3"/>
    <s v="Shooter"/>
    <x v="4"/>
    <n v="0.94"/>
    <n v="0.43"/>
    <n v="0"/>
    <n v="0.14000000000000001"/>
    <n v="1.51"/>
    <m/>
    <m/>
    <m/>
    <m/>
    <m/>
    <m/>
  </r>
  <r>
    <x v="1020"/>
    <s v="NES"/>
    <x v="14"/>
    <s v="Action"/>
    <x v="12"/>
    <n v="0.93"/>
    <n v="0.15"/>
    <n v="0.42"/>
    <n v="0.01"/>
    <n v="1.51"/>
    <m/>
    <m/>
    <m/>
    <m/>
    <m/>
    <m/>
  </r>
  <r>
    <x v="1021"/>
    <s v="PS"/>
    <x v="16"/>
    <s v="Fighting"/>
    <x v="7"/>
    <n v="0.23"/>
    <n v="1.1599999999999999"/>
    <n v="0"/>
    <n v="0.11"/>
    <n v="1.51"/>
    <m/>
    <m/>
    <m/>
    <m/>
    <m/>
    <m/>
  </r>
  <r>
    <x v="1022"/>
    <s v="PS"/>
    <x v="23"/>
    <s v="Sports"/>
    <x v="7"/>
    <n v="1.41"/>
    <n v="0.06"/>
    <n v="0"/>
    <n v="0.04"/>
    <n v="1.51"/>
    <m/>
    <m/>
    <m/>
    <m/>
    <m/>
    <m/>
  </r>
  <r>
    <x v="1023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x v="567"/>
    <s v="PS"/>
    <x v="23"/>
    <s v="Misc"/>
    <x v="27"/>
    <n v="1.18"/>
    <n v="0.27"/>
    <n v="0"/>
    <n v="0.05"/>
    <n v="1.51"/>
    <m/>
    <m/>
    <m/>
    <m/>
    <m/>
    <m/>
  </r>
  <r>
    <x v="1023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x v="1024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x v="1025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x v="692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x v="480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x v="1026"/>
    <s v="PS2"/>
    <x v="30"/>
    <s v="Racing"/>
    <x v="67"/>
    <n v="0.66"/>
    <n v="0.52"/>
    <n v="0.15"/>
    <n v="0.17"/>
    <n v="1.5"/>
    <n v="76"/>
    <n v="15"/>
    <n v="8.9"/>
    <n v="64"/>
    <s v="Genki"/>
    <s v="E"/>
  </r>
  <r>
    <x v="1027"/>
    <s v="PS"/>
    <x v="18"/>
    <s v="Sports"/>
    <x v="39"/>
    <n v="1.41"/>
    <n v="0.05"/>
    <n v="0"/>
    <n v="0.04"/>
    <n v="1.5"/>
    <m/>
    <m/>
    <m/>
    <m/>
    <m/>
    <m/>
  </r>
  <r>
    <x v="1028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x v="889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x v="1029"/>
    <s v="NES"/>
    <x v="29"/>
    <s v="Platform"/>
    <x v="68"/>
    <n v="0"/>
    <n v="0"/>
    <n v="1.5"/>
    <n v="0"/>
    <n v="1.5"/>
    <m/>
    <m/>
    <m/>
    <m/>
    <m/>
    <m/>
  </r>
  <r>
    <x v="1030"/>
    <s v="N64"/>
    <x v="30"/>
    <s v="Fighting"/>
    <x v="28"/>
    <n v="1.2"/>
    <n v="0.27"/>
    <n v="0.02"/>
    <n v="0.02"/>
    <n v="1.5"/>
    <m/>
    <m/>
    <m/>
    <m/>
    <m/>
    <m/>
  </r>
  <r>
    <x v="1031"/>
    <s v="NES"/>
    <x v="1"/>
    <s v="Platform"/>
    <x v="0"/>
    <n v="0.46"/>
    <n v="0.1"/>
    <n v="0.92"/>
    <n v="0.02"/>
    <n v="1.5"/>
    <m/>
    <m/>
    <m/>
    <m/>
    <m/>
    <m/>
  </r>
  <r>
    <x v="1032"/>
    <s v="SCD"/>
    <x v="24"/>
    <s v="Platform"/>
    <x v="8"/>
    <n v="1"/>
    <n v="0.36"/>
    <n v="0.09"/>
    <n v="0.05"/>
    <n v="1.5"/>
    <m/>
    <m/>
    <m/>
    <m/>
    <m/>
    <m/>
  </r>
  <r>
    <x v="1033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x v="1034"/>
    <s v="PS"/>
    <x v="18"/>
    <s v="Action"/>
    <x v="25"/>
    <n v="1.21"/>
    <n v="0.14000000000000001"/>
    <n v="0.1"/>
    <n v="0.04"/>
    <n v="1.5"/>
    <m/>
    <m/>
    <m/>
    <m/>
    <m/>
    <m/>
  </r>
  <r>
    <x v="623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x v="1035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x v="103"/>
    <s v="XB"/>
    <x v="15"/>
    <s v="Shooter"/>
    <x v="7"/>
    <n v="1"/>
    <n v="0.43"/>
    <n v="0"/>
    <n v="0.06"/>
    <n v="1.49"/>
    <n v="81"/>
    <n v="18"/>
    <n v="6.9"/>
    <n v="23"/>
    <s v="EA LA"/>
    <s v="T"/>
  </r>
  <r>
    <x v="521"/>
    <s v="PS2"/>
    <x v="2"/>
    <s v="Sports"/>
    <x v="7"/>
    <n v="1.22"/>
    <n v="0"/>
    <n v="0"/>
    <n v="0.27"/>
    <n v="1.49"/>
    <n v="67"/>
    <n v="4"/>
    <n v="7"/>
    <n v="24"/>
    <s v="EA Tiburon"/>
    <s v="E"/>
  </r>
  <r>
    <x v="1036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x v="1037"/>
    <s v="N64"/>
    <x v="30"/>
    <s v="Platform"/>
    <x v="0"/>
    <n v="0.82"/>
    <n v="0.36"/>
    <n v="0.25"/>
    <n v="0.06"/>
    <n v="1.49"/>
    <m/>
    <m/>
    <m/>
    <m/>
    <m/>
    <m/>
  </r>
  <r>
    <x v="1038"/>
    <s v="PS2"/>
    <x v="0"/>
    <s v="Misc"/>
    <x v="3"/>
    <n v="0"/>
    <n v="1.1000000000000001"/>
    <n v="0"/>
    <n v="0.39"/>
    <n v="1.49"/>
    <m/>
    <m/>
    <m/>
    <m/>
    <m/>
    <m/>
  </r>
  <r>
    <x v="987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x v="262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x v="1039"/>
    <s v="PS4"/>
    <x v="27"/>
    <s v="Shooter"/>
    <x v="6"/>
    <n v="0.54"/>
    <n v="0.69"/>
    <n v="0.02"/>
    <n v="0.24"/>
    <n v="1.49"/>
    <m/>
    <m/>
    <m/>
    <m/>
    <m/>
    <m/>
  </r>
  <r>
    <x v="1040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x v="1041"/>
    <s v="N64"/>
    <x v="8"/>
    <s v="Fighting"/>
    <x v="28"/>
    <n v="1.2"/>
    <n v="0.25"/>
    <n v="0.02"/>
    <n v="0.02"/>
    <n v="1.48"/>
    <m/>
    <m/>
    <m/>
    <m/>
    <m/>
    <m/>
  </r>
  <r>
    <x v="1042"/>
    <s v="GB"/>
    <x v="23"/>
    <s v="Platform"/>
    <x v="0"/>
    <n v="0.7"/>
    <n v="0.35"/>
    <n v="0.39"/>
    <n v="0.04"/>
    <n v="1.48"/>
    <m/>
    <m/>
    <m/>
    <m/>
    <m/>
    <m/>
  </r>
  <r>
    <x v="1043"/>
    <s v="NES"/>
    <x v="13"/>
    <s v="Sports"/>
    <x v="0"/>
    <n v="0.28000000000000003"/>
    <n v="0.5"/>
    <n v="0.65"/>
    <n v="0.05"/>
    <n v="1.48"/>
    <m/>
    <m/>
    <m/>
    <m/>
    <m/>
    <m/>
  </r>
  <r>
    <x v="1044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x v="1045"/>
    <s v="DS"/>
    <x v="0"/>
    <s v="Adventure"/>
    <x v="28"/>
    <n v="0.43"/>
    <n v="0.88"/>
    <n v="0"/>
    <n v="0.18"/>
    <n v="1.48"/>
    <m/>
    <m/>
    <n v="6.5"/>
    <n v="4"/>
    <s v="Barking Lizards"/>
    <s v="E"/>
  </r>
  <r>
    <x v="1046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x v="1047"/>
    <s v="DS"/>
    <x v="2"/>
    <s v="Adventure"/>
    <x v="28"/>
    <n v="0.99"/>
    <n v="0.35"/>
    <n v="0"/>
    <n v="0.13"/>
    <n v="1.48"/>
    <n v="68"/>
    <n v="12"/>
    <n v="5.5"/>
    <n v="4"/>
    <s v="Altron"/>
    <s v="E"/>
  </r>
  <r>
    <x v="1048"/>
    <s v="Wii"/>
    <x v="3"/>
    <s v="Misc"/>
    <x v="32"/>
    <n v="1.07"/>
    <n v="0.28000000000000003"/>
    <n v="0"/>
    <n v="0.13"/>
    <n v="1.48"/>
    <m/>
    <m/>
    <s v="tbd"/>
    <m/>
    <s v="Zoe Mode"/>
    <s v="E"/>
  </r>
  <r>
    <x v="1049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x v="1050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x v="1051"/>
    <s v="PS2"/>
    <x v="12"/>
    <s v="Fighting"/>
    <x v="7"/>
    <n v="1.08"/>
    <n v="0.2"/>
    <n v="0"/>
    <n v="0.2"/>
    <n v="1.48"/>
    <n v="85"/>
    <n v="43"/>
    <n v="9"/>
    <n v="25"/>
    <s v="EA Sports"/>
    <s v="T"/>
  </r>
  <r>
    <x v="817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x v="1052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x v="1053"/>
    <s v="3DS"/>
    <x v="11"/>
    <s v="Platform"/>
    <x v="0"/>
    <n v="0.52"/>
    <n v="0.77"/>
    <n v="7.0000000000000007E-2"/>
    <n v="0.11"/>
    <n v="1.47"/>
    <m/>
    <m/>
    <m/>
    <m/>
    <m/>
    <m/>
  </r>
  <r>
    <x v="1054"/>
    <s v="DS"/>
    <x v="9"/>
    <s v="Simulation"/>
    <x v="5"/>
    <n v="0.39"/>
    <n v="0.91"/>
    <n v="0"/>
    <n v="0.17"/>
    <n v="1.47"/>
    <m/>
    <m/>
    <s v="tbd"/>
    <m/>
    <s v="Ubisoft"/>
    <s v="E"/>
  </r>
  <r>
    <x v="1055"/>
    <s v="GBA"/>
    <x v="28"/>
    <s v="Platform"/>
    <x v="28"/>
    <n v="1.04"/>
    <n v="0.37"/>
    <n v="0"/>
    <n v="0.06"/>
    <n v="1.47"/>
    <m/>
    <m/>
    <s v="tbd"/>
    <m/>
    <s v="Art"/>
    <s v="E"/>
  </r>
  <r>
    <x v="1056"/>
    <s v="N64"/>
    <x v="8"/>
    <s v="Action"/>
    <x v="0"/>
    <n v="0.62"/>
    <n v="0.18"/>
    <n v="0.65"/>
    <n v="0.02"/>
    <n v="1.47"/>
    <m/>
    <m/>
    <m/>
    <m/>
    <m/>
    <m/>
  </r>
  <r>
    <x v="1057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x v="1058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x v="895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x v="1059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x v="820"/>
    <s v="GBA"/>
    <x v="12"/>
    <s v="Platform"/>
    <x v="28"/>
    <n v="1.02"/>
    <n v="0.38"/>
    <n v="0"/>
    <n v="0.06"/>
    <n v="1.46"/>
    <m/>
    <m/>
    <s v="tbd"/>
    <m/>
    <s v="WayForward"/>
    <s v="E"/>
  </r>
  <r>
    <x v="1060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x v="1061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x v="1062"/>
    <s v="PS"/>
    <x v="31"/>
    <s v="Sports"/>
    <x v="33"/>
    <n v="0.81"/>
    <n v="0.55000000000000004"/>
    <n v="0"/>
    <n v="0.1"/>
    <n v="1.46"/>
    <m/>
    <m/>
    <m/>
    <m/>
    <m/>
    <m/>
  </r>
  <r>
    <x v="210"/>
    <s v="3DS"/>
    <x v="11"/>
    <s v="Role-Playing"/>
    <x v="15"/>
    <n v="0.06"/>
    <n v="0.09"/>
    <n v="1.3"/>
    <n v="0.01"/>
    <n v="1.46"/>
    <m/>
    <m/>
    <m/>
    <m/>
    <m/>
    <m/>
  </r>
  <r>
    <x v="1063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x v="955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x v="394"/>
    <n v="2600"/>
    <x v="34"/>
    <s v="Platform"/>
    <x v="69"/>
    <n v="1.36"/>
    <n v="0.08"/>
    <n v="0"/>
    <n v="0.02"/>
    <n v="1.46"/>
    <m/>
    <m/>
    <m/>
    <m/>
    <m/>
    <m/>
  </r>
  <r>
    <x v="1064"/>
    <s v="PS"/>
    <x v="18"/>
    <s v="Fighting"/>
    <x v="13"/>
    <n v="0.81"/>
    <n v="0.55000000000000004"/>
    <n v="0"/>
    <n v="0.1"/>
    <n v="1.46"/>
    <m/>
    <m/>
    <m/>
    <m/>
    <m/>
    <m/>
  </r>
  <r>
    <x v="1065"/>
    <s v="Wii"/>
    <x v="3"/>
    <s v="Sports"/>
    <x v="0"/>
    <n v="0.35"/>
    <n v="0.69"/>
    <n v="0.28000000000000003"/>
    <n v="0.14000000000000001"/>
    <n v="1.46"/>
    <m/>
    <m/>
    <m/>
    <m/>
    <m/>
    <m/>
  </r>
  <r>
    <x v="1066"/>
    <s v="GC"/>
    <x v="7"/>
    <s v="Sports"/>
    <x v="0"/>
    <n v="0.93"/>
    <n v="0.24"/>
    <n v="0.25"/>
    <n v="0.04"/>
    <n v="1.46"/>
    <n v="76"/>
    <n v="38"/>
    <n v="8.6"/>
    <n v="41"/>
    <s v="Namco"/>
    <s v="E"/>
  </r>
  <r>
    <x v="1067"/>
    <s v="DS"/>
    <x v="2"/>
    <s v="Platform"/>
    <x v="28"/>
    <n v="0.46"/>
    <n v="0.82"/>
    <n v="0"/>
    <n v="0.17"/>
    <n v="1.46"/>
    <n v="54"/>
    <n v="15"/>
    <s v="tbd"/>
    <m/>
    <s v="Helixe"/>
    <s v="E"/>
  </r>
  <r>
    <x v="1068"/>
    <s v="PS"/>
    <x v="18"/>
    <s v="Fighting"/>
    <x v="28"/>
    <n v="1.17"/>
    <n v="0.2"/>
    <n v="0.04"/>
    <n v="0.05"/>
    <n v="1.46"/>
    <m/>
    <m/>
    <m/>
    <m/>
    <m/>
    <m/>
  </r>
  <r>
    <x v="1069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x v="1070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x v="1071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x v="630"/>
    <s v="PS3"/>
    <x v="21"/>
    <s v="Sports"/>
    <x v="7"/>
    <n v="1.08"/>
    <n v="0.11"/>
    <n v="0"/>
    <n v="0.27"/>
    <n v="1.45"/>
    <m/>
    <m/>
    <n v="2.7"/>
    <n v="13"/>
    <s v="EA Sports"/>
    <s v="E"/>
  </r>
  <r>
    <x v="1072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x v="1073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x v="1074"/>
    <s v="GB"/>
    <x v="4"/>
    <s v="Simulation"/>
    <x v="25"/>
    <n v="0"/>
    <n v="0"/>
    <n v="1.44"/>
    <n v="0.01"/>
    <n v="1.45"/>
    <m/>
    <m/>
    <m/>
    <m/>
    <m/>
    <m/>
  </r>
  <r>
    <x v="1075"/>
    <s v="NES"/>
    <x v="6"/>
    <s v="Misc"/>
    <x v="0"/>
    <n v="0"/>
    <n v="0"/>
    <n v="1.45"/>
    <n v="0"/>
    <n v="1.45"/>
    <m/>
    <m/>
    <m/>
    <m/>
    <m/>
    <m/>
  </r>
  <r>
    <x v="1076"/>
    <s v="SNES"/>
    <x v="24"/>
    <s v="Fighting"/>
    <x v="25"/>
    <n v="0"/>
    <n v="0"/>
    <n v="1.45"/>
    <n v="0"/>
    <n v="1.45"/>
    <m/>
    <m/>
    <m/>
    <m/>
    <m/>
    <m/>
  </r>
  <r>
    <x v="1077"/>
    <s v="GB"/>
    <x v="23"/>
    <s v="Simulation"/>
    <x v="25"/>
    <n v="0"/>
    <n v="0"/>
    <n v="1.44"/>
    <n v="0.01"/>
    <n v="1.45"/>
    <m/>
    <m/>
    <m/>
    <m/>
    <m/>
    <m/>
  </r>
  <r>
    <x v="1078"/>
    <s v="N64"/>
    <x v="8"/>
    <s v="Misc"/>
    <x v="25"/>
    <n v="1.24"/>
    <n v="0.17"/>
    <n v="0.03"/>
    <n v="0.01"/>
    <n v="1.45"/>
    <m/>
    <m/>
    <m/>
    <m/>
    <m/>
    <m/>
  </r>
  <r>
    <x v="390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x v="1079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x v="1080"/>
    <s v="PS2"/>
    <x v="7"/>
    <s v="Sports"/>
    <x v="4"/>
    <n v="1.38"/>
    <n v="0.05"/>
    <n v="0"/>
    <n v="0.02"/>
    <n v="1.45"/>
    <m/>
    <m/>
    <m/>
    <m/>
    <m/>
    <m/>
  </r>
  <r>
    <x v="525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x v="1081"/>
    <s v="Wii"/>
    <x v="2"/>
    <s v="Shooter"/>
    <x v="8"/>
    <n v="0.77"/>
    <n v="0.49"/>
    <n v="0.03"/>
    <n v="0.15"/>
    <n v="1.44"/>
    <m/>
    <m/>
    <m/>
    <m/>
    <m/>
    <m/>
  </r>
  <r>
    <x v="1082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x v="1083"/>
    <s v="SNES"/>
    <x v="4"/>
    <s v="Platform"/>
    <x v="0"/>
    <n v="0.26"/>
    <n v="7.0000000000000007E-2"/>
    <n v="1.0900000000000001"/>
    <n v="0.02"/>
    <n v="1.44"/>
    <m/>
    <m/>
    <m/>
    <m/>
    <m/>
    <m/>
  </r>
  <r>
    <x v="1084"/>
    <s v="Wii"/>
    <x v="10"/>
    <s v="Racing"/>
    <x v="8"/>
    <n v="0.61"/>
    <n v="0.68"/>
    <n v="0"/>
    <n v="0.15"/>
    <n v="1.44"/>
    <m/>
    <m/>
    <m/>
    <m/>
    <m/>
    <m/>
  </r>
  <r>
    <x v="946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x v="1085"/>
    <s v="DS"/>
    <x v="9"/>
    <s v="Misc"/>
    <x v="5"/>
    <n v="0.37"/>
    <n v="0.89"/>
    <n v="0"/>
    <n v="0.18"/>
    <n v="1.44"/>
    <n v="71"/>
    <n v="7"/>
    <n v="6.8"/>
    <n v="5"/>
    <s v="Ubisoft"/>
    <s v="E"/>
  </r>
  <r>
    <x v="1086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x v="1087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x v="1033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x v="1088"/>
    <s v="PS"/>
    <x v="8"/>
    <s v="Action"/>
    <x v="27"/>
    <n v="0.8"/>
    <n v="0.54"/>
    <n v="0"/>
    <n v="0.09"/>
    <n v="1.43"/>
    <n v="77"/>
    <n v="4"/>
    <n v="7.9"/>
    <n v="8"/>
    <s v="Blitz Games"/>
    <s v="E"/>
  </r>
  <r>
    <x v="580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x v="1089"/>
    <s v="X360"/>
    <x v="10"/>
    <s v="Racing"/>
    <x v="1"/>
    <n v="0.92"/>
    <n v="0.39"/>
    <n v="0"/>
    <n v="0.12"/>
    <n v="1.43"/>
    <n v="52"/>
    <n v="46"/>
    <n v="5"/>
    <n v="20"/>
    <s v="BigPark"/>
    <s v="E"/>
  </r>
  <r>
    <x v="1090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x v="1091"/>
    <s v="PSP"/>
    <x v="0"/>
    <s v="Fighting"/>
    <x v="8"/>
    <n v="0.53"/>
    <n v="0.56999999999999995"/>
    <n v="0"/>
    <n v="0.34"/>
    <n v="1.43"/>
    <m/>
    <m/>
    <m/>
    <m/>
    <m/>
    <m/>
  </r>
  <r>
    <x v="890"/>
    <s v="GB"/>
    <x v="14"/>
    <s v="Platform"/>
    <x v="12"/>
    <n v="0.82"/>
    <n v="0.23"/>
    <n v="0.35"/>
    <n v="0.03"/>
    <n v="1.43"/>
    <m/>
    <m/>
    <m/>
    <m/>
    <m/>
    <m/>
  </r>
  <r>
    <x v="1092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x v="1093"/>
    <s v="GBA"/>
    <x v="12"/>
    <s v="Platform"/>
    <x v="0"/>
    <n v="0"/>
    <n v="0"/>
    <n v="1.39"/>
    <n v="0.03"/>
    <n v="1.43"/>
    <n v="84"/>
    <n v="14"/>
    <n v="8.6"/>
    <n v="44"/>
    <s v="Nintendo"/>
    <s v="E"/>
  </r>
  <r>
    <x v="1094"/>
    <s v="PS"/>
    <x v="8"/>
    <s v="Sports"/>
    <x v="7"/>
    <n v="0.79"/>
    <n v="0.54"/>
    <n v="0"/>
    <n v="0.09"/>
    <n v="1.43"/>
    <m/>
    <m/>
    <m/>
    <m/>
    <m/>
    <m/>
  </r>
  <r>
    <x v="1095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x v="1096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x v="1097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x v="446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x v="400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x v="1098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x v="1099"/>
    <s v="PS2"/>
    <x v="7"/>
    <s v="Sports"/>
    <x v="7"/>
    <n v="1.35"/>
    <n v="0.05"/>
    <n v="0"/>
    <n v="0.02"/>
    <n v="1.42"/>
    <m/>
    <m/>
    <m/>
    <m/>
    <m/>
    <m/>
  </r>
  <r>
    <x v="1100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x v="1101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x v="1102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x v="1103"/>
    <s v="SNES"/>
    <x v="25"/>
    <s v="Action"/>
    <x v="0"/>
    <n v="0.56999999999999995"/>
    <n v="0.12"/>
    <n v="0.71"/>
    <n v="0.02"/>
    <n v="1.42"/>
    <m/>
    <m/>
    <m/>
    <m/>
    <m/>
    <m/>
  </r>
  <r>
    <x v="1104"/>
    <s v="NES"/>
    <x v="35"/>
    <s v="Sports"/>
    <x v="25"/>
    <n v="0.12"/>
    <n v="0"/>
    <n v="1.3"/>
    <n v="0"/>
    <n v="1.42"/>
    <m/>
    <m/>
    <m/>
    <m/>
    <m/>
    <m/>
  </r>
  <r>
    <x v="1017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x v="1105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x v="1106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x v="1107"/>
    <s v="GC"/>
    <x v="15"/>
    <s v="Action"/>
    <x v="12"/>
    <n v="0.63"/>
    <n v="0.38"/>
    <n v="0.35"/>
    <n v="0.05"/>
    <n v="1.42"/>
    <m/>
    <m/>
    <m/>
    <m/>
    <m/>
    <m/>
  </r>
  <r>
    <x v="1108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x v="1109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x v="11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x v="319"/>
    <s v="GC"/>
    <x v="7"/>
    <s v="Action"/>
    <x v="21"/>
    <n v="1.0900000000000001"/>
    <n v="0.28000000000000003"/>
    <n v="0"/>
    <n v="0.04"/>
    <n v="1.41"/>
    <m/>
    <m/>
    <m/>
    <m/>
    <m/>
    <m/>
  </r>
  <r>
    <x v="1111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x v="807"/>
    <s v="GEN"/>
    <x v="25"/>
    <s v="Platform"/>
    <x v="17"/>
    <n v="0.97"/>
    <n v="0.37"/>
    <n v="0.03"/>
    <n v="0.05"/>
    <n v="1.41"/>
    <m/>
    <m/>
    <m/>
    <m/>
    <m/>
    <m/>
  </r>
  <r>
    <x v="602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x v="1112"/>
    <s v="DS"/>
    <x v="9"/>
    <s v="Misc"/>
    <x v="70"/>
    <n v="0.78"/>
    <n v="0.51"/>
    <n v="0"/>
    <n v="0.12"/>
    <n v="1.41"/>
    <m/>
    <m/>
    <s v="tbd"/>
    <m/>
    <s v="Barnstorm Games"/>
    <s v="E"/>
  </r>
  <r>
    <x v="76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x v="1113"/>
    <s v="PS"/>
    <x v="8"/>
    <s v="Fighting"/>
    <x v="7"/>
    <n v="1.02"/>
    <n v="0.34"/>
    <n v="0"/>
    <n v="0.05"/>
    <n v="1.41"/>
    <m/>
    <m/>
    <m/>
    <m/>
    <m/>
    <m/>
  </r>
  <r>
    <x v="1114"/>
    <s v="PS2"/>
    <x v="28"/>
    <s v="Racing"/>
    <x v="3"/>
    <n v="0"/>
    <n v="0.47"/>
    <n v="0.77"/>
    <n v="0.17"/>
    <n v="1.41"/>
    <m/>
    <m/>
    <m/>
    <m/>
    <m/>
    <m/>
  </r>
  <r>
    <x v="168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x v="1115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x v="1116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x v="1013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x v="209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x v="482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x v="712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x v="694"/>
    <s v="PS2"/>
    <x v="2"/>
    <s v="Racing"/>
    <x v="7"/>
    <n v="0.38"/>
    <n v="0.08"/>
    <n v="0.03"/>
    <n v="0.93"/>
    <n v="1.4"/>
    <m/>
    <m/>
    <n v="6.5"/>
    <n v="38"/>
    <s v="Exient Entertainment"/>
    <s v="T"/>
  </r>
  <r>
    <x v="1117"/>
    <s v="PS"/>
    <x v="4"/>
    <s v="Sports"/>
    <x v="3"/>
    <n v="1.1499999999999999"/>
    <n v="0.2"/>
    <n v="0"/>
    <n v="0.05"/>
    <n v="1.4"/>
    <m/>
    <m/>
    <m/>
    <m/>
    <m/>
    <m/>
  </r>
  <r>
    <x v="1118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x v="1119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x v="1120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x v="333"/>
    <s v="NES"/>
    <x v="13"/>
    <s v="Role-Playing"/>
    <x v="9"/>
    <n v="0"/>
    <n v="0"/>
    <n v="1.39"/>
    <n v="0.01"/>
    <n v="1.4"/>
    <m/>
    <m/>
    <m/>
    <m/>
    <m/>
    <m/>
  </r>
  <r>
    <x v="555"/>
    <s v="PS4"/>
    <x v="21"/>
    <s v="Action"/>
    <x v="15"/>
    <n v="0.47"/>
    <n v="0.65"/>
    <n v="0.06"/>
    <n v="0.22"/>
    <n v="1.4"/>
    <m/>
    <m/>
    <m/>
    <m/>
    <m/>
    <m/>
  </r>
  <r>
    <x v="1121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x v="112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x v="392"/>
    <s v="PS"/>
    <x v="16"/>
    <s v="Sports"/>
    <x v="7"/>
    <n v="0.78"/>
    <n v="0.53"/>
    <n v="0"/>
    <n v="0.09"/>
    <n v="1.39"/>
    <n v="88"/>
    <n v="9"/>
    <n v="8"/>
    <n v="7"/>
    <s v="EA Sports"/>
    <s v="E"/>
  </r>
  <r>
    <x v="1123"/>
    <s v="DS"/>
    <x v="3"/>
    <s v="Role-Playing"/>
    <x v="0"/>
    <n v="0"/>
    <n v="0.19"/>
    <n v="1.18"/>
    <n v="0.03"/>
    <n v="1.39"/>
    <m/>
    <m/>
    <m/>
    <m/>
    <m/>
    <m/>
  </r>
  <r>
    <x v="696"/>
    <s v="SNES"/>
    <x v="25"/>
    <s v="Sports"/>
    <x v="30"/>
    <n v="1.19"/>
    <n v="0.16"/>
    <n v="0"/>
    <n v="0.03"/>
    <n v="1.39"/>
    <m/>
    <m/>
    <m/>
    <m/>
    <m/>
    <m/>
  </r>
  <r>
    <x v="1124"/>
    <s v="NES"/>
    <x v="33"/>
    <s v="Action"/>
    <x v="14"/>
    <n v="1.05"/>
    <n v="0.17"/>
    <n v="0.15"/>
    <n v="0.02"/>
    <n v="1.39"/>
    <m/>
    <m/>
    <m/>
    <m/>
    <m/>
    <m/>
  </r>
  <r>
    <x v="112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x v="1126"/>
    <s v="Wii"/>
    <x v="9"/>
    <s v="Action"/>
    <x v="32"/>
    <n v="0.87"/>
    <n v="0.38"/>
    <n v="0"/>
    <n v="0.13"/>
    <n v="1.39"/>
    <m/>
    <m/>
    <m/>
    <m/>
    <m/>
    <m/>
  </r>
  <r>
    <x v="1127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x v="949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x v="1128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x v="906"/>
    <s v="Wii"/>
    <x v="20"/>
    <s v="Action"/>
    <x v="19"/>
    <n v="0.9"/>
    <n v="0.37"/>
    <n v="0"/>
    <n v="0.11"/>
    <n v="1.38"/>
    <m/>
    <m/>
    <n v="7.1"/>
    <n v="12"/>
    <s v="TT Games"/>
    <s v="E10+"/>
  </r>
  <r>
    <x v="357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x v="695"/>
    <s v="Wii"/>
    <x v="10"/>
    <s v="Action"/>
    <x v="32"/>
    <n v="0.63"/>
    <n v="0.62"/>
    <n v="0"/>
    <n v="0.14000000000000001"/>
    <n v="1.38"/>
    <m/>
    <m/>
    <m/>
    <m/>
    <m/>
    <m/>
  </r>
  <r>
    <x v="1129"/>
    <s v="3DS"/>
    <x v="20"/>
    <s v="Role-Playing"/>
    <x v="0"/>
    <n v="0.5"/>
    <n v="0.32"/>
    <n v="0.49"/>
    <n v="0.08"/>
    <n v="1.38"/>
    <m/>
    <m/>
    <m/>
    <m/>
    <m/>
    <m/>
  </r>
  <r>
    <x v="1130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x v="466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x v="1131"/>
    <s v="N64"/>
    <x v="30"/>
    <s v="Role-Playing"/>
    <x v="0"/>
    <n v="0.57999999999999996"/>
    <n v="0.18"/>
    <n v="0.59"/>
    <n v="0.02"/>
    <n v="1.38"/>
    <m/>
    <m/>
    <m/>
    <m/>
    <m/>
    <m/>
  </r>
  <r>
    <x v="1132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x v="1133"/>
    <s v="PS"/>
    <x v="18"/>
    <s v="Shooter"/>
    <x v="2"/>
    <n v="0.77"/>
    <n v="0.54"/>
    <n v="0"/>
    <n v="7.0000000000000007E-2"/>
    <n v="1.38"/>
    <m/>
    <m/>
    <m/>
    <m/>
    <m/>
    <m/>
  </r>
  <r>
    <x v="957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x v="1134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x v="1135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x v="283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x v="1136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x v="1137"/>
    <s v="PS"/>
    <x v="18"/>
    <s v="Misc"/>
    <x v="4"/>
    <n v="0.76"/>
    <n v="0.52"/>
    <n v="0"/>
    <n v="0.09"/>
    <n v="1.37"/>
    <m/>
    <m/>
    <m/>
    <m/>
    <m/>
    <m/>
  </r>
  <r>
    <x v="1138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x v="31"/>
    <s v="Wii"/>
    <x v="10"/>
    <s v="Shooter"/>
    <x v="4"/>
    <n v="0.8"/>
    <n v="0.45"/>
    <n v="0"/>
    <n v="0.12"/>
    <n v="1.37"/>
    <n v="80"/>
    <n v="25"/>
    <n v="5.8"/>
    <n v="87"/>
    <s v="Treyarch"/>
    <s v="M"/>
  </r>
  <r>
    <x v="1136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x v="1139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x v="1140"/>
    <s v="N64"/>
    <x v="18"/>
    <s v="Strategy"/>
    <x v="0"/>
    <n v="0"/>
    <n v="0"/>
    <n v="1.37"/>
    <n v="0"/>
    <n v="1.37"/>
    <m/>
    <m/>
    <m/>
    <m/>
    <m/>
    <m/>
  </r>
  <r>
    <x v="1141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x v="1036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x v="1142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x v="1143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x v="708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x v="1144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x v="420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x v="1145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x v="1146"/>
    <s v="NES"/>
    <x v="29"/>
    <s v="Shooter"/>
    <x v="14"/>
    <n v="0.27"/>
    <n v="0.08"/>
    <n v="1"/>
    <n v="0.01"/>
    <n v="1.36"/>
    <m/>
    <m/>
    <m/>
    <m/>
    <m/>
    <m/>
  </r>
  <r>
    <x v="1147"/>
    <s v="SNES"/>
    <x v="4"/>
    <s v="Role-Playing"/>
    <x v="24"/>
    <n v="0"/>
    <n v="0"/>
    <n v="1.36"/>
    <n v="0"/>
    <n v="1.36"/>
    <m/>
    <m/>
    <m/>
    <m/>
    <m/>
    <m/>
  </r>
  <r>
    <x v="1148"/>
    <n v="2600"/>
    <x v="34"/>
    <s v="Shooter"/>
    <x v="10"/>
    <n v="1.26"/>
    <n v="0.08"/>
    <n v="0"/>
    <n v="0.01"/>
    <n v="1.36"/>
    <m/>
    <m/>
    <m/>
    <m/>
    <m/>
    <m/>
  </r>
  <r>
    <x v="1149"/>
    <s v="PS2"/>
    <x v="15"/>
    <s v="Shooter"/>
    <x v="7"/>
    <n v="0.67"/>
    <n v="0.52"/>
    <n v="0"/>
    <n v="0.17"/>
    <n v="1.36"/>
    <n v="73"/>
    <n v="20"/>
    <n v="8.9"/>
    <n v="36"/>
    <s v="Namco"/>
    <s v="M"/>
  </r>
  <r>
    <x v="1150"/>
    <s v="PS3"/>
    <x v="20"/>
    <s v="Action"/>
    <x v="28"/>
    <n v="0.51"/>
    <n v="0.6"/>
    <n v="0"/>
    <n v="0.25"/>
    <n v="1.35"/>
    <n v="76"/>
    <n v="24"/>
    <n v="8.1"/>
    <n v="99"/>
    <s v="THQ"/>
    <s v="T"/>
  </r>
  <r>
    <x v="1151"/>
    <s v="PS"/>
    <x v="8"/>
    <s v="Simulation"/>
    <x v="14"/>
    <n v="0"/>
    <n v="0"/>
    <n v="1.26"/>
    <n v="0.09"/>
    <n v="1.35"/>
    <m/>
    <m/>
    <m/>
    <m/>
    <m/>
    <m/>
  </r>
  <r>
    <x v="115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x v="1153"/>
    <s v="PS"/>
    <x v="23"/>
    <s v="Sports"/>
    <x v="7"/>
    <n v="1.29"/>
    <n v="0.03"/>
    <n v="0"/>
    <n v="0.03"/>
    <n v="1.35"/>
    <m/>
    <m/>
    <m/>
    <m/>
    <m/>
    <m/>
  </r>
  <r>
    <x v="1154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x v="732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x v="417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x v="1155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x v="1156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x v="310"/>
    <s v="PC"/>
    <x v="11"/>
    <s v="Shooter"/>
    <x v="7"/>
    <n v="0.39"/>
    <n v="0.87"/>
    <n v="0"/>
    <n v="0.1"/>
    <n v="1.35"/>
    <n v="81"/>
    <n v="52"/>
    <n v="6"/>
    <n v="3517"/>
    <s v="EA DICE"/>
    <s v="M"/>
  </r>
  <r>
    <x v="194"/>
    <s v="XB"/>
    <x v="28"/>
    <s v="Racing"/>
    <x v="23"/>
    <n v="0.7"/>
    <n v="0.57999999999999996"/>
    <n v="0"/>
    <n v="7.0000000000000007E-2"/>
    <n v="1.35"/>
    <m/>
    <m/>
    <m/>
    <m/>
    <m/>
    <m/>
  </r>
  <r>
    <x v="1157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x v="1158"/>
    <s v="PS"/>
    <x v="23"/>
    <s v="Role-Playing"/>
    <x v="9"/>
    <n v="0.15"/>
    <n v="0.04"/>
    <n v="1.07"/>
    <n v="0.09"/>
    <n v="1.35"/>
    <m/>
    <m/>
    <m/>
    <m/>
    <m/>
    <m/>
  </r>
  <r>
    <x v="1159"/>
    <s v="PS2"/>
    <x v="12"/>
    <s v="Misc"/>
    <x v="3"/>
    <n v="0"/>
    <n v="1.04"/>
    <n v="0"/>
    <n v="0.31"/>
    <n v="1.35"/>
    <m/>
    <m/>
    <m/>
    <m/>
    <m/>
    <m/>
  </r>
  <r>
    <x v="378"/>
    <s v="PSP"/>
    <x v="9"/>
    <s v="Sports"/>
    <x v="7"/>
    <n v="0.2"/>
    <n v="0.76"/>
    <n v="0"/>
    <n v="0.39"/>
    <n v="1.35"/>
    <n v="79"/>
    <n v="7"/>
    <n v="7.4"/>
    <n v="15"/>
    <s v="EA Canada"/>
    <s v="E"/>
  </r>
  <r>
    <x v="508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x v="1160"/>
    <s v="Wii"/>
    <x v="9"/>
    <s v="Adventure"/>
    <x v="32"/>
    <n v="1.22"/>
    <n v="0.03"/>
    <n v="0"/>
    <n v="0.09"/>
    <n v="1.35"/>
    <m/>
    <m/>
    <n v="4.3"/>
    <n v="4"/>
    <s v="Papaya Studios"/>
    <s v="E"/>
  </r>
  <r>
    <x v="37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x v="1161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x v="960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x v="553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x v="1162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x v="1163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x v="589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x v="1164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x v="999"/>
    <s v="GEN"/>
    <x v="25"/>
    <s v="Fighting"/>
    <x v="30"/>
    <n v="1.03"/>
    <n v="0.27"/>
    <n v="0"/>
    <n v="0.04"/>
    <n v="1.34"/>
    <m/>
    <m/>
    <m/>
    <m/>
    <m/>
    <m/>
  </r>
  <r>
    <x v="1165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x v="620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x v="1166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x v="1167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x v="1168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x v="914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x v="1169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x v="1170"/>
    <s v="PC"/>
    <x v="30"/>
    <s v="Strategy"/>
    <x v="7"/>
    <n v="1.32"/>
    <n v="0.02"/>
    <n v="0"/>
    <n v="0"/>
    <n v="1.34"/>
    <m/>
    <m/>
    <m/>
    <m/>
    <m/>
    <m/>
  </r>
  <r>
    <x v="542"/>
    <s v="PS3"/>
    <x v="21"/>
    <s v="Sports"/>
    <x v="2"/>
    <n v="0.87"/>
    <n v="0.21"/>
    <n v="0.02"/>
    <n v="0.24"/>
    <n v="1.34"/>
    <m/>
    <m/>
    <n v="3.5"/>
    <n v="22"/>
    <s v="Visual Concepts"/>
    <s v="E"/>
  </r>
  <r>
    <x v="1171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x v="1069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x v="1172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x v="1173"/>
    <s v="3DS"/>
    <x v="27"/>
    <s v="Action"/>
    <x v="37"/>
    <n v="0"/>
    <n v="0"/>
    <n v="1.33"/>
    <n v="0"/>
    <n v="1.33"/>
    <m/>
    <m/>
    <m/>
    <m/>
    <m/>
    <m/>
  </r>
  <r>
    <x v="1174"/>
    <s v="PS2"/>
    <x v="12"/>
    <s v="Platform"/>
    <x v="3"/>
    <n v="1.27"/>
    <n v="0.05"/>
    <n v="0"/>
    <n v="0.02"/>
    <n v="1.33"/>
    <m/>
    <m/>
    <m/>
    <m/>
    <m/>
    <m/>
  </r>
  <r>
    <x v="1175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x v="209"/>
    <s v="GBA"/>
    <x v="15"/>
    <s v="Action"/>
    <x v="4"/>
    <n v="0.92"/>
    <n v="0.35"/>
    <n v="0.01"/>
    <n v="0.05"/>
    <n v="1.33"/>
    <m/>
    <m/>
    <m/>
    <m/>
    <m/>
    <m/>
  </r>
  <r>
    <x v="343"/>
    <s v="N64"/>
    <x v="18"/>
    <s v="Fighting"/>
    <x v="30"/>
    <n v="1.08"/>
    <n v="0.24"/>
    <n v="0"/>
    <n v="0.02"/>
    <n v="1.33"/>
    <m/>
    <m/>
    <m/>
    <m/>
    <m/>
    <m/>
  </r>
  <r>
    <x v="179"/>
    <s v="GB"/>
    <x v="30"/>
    <s v="Sports"/>
    <x v="4"/>
    <n v="0.9"/>
    <n v="0.38"/>
    <n v="0.01"/>
    <n v="0.05"/>
    <n v="1.33"/>
    <m/>
    <m/>
    <m/>
    <m/>
    <m/>
    <m/>
  </r>
  <r>
    <x v="547"/>
    <s v="GBA"/>
    <x v="28"/>
    <s v="Simulation"/>
    <x v="7"/>
    <n v="0.93"/>
    <n v="0.35"/>
    <n v="0"/>
    <n v="0.06"/>
    <n v="1.33"/>
    <m/>
    <m/>
    <m/>
    <m/>
    <m/>
    <m/>
  </r>
  <r>
    <x v="1176"/>
    <s v="PS"/>
    <x v="30"/>
    <s v="Sports"/>
    <x v="7"/>
    <n v="0.74"/>
    <n v="0.5"/>
    <n v="0"/>
    <n v="0.09"/>
    <n v="1.33"/>
    <m/>
    <m/>
    <m/>
    <m/>
    <m/>
    <m/>
  </r>
  <r>
    <x v="1177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x v="66"/>
    <s v="PS4"/>
    <x v="27"/>
    <s v="Role-Playing"/>
    <x v="6"/>
    <n v="0.48"/>
    <n v="0.59"/>
    <n v="0.04"/>
    <n v="0.21"/>
    <n v="1.33"/>
    <m/>
    <m/>
    <m/>
    <m/>
    <m/>
    <m/>
  </r>
  <r>
    <x v="1178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x v="580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x v="644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x v="1179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x v="11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x v="1180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x v="1181"/>
    <s v="NES"/>
    <x v="1"/>
    <s v="Puzzle"/>
    <x v="0"/>
    <n v="0.73"/>
    <n v="0.16"/>
    <n v="0.4"/>
    <n v="0.03"/>
    <n v="1.32"/>
    <m/>
    <m/>
    <m/>
    <m/>
    <m/>
    <m/>
  </r>
  <r>
    <x v="1182"/>
    <s v="PS"/>
    <x v="18"/>
    <s v="Racing"/>
    <x v="34"/>
    <n v="0.03"/>
    <n v="1.1599999999999999"/>
    <n v="0.02"/>
    <n v="0.11"/>
    <n v="1.32"/>
    <m/>
    <m/>
    <m/>
    <m/>
    <m/>
    <m/>
  </r>
  <r>
    <x v="118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x v="1184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x v="1185"/>
    <s v="PS"/>
    <x v="23"/>
    <s v="Fighting"/>
    <x v="21"/>
    <n v="0.73"/>
    <n v="0.5"/>
    <n v="0"/>
    <n v="0.09"/>
    <n v="1.32"/>
    <m/>
    <m/>
    <m/>
    <m/>
    <m/>
    <m/>
  </r>
  <r>
    <x v="1186"/>
    <s v="DS"/>
    <x v="9"/>
    <s v="Simulation"/>
    <x v="5"/>
    <n v="0.71"/>
    <n v="0.48"/>
    <n v="0"/>
    <n v="0.13"/>
    <n v="1.32"/>
    <m/>
    <m/>
    <s v="tbd"/>
    <m/>
    <s v="Magic Pockets"/>
    <s v="E"/>
  </r>
  <r>
    <x v="1187"/>
    <s v="GBA"/>
    <x v="28"/>
    <s v="Role-Playing"/>
    <x v="12"/>
    <n v="0.31"/>
    <n v="0.04"/>
    <n v="0.96"/>
    <n v="0.01"/>
    <n v="1.32"/>
    <m/>
    <m/>
    <m/>
    <m/>
    <m/>
    <m/>
  </r>
  <r>
    <x v="1188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x v="1189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x v="1190"/>
    <s v="PS"/>
    <x v="4"/>
    <s v="Sports"/>
    <x v="7"/>
    <n v="0.73"/>
    <n v="0.5"/>
    <n v="0"/>
    <n v="0.09"/>
    <n v="1.32"/>
    <m/>
    <m/>
    <m/>
    <m/>
    <m/>
    <m/>
  </r>
  <r>
    <x v="1191"/>
    <s v="PS3"/>
    <x v="17"/>
    <s v="Adventure"/>
    <x v="3"/>
    <n v="0.67"/>
    <n v="0.34"/>
    <n v="0.13"/>
    <n v="0.17"/>
    <n v="1.31"/>
    <m/>
    <m/>
    <m/>
    <m/>
    <m/>
    <m/>
  </r>
  <r>
    <x v="1192"/>
    <s v="PS"/>
    <x v="4"/>
    <s v="Racing"/>
    <x v="72"/>
    <n v="0.73"/>
    <n v="0.5"/>
    <n v="0"/>
    <n v="0.09"/>
    <n v="1.31"/>
    <m/>
    <m/>
    <m/>
    <m/>
    <m/>
    <m/>
  </r>
  <r>
    <x v="1193"/>
    <s v="PS3"/>
    <x v="10"/>
    <s v="Shooter"/>
    <x v="3"/>
    <n v="0.77"/>
    <n v="0.28999999999999998"/>
    <n v="0.09"/>
    <n v="0.16"/>
    <n v="1.31"/>
    <m/>
    <m/>
    <m/>
    <m/>
    <m/>
    <m/>
  </r>
  <r>
    <x v="1194"/>
    <s v="PS2"/>
    <x v="15"/>
    <s v="Racing"/>
    <x v="6"/>
    <n v="0.64"/>
    <n v="0.5"/>
    <n v="0"/>
    <n v="0.17"/>
    <n v="1.31"/>
    <m/>
    <m/>
    <n v="7.4"/>
    <n v="63"/>
    <s v="Bethesda Softworks"/>
    <s v="E"/>
  </r>
  <r>
    <x v="939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x v="549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x v="1195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x v="260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x v="1196"/>
    <s v="PS"/>
    <x v="8"/>
    <s v="Adventure"/>
    <x v="28"/>
    <n v="0.56999999999999995"/>
    <n v="0.67"/>
    <n v="0"/>
    <n v="7.0000000000000007E-2"/>
    <n v="1.31"/>
    <m/>
    <m/>
    <m/>
    <m/>
    <m/>
    <m/>
  </r>
  <r>
    <x v="1197"/>
    <n v="2600"/>
    <x v="37"/>
    <s v="Platform"/>
    <x v="4"/>
    <n v="1.22"/>
    <n v="7.0000000000000007E-2"/>
    <n v="0"/>
    <n v="0.02"/>
    <n v="1.31"/>
    <m/>
    <m/>
    <m/>
    <m/>
    <m/>
    <m/>
  </r>
  <r>
    <x v="1198"/>
    <s v="PS2"/>
    <x v="15"/>
    <s v="Shooter"/>
    <x v="30"/>
    <n v="0.64"/>
    <n v="0.5"/>
    <n v="0"/>
    <n v="0.17"/>
    <n v="1.31"/>
    <n v="61"/>
    <n v="20"/>
    <n v="7.3"/>
    <n v="27"/>
    <s v="Acclaim"/>
    <s v="M"/>
  </r>
  <r>
    <x v="1199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x v="485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x v="858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x v="1200"/>
    <n v="2600"/>
    <x v="31"/>
    <s v="Adventure"/>
    <x v="10"/>
    <n v="1.21"/>
    <n v="0.08"/>
    <n v="0"/>
    <n v="0.01"/>
    <n v="1.3"/>
    <m/>
    <m/>
    <m/>
    <m/>
    <m/>
    <m/>
  </r>
  <r>
    <x v="1201"/>
    <s v="GBA"/>
    <x v="15"/>
    <s v="Role-Playing"/>
    <x v="14"/>
    <n v="0.94"/>
    <n v="0.35"/>
    <n v="0"/>
    <n v="0.02"/>
    <n v="1.3"/>
    <m/>
    <m/>
    <m/>
    <m/>
    <m/>
    <m/>
  </r>
  <r>
    <x v="1202"/>
    <s v="PS2"/>
    <x v="0"/>
    <s v="Sports"/>
    <x v="7"/>
    <n v="1.07"/>
    <n v="0.04"/>
    <n v="0.02"/>
    <n v="0.17"/>
    <n v="1.3"/>
    <n v="63"/>
    <n v="12"/>
    <n v="6"/>
    <n v="39"/>
    <s v="EA Sports"/>
    <s v="E"/>
  </r>
  <r>
    <x v="1203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x v="527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x v="1204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x v="1205"/>
    <s v="SNES"/>
    <x v="32"/>
    <s v="Role-Playing"/>
    <x v="9"/>
    <n v="0"/>
    <n v="0"/>
    <n v="1.29"/>
    <n v="0.01"/>
    <n v="1.3"/>
    <m/>
    <m/>
    <m/>
    <m/>
    <m/>
    <m/>
  </r>
  <r>
    <x v="1206"/>
    <s v="PS"/>
    <x v="23"/>
    <s v="Racing"/>
    <x v="73"/>
    <n v="1.05"/>
    <n v="0.2"/>
    <n v="0"/>
    <n v="0.05"/>
    <n v="1.3"/>
    <m/>
    <m/>
    <m/>
    <m/>
    <m/>
    <m/>
  </r>
  <r>
    <x v="474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x v="341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x v="1207"/>
    <s v="PS"/>
    <x v="8"/>
    <s v="Role-Playing"/>
    <x v="25"/>
    <n v="0.56000000000000005"/>
    <n v="0.38"/>
    <n v="0.28000000000000003"/>
    <n v="0.08"/>
    <n v="1.3"/>
    <m/>
    <m/>
    <m/>
    <m/>
    <m/>
    <m/>
  </r>
  <r>
    <x v="255"/>
    <s v="PS3"/>
    <x v="21"/>
    <s v="Shooter"/>
    <x v="5"/>
    <n v="0.34"/>
    <n v="0.68"/>
    <n v="0.08"/>
    <n v="0.19"/>
    <n v="1.29"/>
    <m/>
    <m/>
    <n v="7.3"/>
    <n v="113"/>
    <s v="Ubisoft Montreal"/>
    <s v="M"/>
  </r>
  <r>
    <x v="1208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x v="342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x v="1209"/>
    <s v="GBA"/>
    <x v="15"/>
    <s v="Role-Playing"/>
    <x v="12"/>
    <n v="0.39"/>
    <n v="0.02"/>
    <n v="0.85"/>
    <n v="0.03"/>
    <n v="1.29"/>
    <m/>
    <m/>
    <m/>
    <m/>
    <m/>
    <m/>
  </r>
  <r>
    <x v="1210"/>
    <s v="GC"/>
    <x v="15"/>
    <s v="Action"/>
    <x v="12"/>
    <n v="0.54"/>
    <n v="0.27"/>
    <n v="0.45"/>
    <n v="0.04"/>
    <n v="1.29"/>
    <m/>
    <m/>
    <m/>
    <m/>
    <m/>
    <m/>
  </r>
  <r>
    <x v="1211"/>
    <s v="Wii"/>
    <x v="2"/>
    <s v="Misc"/>
    <x v="32"/>
    <n v="0.67"/>
    <n v="0.49"/>
    <n v="0"/>
    <n v="0.13"/>
    <n v="1.29"/>
    <m/>
    <m/>
    <m/>
    <m/>
    <m/>
    <m/>
  </r>
  <r>
    <x v="1163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x v="1212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x v="1213"/>
    <s v="DS"/>
    <x v="7"/>
    <s v="Role-Playing"/>
    <x v="0"/>
    <n v="0.74"/>
    <n v="0.05"/>
    <n v="0.43"/>
    <n v="7.0000000000000007E-2"/>
    <n v="1.29"/>
    <m/>
    <m/>
    <m/>
    <m/>
    <m/>
    <m/>
  </r>
  <r>
    <x v="1214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x v="862"/>
    <s v="Wii"/>
    <x v="3"/>
    <s v="Misc"/>
    <x v="74"/>
    <n v="1.2"/>
    <n v="0"/>
    <n v="0"/>
    <n v="0.09"/>
    <n v="1.29"/>
    <n v="56"/>
    <n v="4"/>
    <n v="5"/>
    <n v="5"/>
    <s v="Artefacts Studio"/>
    <s v="E"/>
  </r>
  <r>
    <x v="1215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x v="667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x v="9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x v="879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x v="1216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x v="1217"/>
    <s v="Wii"/>
    <x v="9"/>
    <s v="Sports"/>
    <x v="7"/>
    <n v="0.68"/>
    <n v="0.47"/>
    <n v="0"/>
    <n v="0.13"/>
    <n v="1.29"/>
    <n v="66"/>
    <n v="32"/>
    <n v="7.6"/>
    <n v="30"/>
    <s v="EA Canada"/>
    <s v="E"/>
  </r>
  <r>
    <x v="1218"/>
    <s v="PS2"/>
    <x v="7"/>
    <s v="Racing"/>
    <x v="2"/>
    <n v="1.22"/>
    <n v="0.05"/>
    <n v="0"/>
    <n v="0.01"/>
    <n v="1.29"/>
    <m/>
    <m/>
    <m/>
    <m/>
    <m/>
    <m/>
  </r>
  <r>
    <x v="1219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x v="836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x v="1220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x v="342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x v="1221"/>
    <s v="GB"/>
    <x v="5"/>
    <s v="Misc"/>
    <x v="0"/>
    <n v="0"/>
    <n v="0"/>
    <n v="1.28"/>
    <n v="0"/>
    <n v="1.28"/>
    <m/>
    <m/>
    <m/>
    <m/>
    <m/>
    <m/>
  </r>
  <r>
    <x v="1222"/>
    <s v="PS"/>
    <x v="8"/>
    <s v="Action"/>
    <x v="76"/>
    <n v="1.1000000000000001"/>
    <n v="0.14000000000000001"/>
    <n v="0"/>
    <n v="0.04"/>
    <n v="1.28"/>
    <m/>
    <m/>
    <m/>
    <m/>
    <m/>
    <m/>
  </r>
  <r>
    <x v="1223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x v="1224"/>
    <s v="PS"/>
    <x v="8"/>
    <s v="Racing"/>
    <x v="43"/>
    <n v="1.07"/>
    <n v="0.16"/>
    <n v="0"/>
    <n v="0.04"/>
    <n v="1.28"/>
    <m/>
    <m/>
    <m/>
    <m/>
    <m/>
    <m/>
  </r>
  <r>
    <x v="1225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x v="914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x v="1226"/>
    <s v="PS2"/>
    <x v="16"/>
    <s v="Action"/>
    <x v="14"/>
    <n v="0.62"/>
    <n v="0.49"/>
    <n v="0"/>
    <n v="0.16"/>
    <n v="1.28"/>
    <n v="89"/>
    <n v="34"/>
    <n v="8.9"/>
    <n v="557"/>
    <s v="KCET"/>
    <s v="M"/>
  </r>
  <r>
    <x v="1227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x v="1228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x v="1229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x v="1230"/>
    <s v="PC"/>
    <x v="7"/>
    <s v="Simulation"/>
    <x v="7"/>
    <n v="1.22"/>
    <n v="0.05"/>
    <n v="0"/>
    <n v="0"/>
    <n v="1.27"/>
    <n v="76"/>
    <n v="31"/>
    <n v="6.6"/>
    <n v="71"/>
    <s v="Maxis"/>
    <s v="T"/>
  </r>
  <r>
    <x v="1231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x v="1232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x v="1233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x v="342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x v="1234"/>
    <s v="PS"/>
    <x v="32"/>
    <s v="Racing"/>
    <x v="7"/>
    <n v="0.71"/>
    <n v="0.48"/>
    <n v="0"/>
    <n v="0.08"/>
    <n v="1.27"/>
    <m/>
    <m/>
    <m/>
    <m/>
    <m/>
    <m/>
  </r>
  <r>
    <x v="1235"/>
    <n v="2600"/>
    <x v="34"/>
    <s v="Shooter"/>
    <x v="47"/>
    <n v="1.18"/>
    <n v="0.08"/>
    <n v="0"/>
    <n v="0.01"/>
    <n v="1.27"/>
    <m/>
    <m/>
    <m/>
    <m/>
    <m/>
    <m/>
  </r>
  <r>
    <x v="1236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x v="267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x v="1237"/>
    <s v="NES"/>
    <x v="6"/>
    <s v="Shooter"/>
    <x v="0"/>
    <n v="0.68"/>
    <n v="0.16"/>
    <n v="0.41"/>
    <n v="0.02"/>
    <n v="1.27"/>
    <m/>
    <m/>
    <m/>
    <m/>
    <m/>
    <m/>
  </r>
  <r>
    <x v="1238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x v="1239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x v="1240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x v="1241"/>
    <s v="Wii"/>
    <x v="2"/>
    <s v="Sports"/>
    <x v="41"/>
    <n v="0.96"/>
    <n v="0.2"/>
    <n v="0"/>
    <n v="0.11"/>
    <n v="1.27"/>
    <n v="30"/>
    <n v="4"/>
    <n v="2"/>
    <n v="23"/>
    <s v="3G Studios"/>
    <s v="E"/>
  </r>
  <r>
    <x v="1242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x v="1243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x v="1244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x v="1245"/>
    <s v="PS2"/>
    <x v="12"/>
    <s v="Action"/>
    <x v="3"/>
    <n v="0.62"/>
    <n v="0.48"/>
    <n v="0"/>
    <n v="0.16"/>
    <n v="1.27"/>
    <m/>
    <m/>
    <m/>
    <m/>
    <m/>
    <m/>
  </r>
  <r>
    <x v="1246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x v="1150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x v="1247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x v="718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x v="1248"/>
    <s v="Wii"/>
    <x v="10"/>
    <s v="Sports"/>
    <x v="7"/>
    <n v="0.76"/>
    <n v="0.39"/>
    <n v="0"/>
    <n v="0.11"/>
    <n v="1.26"/>
    <n v="79"/>
    <n v="8"/>
    <n v="8.1"/>
    <n v="22"/>
    <s v="EA Canada"/>
    <s v="E"/>
  </r>
  <r>
    <x v="1249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x v="1250"/>
    <s v="PS"/>
    <x v="18"/>
    <s v="Puzzle"/>
    <x v="28"/>
    <n v="0.05"/>
    <n v="0.03"/>
    <n v="1.1000000000000001"/>
    <n v="0.08"/>
    <n v="1.26"/>
    <m/>
    <m/>
    <m/>
    <m/>
    <m/>
    <m/>
  </r>
  <r>
    <x v="125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x v="1252"/>
    <s v="PS"/>
    <x v="18"/>
    <s v="Sports"/>
    <x v="34"/>
    <n v="0.02"/>
    <n v="1.1299999999999999"/>
    <n v="0.01"/>
    <n v="0.1"/>
    <n v="1.26"/>
    <m/>
    <m/>
    <m/>
    <m/>
    <m/>
    <m/>
  </r>
  <r>
    <x v="1253"/>
    <s v="PC"/>
    <x v="28"/>
    <s v="Sports"/>
    <x v="21"/>
    <n v="0"/>
    <n v="1.1499999999999999"/>
    <n v="0"/>
    <n v="0.11"/>
    <n v="1.26"/>
    <m/>
    <m/>
    <m/>
    <m/>
    <m/>
    <m/>
  </r>
  <r>
    <x v="1254"/>
    <s v="PS"/>
    <x v="18"/>
    <s v="Misc"/>
    <x v="27"/>
    <n v="0.99"/>
    <n v="0.22"/>
    <n v="0"/>
    <n v="0.04"/>
    <n v="1.26"/>
    <m/>
    <m/>
    <m/>
    <m/>
    <m/>
    <m/>
  </r>
  <r>
    <x v="1255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x v="1256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x v="399"/>
    <s v="DS"/>
    <x v="2"/>
    <s v="Action"/>
    <x v="4"/>
    <n v="0.56000000000000005"/>
    <n v="0.56000000000000005"/>
    <n v="0"/>
    <n v="0.14000000000000001"/>
    <n v="1.25"/>
    <m/>
    <m/>
    <m/>
    <m/>
    <m/>
    <m/>
  </r>
  <r>
    <x v="1257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x v="1258"/>
    <s v="PS"/>
    <x v="30"/>
    <s v="Sports"/>
    <x v="7"/>
    <n v="0.7"/>
    <n v="0.47"/>
    <n v="0"/>
    <n v="0.08"/>
    <n v="1.25"/>
    <n v="86"/>
    <n v="10"/>
    <n v="8"/>
    <n v="6"/>
    <s v="EA Sports"/>
    <s v="E"/>
  </r>
  <r>
    <x v="904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x v="469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x v="1259"/>
    <n v="2600"/>
    <x v="31"/>
    <s v="Action"/>
    <x v="10"/>
    <n v="1.17"/>
    <n v="7.0000000000000007E-2"/>
    <n v="0"/>
    <n v="0.01"/>
    <n v="1.25"/>
    <m/>
    <m/>
    <m/>
    <m/>
    <m/>
    <m/>
  </r>
  <r>
    <x v="252"/>
    <s v="X360"/>
    <x v="21"/>
    <s v="Action"/>
    <x v="5"/>
    <n v="0.72"/>
    <n v="0.41"/>
    <n v="0.01"/>
    <n v="0.11"/>
    <n v="1.25"/>
    <m/>
    <m/>
    <n v="5"/>
    <n v="332"/>
    <s v="Ubisoft Montreal"/>
    <s v="M"/>
  </r>
  <r>
    <x v="1260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x v="1261"/>
    <s v="NES"/>
    <x v="14"/>
    <s v="Role-Playing"/>
    <x v="25"/>
    <n v="0"/>
    <n v="0"/>
    <n v="1.25"/>
    <n v="0"/>
    <n v="1.25"/>
    <m/>
    <m/>
    <m/>
    <m/>
    <m/>
    <m/>
  </r>
  <r>
    <x v="1262"/>
    <s v="NES"/>
    <x v="35"/>
    <s v="Role-Playing"/>
    <x v="25"/>
    <n v="0"/>
    <n v="0"/>
    <n v="1.25"/>
    <n v="0"/>
    <n v="1.25"/>
    <m/>
    <m/>
    <m/>
    <m/>
    <m/>
    <m/>
  </r>
  <r>
    <x v="1263"/>
    <s v="PS"/>
    <x v="4"/>
    <s v="Sports"/>
    <x v="77"/>
    <n v="0.99"/>
    <n v="0.13"/>
    <n v="0.1"/>
    <n v="0.04"/>
    <n v="1.25"/>
    <m/>
    <m/>
    <m/>
    <m/>
    <m/>
    <m/>
  </r>
  <r>
    <x v="219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x v="1264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x v="1265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x v="726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x v="1266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x v="1267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x v="1268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x v="1269"/>
    <s v="DS"/>
    <x v="9"/>
    <s v="Action"/>
    <x v="28"/>
    <n v="0.49"/>
    <n v="0.62"/>
    <n v="0"/>
    <n v="0.14000000000000001"/>
    <n v="1.25"/>
    <m/>
    <m/>
    <m/>
    <m/>
    <m/>
    <m/>
  </r>
  <r>
    <x v="1270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x v="1052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x v="1271"/>
    <s v="PS"/>
    <x v="18"/>
    <s v="Racing"/>
    <x v="7"/>
    <n v="1.05"/>
    <n v="0.16"/>
    <n v="0"/>
    <n v="0.04"/>
    <n v="1.25"/>
    <m/>
    <m/>
    <m/>
    <m/>
    <m/>
    <m/>
  </r>
  <r>
    <x v="1272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x v="1273"/>
    <s v="Wii"/>
    <x v="9"/>
    <s v="Sports"/>
    <x v="78"/>
    <n v="0.45"/>
    <n v="0.67"/>
    <n v="0"/>
    <n v="0.12"/>
    <n v="1.24"/>
    <n v="52"/>
    <n v="15"/>
    <n v="6.8"/>
    <n v="4"/>
    <s v="49Games"/>
    <s v="E"/>
  </r>
  <r>
    <x v="1274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x v="1275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x v="1276"/>
    <s v="PS2"/>
    <x v="30"/>
    <s v="Action"/>
    <x v="25"/>
    <n v="0.24"/>
    <n v="0.19"/>
    <n v="0.75"/>
    <n v="0.06"/>
    <n v="1.24"/>
    <n v="78"/>
    <n v="20"/>
    <n v="7.7"/>
    <n v="6"/>
    <s v="Namco"/>
    <s v="E"/>
  </r>
  <r>
    <x v="1277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x v="1278"/>
    <s v="GB"/>
    <x v="22"/>
    <s v="Puzzle"/>
    <x v="0"/>
    <n v="0.56000000000000005"/>
    <n v="0.22"/>
    <n v="0.43"/>
    <n v="0.03"/>
    <n v="1.24"/>
    <m/>
    <m/>
    <m/>
    <m/>
    <m/>
    <m/>
  </r>
  <r>
    <x v="1279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x v="351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x v="1199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x v="1280"/>
    <s v="DS"/>
    <x v="9"/>
    <s v="Action"/>
    <x v="4"/>
    <n v="1.1200000000000001"/>
    <n v="0.02"/>
    <n v="0"/>
    <n v="0.09"/>
    <n v="1.24"/>
    <m/>
    <m/>
    <m/>
    <m/>
    <m/>
    <m/>
  </r>
  <r>
    <x v="1281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x v="1282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x v="831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x v="1283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x v="1284"/>
    <s v="DS"/>
    <x v="17"/>
    <s v="Racing"/>
    <x v="32"/>
    <n v="0.68"/>
    <n v="0.4"/>
    <n v="0.04"/>
    <n v="0.11"/>
    <n v="1.23"/>
    <m/>
    <m/>
    <m/>
    <m/>
    <m/>
    <m/>
  </r>
  <r>
    <x v="152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x v="1285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x v="1286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x v="1287"/>
    <s v="PS"/>
    <x v="28"/>
    <s v="Misc"/>
    <x v="3"/>
    <n v="0.69"/>
    <n v="0.47"/>
    <n v="0"/>
    <n v="0.08"/>
    <n v="1.23"/>
    <m/>
    <m/>
    <m/>
    <m/>
    <m/>
    <m/>
  </r>
  <r>
    <x v="223"/>
    <s v="PS3"/>
    <x v="21"/>
    <s v="Role-Playing"/>
    <x v="15"/>
    <n v="0.52"/>
    <n v="0.35"/>
    <n v="0.18"/>
    <n v="0.18"/>
    <n v="1.23"/>
    <m/>
    <m/>
    <m/>
    <m/>
    <m/>
    <m/>
  </r>
  <r>
    <x v="1288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x v="1289"/>
    <s v="GB"/>
    <x v="30"/>
    <s v="Puzzle"/>
    <x v="0"/>
    <n v="0.28999999999999998"/>
    <n v="0.17"/>
    <n v="0.75"/>
    <n v="0.02"/>
    <n v="1.23"/>
    <m/>
    <m/>
    <m/>
    <m/>
    <m/>
    <m/>
  </r>
  <r>
    <x v="897"/>
    <s v="GBA"/>
    <x v="28"/>
    <s v="Platform"/>
    <x v="28"/>
    <n v="0.88"/>
    <n v="0.33"/>
    <n v="0"/>
    <n v="0.02"/>
    <n v="1.23"/>
    <m/>
    <m/>
    <n v="7.3"/>
    <n v="6"/>
    <s v="Vicarious Visions"/>
    <s v="E"/>
  </r>
  <r>
    <x v="1290"/>
    <s v="PS"/>
    <x v="18"/>
    <s v="Racing"/>
    <x v="4"/>
    <n v="0.68"/>
    <n v="0.47"/>
    <n v="0"/>
    <n v="0.08"/>
    <n v="1.23"/>
    <m/>
    <m/>
    <m/>
    <m/>
    <m/>
    <m/>
  </r>
  <r>
    <x v="1291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x v="1292"/>
    <s v="NES"/>
    <x v="29"/>
    <s v="Platform"/>
    <x v="14"/>
    <n v="0.54"/>
    <n v="0.06"/>
    <n v="0.62"/>
    <n v="0.01"/>
    <n v="1.23"/>
    <m/>
    <m/>
    <m/>
    <m/>
    <m/>
    <m/>
  </r>
  <r>
    <x v="1293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x v="1228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x v="1294"/>
    <s v="GBA"/>
    <x v="28"/>
    <s v="Puzzle"/>
    <x v="0"/>
    <n v="0.4"/>
    <n v="0.11"/>
    <n v="0.7"/>
    <n v="0.02"/>
    <n v="1.23"/>
    <m/>
    <m/>
    <m/>
    <m/>
    <m/>
    <m/>
  </r>
  <r>
    <x v="914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x v="867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x v="1295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x v="1296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x v="1297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x v="1298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x v="1299"/>
    <s v="PS"/>
    <x v="23"/>
    <s v="Puzzle"/>
    <x v="3"/>
    <n v="0.13"/>
    <n v="7.0000000000000007E-2"/>
    <n v="1"/>
    <n v="0.02"/>
    <n v="1.22"/>
    <m/>
    <m/>
    <m/>
    <m/>
    <m/>
    <m/>
  </r>
  <r>
    <x v="80"/>
    <s v="NES"/>
    <x v="6"/>
    <s v="Puzzle"/>
    <x v="25"/>
    <n v="0.27"/>
    <n v="0.08"/>
    <n v="0.85"/>
    <n v="0.02"/>
    <n v="1.22"/>
    <m/>
    <m/>
    <m/>
    <m/>
    <m/>
    <m/>
  </r>
  <r>
    <x v="1300"/>
    <s v="GB"/>
    <x v="23"/>
    <s v="Misc"/>
    <x v="0"/>
    <n v="0.76"/>
    <n v="0.3"/>
    <n v="0.12"/>
    <n v="0.04"/>
    <n v="1.22"/>
    <m/>
    <m/>
    <m/>
    <m/>
    <m/>
    <m/>
  </r>
  <r>
    <x v="1301"/>
    <s v="GB"/>
    <x v="8"/>
    <s v="Misc"/>
    <x v="0"/>
    <n v="0.79"/>
    <n v="0.31"/>
    <n v="0.08"/>
    <n v="0.04"/>
    <n v="1.22"/>
    <m/>
    <m/>
    <m/>
    <m/>
    <m/>
    <m/>
  </r>
  <r>
    <x v="1302"/>
    <s v="PS2"/>
    <x v="0"/>
    <s v="Adventure"/>
    <x v="79"/>
    <n v="0.59"/>
    <n v="0.46"/>
    <n v="0.01"/>
    <n v="0.15"/>
    <n v="1.22"/>
    <m/>
    <m/>
    <m/>
    <m/>
    <m/>
    <m/>
  </r>
  <r>
    <x v="1303"/>
    <s v="PS"/>
    <x v="23"/>
    <s v="Sports"/>
    <x v="7"/>
    <n v="1.1299999999999999"/>
    <n v="0.05"/>
    <n v="0"/>
    <n v="0.03"/>
    <n v="1.22"/>
    <m/>
    <m/>
    <m/>
    <m/>
    <m/>
    <m/>
  </r>
  <r>
    <x v="1304"/>
    <s v="PS"/>
    <x v="23"/>
    <s v="Role-Playing"/>
    <x v="9"/>
    <n v="0"/>
    <n v="0"/>
    <n v="1.1399999999999999"/>
    <n v="0.08"/>
    <n v="1.22"/>
    <m/>
    <m/>
    <m/>
    <m/>
    <m/>
    <m/>
  </r>
  <r>
    <x v="1305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x v="647"/>
    <s v="PS"/>
    <x v="4"/>
    <s v="Simulation"/>
    <x v="46"/>
    <n v="0.68"/>
    <n v="0.46"/>
    <n v="0"/>
    <n v="0.08"/>
    <n v="1.22"/>
    <m/>
    <m/>
    <m/>
    <m/>
    <m/>
    <m/>
  </r>
  <r>
    <x v="353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x v="1306"/>
    <s v="PS"/>
    <x v="18"/>
    <s v="Fighting"/>
    <x v="7"/>
    <n v="0.68"/>
    <n v="0.46"/>
    <n v="0"/>
    <n v="0.08"/>
    <n v="1.22"/>
    <m/>
    <m/>
    <m/>
    <m/>
    <m/>
    <m/>
  </r>
  <r>
    <x v="1307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x v="1308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x v="1309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x v="1310"/>
    <s v="XB"/>
    <x v="16"/>
    <s v="Misc"/>
    <x v="1"/>
    <n v="0.93"/>
    <n v="0.24"/>
    <n v="0"/>
    <n v="0.04"/>
    <n v="1.21"/>
    <n v="70"/>
    <n v="28"/>
    <n v="6.9"/>
    <n v="16"/>
    <s v="Blitz Games"/>
    <s v="E"/>
  </r>
  <r>
    <x v="433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x v="1311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x v="311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x v="1312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x v="1313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x v="1314"/>
    <s v="PS4"/>
    <x v="19"/>
    <s v="Sports"/>
    <x v="2"/>
    <n v="0.41"/>
    <n v="0.6"/>
    <n v="0"/>
    <n v="0.2"/>
    <n v="1.21"/>
    <n v="73"/>
    <n v="47"/>
    <n v="7.4"/>
    <n v="237"/>
    <s v="Yuke's"/>
    <s v="T"/>
  </r>
  <r>
    <x v="1315"/>
    <s v="PS"/>
    <x v="8"/>
    <s v="Action"/>
    <x v="18"/>
    <n v="0.66"/>
    <n v="0.48"/>
    <n v="0.01"/>
    <n v="0.06"/>
    <n v="1.21"/>
    <m/>
    <m/>
    <m/>
    <m/>
    <m/>
    <m/>
  </r>
  <r>
    <x v="1316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x v="1317"/>
    <s v="SNES"/>
    <x v="22"/>
    <s v="Platform"/>
    <x v="12"/>
    <n v="0.66"/>
    <n v="0.17"/>
    <n v="0.35"/>
    <n v="0.03"/>
    <n v="1.21"/>
    <m/>
    <m/>
    <m/>
    <m/>
    <m/>
    <m/>
  </r>
  <r>
    <x v="1318"/>
    <s v="PS"/>
    <x v="16"/>
    <s v="Role-Playing"/>
    <x v="24"/>
    <n v="0"/>
    <n v="0"/>
    <n v="1.2"/>
    <n v="0.01"/>
    <n v="1.21"/>
    <m/>
    <m/>
    <m/>
    <m/>
    <m/>
    <m/>
  </r>
  <r>
    <x v="92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x v="1319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x v="1320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x v="663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x v="1321"/>
    <s v="GBA"/>
    <x v="9"/>
    <s v="Misc"/>
    <x v="33"/>
    <n v="0.87"/>
    <n v="0.32"/>
    <n v="0"/>
    <n v="0.02"/>
    <n v="1.21"/>
    <m/>
    <m/>
    <m/>
    <m/>
    <m/>
    <m/>
  </r>
  <r>
    <x v="1322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x v="1323"/>
    <s v="PS"/>
    <x v="23"/>
    <s v="Racing"/>
    <x v="7"/>
    <n v="0.67"/>
    <n v="0.46"/>
    <n v="0"/>
    <n v="0.08"/>
    <n v="1.21"/>
    <m/>
    <m/>
    <m/>
    <m/>
    <m/>
    <m/>
  </r>
  <r>
    <x v="1324"/>
    <s v="Wii"/>
    <x v="2"/>
    <s v="Puzzle"/>
    <x v="7"/>
    <n v="0.71"/>
    <n v="0.38"/>
    <n v="0"/>
    <n v="0.12"/>
    <n v="1.21"/>
    <n v="85"/>
    <n v="61"/>
    <n v="8.6"/>
    <n v="105"/>
    <s v="EA LA"/>
    <s v="E"/>
  </r>
  <r>
    <x v="1325"/>
    <s v="PSP"/>
    <x v="7"/>
    <s v="Sports"/>
    <x v="14"/>
    <n v="0.01"/>
    <n v="0.88"/>
    <n v="0.31"/>
    <n v="0"/>
    <n v="1.2"/>
    <m/>
    <m/>
    <m/>
    <m/>
    <m/>
    <m/>
  </r>
  <r>
    <x v="1326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x v="1327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x v="243"/>
    <s v="PSP"/>
    <x v="0"/>
    <s v="Sports"/>
    <x v="7"/>
    <n v="0.25"/>
    <n v="0.64"/>
    <n v="0"/>
    <n v="0.31"/>
    <n v="1.2"/>
    <m/>
    <m/>
    <m/>
    <m/>
    <m/>
    <m/>
  </r>
  <r>
    <x v="1328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x v="1329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x v="1330"/>
    <s v="PC"/>
    <x v="21"/>
    <s v="Simulation"/>
    <x v="82"/>
    <n v="0.08"/>
    <n v="1.04"/>
    <n v="0"/>
    <n v="7.0000000000000007E-2"/>
    <n v="1.2"/>
    <m/>
    <m/>
    <m/>
    <m/>
    <m/>
    <m/>
  </r>
  <r>
    <x v="1331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x v="1332"/>
    <s v="DC"/>
    <x v="8"/>
    <s v="Sports"/>
    <x v="8"/>
    <n v="1.1200000000000001"/>
    <n v="0.05"/>
    <n v="0"/>
    <n v="0.02"/>
    <n v="1.2"/>
    <m/>
    <m/>
    <m/>
    <m/>
    <m/>
    <m/>
  </r>
  <r>
    <x v="1333"/>
    <s v="GB"/>
    <x v="5"/>
    <s v="Shooter"/>
    <x v="0"/>
    <n v="0.4"/>
    <n v="0.39"/>
    <n v="0.36"/>
    <n v="0.04"/>
    <n v="1.2"/>
    <m/>
    <m/>
    <m/>
    <m/>
    <m/>
    <m/>
  </r>
  <r>
    <x v="1334"/>
    <s v="NES"/>
    <x v="29"/>
    <s v="Shooter"/>
    <x v="14"/>
    <n v="0"/>
    <n v="0"/>
    <n v="1.2"/>
    <n v="0"/>
    <n v="1.2"/>
    <m/>
    <m/>
    <m/>
    <m/>
    <m/>
    <m/>
  </r>
  <r>
    <x v="1335"/>
    <s v="NES"/>
    <x v="29"/>
    <s v="Platform"/>
    <x v="14"/>
    <n v="0"/>
    <n v="0"/>
    <n v="1.2"/>
    <n v="0"/>
    <n v="1.2"/>
    <m/>
    <m/>
    <m/>
    <m/>
    <m/>
    <m/>
  </r>
  <r>
    <x v="1336"/>
    <s v="SNES"/>
    <x v="24"/>
    <s v="Fighting"/>
    <x v="25"/>
    <n v="0"/>
    <n v="0"/>
    <n v="1.2"/>
    <n v="0"/>
    <n v="1.2"/>
    <m/>
    <m/>
    <m/>
    <m/>
    <m/>
    <m/>
  </r>
  <r>
    <x v="372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x v="1309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x v="1337"/>
    <s v="PS2"/>
    <x v="16"/>
    <s v="Sports"/>
    <x v="7"/>
    <n v="0.59"/>
    <n v="0.46"/>
    <n v="0"/>
    <n v="0.15"/>
    <n v="1.2"/>
    <n v="92"/>
    <n v="22"/>
    <n v="8.5"/>
    <n v="26"/>
    <s v="EA Sports"/>
    <s v="E"/>
  </r>
  <r>
    <x v="176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x v="1338"/>
    <s v="PS"/>
    <x v="23"/>
    <s v="Simulation"/>
    <x v="7"/>
    <n v="0.66"/>
    <n v="0.45"/>
    <n v="0"/>
    <n v="0.08"/>
    <n v="1.19"/>
    <m/>
    <m/>
    <m/>
    <m/>
    <m/>
    <m/>
  </r>
  <r>
    <x v="308"/>
    <s v="GBA"/>
    <x v="28"/>
    <s v="Racing"/>
    <x v="28"/>
    <n v="0.86"/>
    <n v="0.32"/>
    <n v="0"/>
    <n v="0.02"/>
    <n v="1.19"/>
    <n v="55"/>
    <n v="14"/>
    <n v="6.8"/>
    <n v="9"/>
    <s v="Altron"/>
    <s v="E"/>
  </r>
  <r>
    <x v="906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x v="1339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x v="1340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x v="302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x v="743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x v="1341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x v="1342"/>
    <s v="NES"/>
    <x v="13"/>
    <s v="Platform"/>
    <x v="12"/>
    <n v="0.68"/>
    <n v="0.14000000000000001"/>
    <n v="0.35"/>
    <n v="0.02"/>
    <n v="1.19"/>
    <m/>
    <m/>
    <m/>
    <m/>
    <m/>
    <m/>
  </r>
  <r>
    <x v="1343"/>
    <s v="N64"/>
    <x v="18"/>
    <s v="Sports"/>
    <x v="0"/>
    <n v="1.02"/>
    <n v="0.13"/>
    <n v="0.04"/>
    <n v="0.01"/>
    <n v="1.19"/>
    <m/>
    <m/>
    <m/>
    <m/>
    <m/>
    <m/>
  </r>
  <r>
    <x v="1344"/>
    <s v="PS"/>
    <x v="8"/>
    <s v="Racing"/>
    <x v="5"/>
    <n v="0.99"/>
    <n v="0.16"/>
    <n v="0"/>
    <n v="0.04"/>
    <n v="1.19"/>
    <m/>
    <m/>
    <m/>
    <m/>
    <m/>
    <m/>
  </r>
  <r>
    <x v="419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x v="1345"/>
    <s v="Wii"/>
    <x v="2"/>
    <s v="Misc"/>
    <x v="32"/>
    <n v="0.77"/>
    <n v="0.31"/>
    <n v="0"/>
    <n v="0.11"/>
    <n v="1.19"/>
    <m/>
    <m/>
    <s v="tbd"/>
    <m/>
    <s v="Zoe Mode"/>
    <s v="E"/>
  </r>
  <r>
    <x v="580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x v="209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x v="1346"/>
    <s v="GBA"/>
    <x v="12"/>
    <s v="Role-Playing"/>
    <x v="0"/>
    <n v="0.64"/>
    <n v="0.24"/>
    <n v="0.28999999999999998"/>
    <n v="0.02"/>
    <n v="1.19"/>
    <m/>
    <m/>
    <m/>
    <m/>
    <m/>
    <m/>
  </r>
  <r>
    <x v="1347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x v="1348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x v="1349"/>
    <s v="PS"/>
    <x v="8"/>
    <s v="Adventure"/>
    <x v="14"/>
    <n v="0.66"/>
    <n v="0.45"/>
    <n v="0"/>
    <n v="0.08"/>
    <n v="1.18"/>
    <m/>
    <m/>
    <m/>
    <m/>
    <m/>
    <m/>
  </r>
  <r>
    <x v="1118"/>
    <s v="DS"/>
    <x v="3"/>
    <s v="Action"/>
    <x v="4"/>
    <n v="0.65"/>
    <n v="0.42"/>
    <n v="0"/>
    <n v="0.11"/>
    <n v="1.18"/>
    <n v="59"/>
    <n v="4"/>
    <s v="tbd"/>
    <m/>
    <s v="TT Fusion"/>
    <s v="E"/>
  </r>
  <r>
    <x v="287"/>
    <s v="3DS"/>
    <x v="20"/>
    <s v="Sports"/>
    <x v="8"/>
    <n v="0.18"/>
    <n v="0.64"/>
    <n v="0.27"/>
    <n v="0.09"/>
    <n v="1.18"/>
    <m/>
    <m/>
    <m/>
    <m/>
    <m/>
    <m/>
  </r>
  <r>
    <x v="1350"/>
    <n v="2600"/>
    <x v="26"/>
    <s v="Racing"/>
    <x v="10"/>
    <n v="1.1000000000000001"/>
    <n v="7.0000000000000007E-2"/>
    <n v="0"/>
    <n v="0.01"/>
    <n v="1.18"/>
    <m/>
    <m/>
    <m/>
    <m/>
    <m/>
    <m/>
  </r>
  <r>
    <x v="1127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x v="585"/>
    <s v="GB"/>
    <x v="30"/>
    <s v="Sports"/>
    <x v="0"/>
    <n v="0.5"/>
    <n v="0.18"/>
    <n v="0.44"/>
    <n v="0.06"/>
    <n v="1.18"/>
    <m/>
    <m/>
    <m/>
    <m/>
    <m/>
    <m/>
  </r>
  <r>
    <x v="1351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x v="1352"/>
    <s v="NES"/>
    <x v="14"/>
    <s v="Sports"/>
    <x v="25"/>
    <n v="0.1"/>
    <n v="0"/>
    <n v="1.08"/>
    <n v="0"/>
    <n v="1.18"/>
    <m/>
    <m/>
    <m/>
    <m/>
    <m/>
    <m/>
  </r>
  <r>
    <x v="105"/>
    <s v="X360"/>
    <x v="20"/>
    <s v="Misc"/>
    <x v="5"/>
    <n v="0.9"/>
    <n v="0.19"/>
    <n v="0"/>
    <n v="0.09"/>
    <n v="1.18"/>
    <n v="77"/>
    <n v="23"/>
    <n v="7.7"/>
    <n v="36"/>
    <s v="Ubisoft"/>
    <s v="E10+"/>
  </r>
  <r>
    <x v="195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x v="1353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x v="1354"/>
    <s v="SNES"/>
    <x v="33"/>
    <s v="Platform"/>
    <x v="12"/>
    <n v="0.5"/>
    <n v="0.14000000000000001"/>
    <n v="0.52"/>
    <n v="0.02"/>
    <n v="1.18"/>
    <m/>
    <m/>
    <m/>
    <m/>
    <m/>
    <m/>
  </r>
  <r>
    <x v="1355"/>
    <s v="PS"/>
    <x v="4"/>
    <s v="Simulation"/>
    <x v="7"/>
    <n v="0.65"/>
    <n v="0.44"/>
    <n v="0"/>
    <n v="0.08"/>
    <n v="1.17"/>
    <m/>
    <m/>
    <m/>
    <m/>
    <m/>
    <m/>
  </r>
  <r>
    <x v="1356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x v="1357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x v="1358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x v="1359"/>
    <s v="NES"/>
    <x v="13"/>
    <s v="Platform"/>
    <x v="12"/>
    <n v="0.68"/>
    <n v="0.1"/>
    <n v="0.39"/>
    <n v="0"/>
    <n v="1.17"/>
    <m/>
    <m/>
    <m/>
    <m/>
    <m/>
    <m/>
  </r>
  <r>
    <x v="283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x v="1360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x v="1243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x v="1361"/>
    <s v="PS4"/>
    <x v="19"/>
    <s v="Action"/>
    <x v="19"/>
    <n v="0.36"/>
    <n v="0.59"/>
    <n v="0.04"/>
    <n v="0.18"/>
    <n v="1.17"/>
    <m/>
    <m/>
    <m/>
    <m/>
    <m/>
    <m/>
  </r>
  <r>
    <x v="1362"/>
    <s v="SNES"/>
    <x v="24"/>
    <s v="Role-Playing"/>
    <x v="9"/>
    <n v="0"/>
    <n v="0"/>
    <n v="1.17"/>
    <n v="0"/>
    <n v="1.17"/>
    <m/>
    <m/>
    <m/>
    <m/>
    <m/>
    <m/>
  </r>
  <r>
    <x v="1363"/>
    <s v="N64"/>
    <x v="23"/>
    <s v="Action"/>
    <x v="83"/>
    <n v="0.74"/>
    <n v="0.38"/>
    <n v="0.02"/>
    <n v="0.03"/>
    <n v="1.17"/>
    <m/>
    <m/>
    <m/>
    <m/>
    <m/>
    <m/>
  </r>
  <r>
    <x v="1364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x v="16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x v="249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x v="1365"/>
    <s v="PS"/>
    <x v="18"/>
    <s v="Sports"/>
    <x v="43"/>
    <n v="0.65"/>
    <n v="0.44"/>
    <n v="0"/>
    <n v="0.08"/>
    <n v="1.17"/>
    <m/>
    <m/>
    <m/>
    <m/>
    <m/>
    <m/>
  </r>
  <r>
    <x v="1366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x v="1367"/>
    <s v="PS"/>
    <x v="4"/>
    <s v="Racing"/>
    <x v="3"/>
    <n v="0.16"/>
    <n v="0.11"/>
    <n v="0.83"/>
    <n v="0.08"/>
    <n v="1.17"/>
    <m/>
    <m/>
    <m/>
    <m/>
    <m/>
    <m/>
  </r>
  <r>
    <x v="169"/>
    <s v="XB"/>
    <x v="28"/>
    <s v="Shooter"/>
    <x v="7"/>
    <n v="0.76"/>
    <n v="0.36"/>
    <n v="0"/>
    <n v="0.05"/>
    <n v="1.17"/>
    <n v="65"/>
    <n v="23"/>
    <n v="5.8"/>
    <n v="28"/>
    <s v="EA LA"/>
    <s v="T"/>
  </r>
  <r>
    <x v="917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x v="1368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x v="1369"/>
    <s v="PS"/>
    <x v="4"/>
    <s v="Racing"/>
    <x v="85"/>
    <n v="0.65"/>
    <n v="0.44"/>
    <n v="0"/>
    <n v="0.08"/>
    <n v="1.17"/>
    <m/>
    <m/>
    <m/>
    <m/>
    <m/>
    <m/>
  </r>
  <r>
    <x v="1370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x v="817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x v="1371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x v="1372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x v="1373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x v="1374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x v="222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x v="1375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x v="1376"/>
    <s v="GBA"/>
    <x v="15"/>
    <s v="Role-Playing"/>
    <x v="14"/>
    <n v="0.84"/>
    <n v="0.27"/>
    <n v="0"/>
    <n v="0.05"/>
    <n v="1.1599999999999999"/>
    <m/>
    <m/>
    <m/>
    <m/>
    <m/>
    <m/>
  </r>
  <r>
    <x v="1377"/>
    <s v="SAT"/>
    <x v="32"/>
    <s v="Racing"/>
    <x v="8"/>
    <n v="0.21"/>
    <n v="0.16"/>
    <n v="0.77"/>
    <n v="0.02"/>
    <n v="1.1599999999999999"/>
    <m/>
    <m/>
    <m/>
    <m/>
    <m/>
    <m/>
  </r>
  <r>
    <x v="1378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x v="1379"/>
    <s v="SNES"/>
    <x v="24"/>
    <s v="Platform"/>
    <x v="12"/>
    <n v="0.56999999999999995"/>
    <n v="0.08"/>
    <n v="0.5"/>
    <n v="0.01"/>
    <n v="1.1599999999999999"/>
    <m/>
    <m/>
    <m/>
    <m/>
    <m/>
    <m/>
  </r>
  <r>
    <x v="1380"/>
    <s v="PS"/>
    <x v="23"/>
    <s v="Racing"/>
    <x v="21"/>
    <n v="0.65"/>
    <n v="0.44"/>
    <n v="0"/>
    <n v="0.08"/>
    <n v="1.1599999999999999"/>
    <m/>
    <m/>
    <m/>
    <m/>
    <m/>
    <m/>
  </r>
  <r>
    <x v="1381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x v="1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x v="1382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x v="319"/>
    <s v="XB"/>
    <x v="7"/>
    <s v="Action"/>
    <x v="21"/>
    <n v="0.83"/>
    <n v="0.28000000000000003"/>
    <n v="0"/>
    <n v="0.05"/>
    <n v="1.1599999999999999"/>
    <m/>
    <m/>
    <m/>
    <m/>
    <m/>
    <m/>
  </r>
  <r>
    <x v="1383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x v="1384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x v="1385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x v="1386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x v="1387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x v="1388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x v="1389"/>
    <s v="Wii"/>
    <x v="2"/>
    <s v="Platform"/>
    <x v="0"/>
    <n v="0.59"/>
    <n v="0.31"/>
    <n v="0.15"/>
    <n v="0.1"/>
    <n v="1.1499999999999999"/>
    <m/>
    <m/>
    <m/>
    <m/>
    <m/>
    <m/>
  </r>
  <r>
    <x v="1390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x v="1391"/>
    <n v="2600"/>
    <x v="36"/>
    <s v="Misc"/>
    <x v="4"/>
    <n v="1.07"/>
    <n v="7.0000000000000007E-2"/>
    <n v="0"/>
    <n v="0.01"/>
    <n v="1.1499999999999999"/>
    <m/>
    <m/>
    <m/>
    <m/>
    <m/>
    <m/>
  </r>
  <r>
    <x v="1111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x v="1392"/>
    <s v="GB"/>
    <x v="13"/>
    <s v="Puzzle"/>
    <x v="0"/>
    <n v="0.51"/>
    <n v="0.2"/>
    <n v="0.41"/>
    <n v="0.03"/>
    <n v="1.1499999999999999"/>
    <m/>
    <m/>
    <m/>
    <m/>
    <m/>
    <m/>
  </r>
  <r>
    <x v="1393"/>
    <s v="SNES"/>
    <x v="32"/>
    <s v="Sports"/>
    <x v="49"/>
    <n v="0"/>
    <n v="0"/>
    <n v="1.1499999999999999"/>
    <n v="0"/>
    <n v="1.1499999999999999"/>
    <m/>
    <m/>
    <m/>
    <m/>
    <m/>
    <m/>
  </r>
  <r>
    <x v="1394"/>
    <s v="NES"/>
    <x v="29"/>
    <s v="Action"/>
    <x v="68"/>
    <n v="0"/>
    <n v="0"/>
    <n v="1.1499999999999999"/>
    <n v="0"/>
    <n v="1.1499999999999999"/>
    <m/>
    <m/>
    <m/>
    <m/>
    <m/>
    <m/>
  </r>
  <r>
    <x v="1395"/>
    <s v="DS"/>
    <x v="2"/>
    <s v="Misc"/>
    <x v="32"/>
    <n v="0.5"/>
    <n v="0.52"/>
    <n v="0"/>
    <n v="0.13"/>
    <n v="1.1499999999999999"/>
    <m/>
    <m/>
    <m/>
    <m/>
    <m/>
    <m/>
  </r>
  <r>
    <x v="305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x v="1396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x v="61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x v="1397"/>
    <s v="SNES"/>
    <x v="24"/>
    <s v="Role-Playing"/>
    <x v="24"/>
    <n v="0"/>
    <n v="0"/>
    <n v="1.1499999999999999"/>
    <n v="0"/>
    <n v="1.1499999999999999"/>
    <m/>
    <m/>
    <m/>
    <m/>
    <m/>
    <m/>
  </r>
  <r>
    <x v="1398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x v="1399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x v="225"/>
    <s v="PS"/>
    <x v="18"/>
    <s v="Shooter"/>
    <x v="88"/>
    <n v="0.64"/>
    <n v="0.43"/>
    <n v="0"/>
    <n v="7.0000000000000007E-2"/>
    <n v="1.1499999999999999"/>
    <m/>
    <m/>
    <m/>
    <m/>
    <m/>
    <m/>
  </r>
  <r>
    <x v="1400"/>
    <s v="PS"/>
    <x v="23"/>
    <s v="Puzzle"/>
    <x v="89"/>
    <n v="0"/>
    <n v="0"/>
    <n v="1.07"/>
    <n v="7.0000000000000007E-2"/>
    <n v="1.1499999999999999"/>
    <m/>
    <m/>
    <m/>
    <m/>
    <m/>
    <m/>
  </r>
  <r>
    <x v="1401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x v="1402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x v="1403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x v="1404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x v="1405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x v="1406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x v="1407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x v="1049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x v="1408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x v="1409"/>
    <s v="DC"/>
    <x v="30"/>
    <s v="Action"/>
    <x v="21"/>
    <n v="0.41"/>
    <n v="0.23"/>
    <n v="0.47"/>
    <n v="0.03"/>
    <n v="1.1399999999999999"/>
    <m/>
    <m/>
    <m/>
    <m/>
    <m/>
    <m/>
  </r>
  <r>
    <x v="1410"/>
    <s v="GB"/>
    <x v="33"/>
    <s v="Racing"/>
    <x v="0"/>
    <n v="0.57999999999999996"/>
    <n v="0.37"/>
    <n v="0.15"/>
    <n v="0.04"/>
    <n v="1.1399999999999999"/>
    <m/>
    <m/>
    <m/>
    <m/>
    <m/>
    <m/>
  </r>
  <r>
    <x v="1411"/>
    <s v="N64"/>
    <x v="18"/>
    <s v="Shooter"/>
    <x v="30"/>
    <n v="0.9"/>
    <n v="0.23"/>
    <n v="0"/>
    <n v="0.02"/>
    <n v="1.1399999999999999"/>
    <m/>
    <m/>
    <m/>
    <m/>
    <m/>
    <m/>
  </r>
  <r>
    <x v="1412"/>
    <s v="NES"/>
    <x v="29"/>
    <s v="Action"/>
    <x v="12"/>
    <n v="0.71"/>
    <n v="0.16"/>
    <n v="0.25"/>
    <n v="0.03"/>
    <n v="1.1399999999999999"/>
    <m/>
    <m/>
    <m/>
    <m/>
    <m/>
    <m/>
  </r>
  <r>
    <x v="1413"/>
    <s v="SNES"/>
    <x v="13"/>
    <s v="Simulation"/>
    <x v="0"/>
    <n v="0.46"/>
    <n v="0.17"/>
    <n v="0.48"/>
    <n v="0.02"/>
    <n v="1.1399999999999999"/>
    <m/>
    <m/>
    <m/>
    <m/>
    <m/>
    <m/>
  </r>
  <r>
    <x v="354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x v="319"/>
    <s v="GBA"/>
    <x v="7"/>
    <s v="Action"/>
    <x v="21"/>
    <n v="0.82"/>
    <n v="0.3"/>
    <n v="0"/>
    <n v="0.02"/>
    <n v="1.1399999999999999"/>
    <m/>
    <m/>
    <m/>
    <m/>
    <m/>
    <m/>
  </r>
  <r>
    <x v="1414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x v="1415"/>
    <s v="PS2"/>
    <x v="7"/>
    <s v="Role-Playing"/>
    <x v="2"/>
    <n v="0"/>
    <n v="0.51"/>
    <n v="0"/>
    <n v="0.62"/>
    <n v="1.1399999999999999"/>
    <m/>
    <m/>
    <m/>
    <m/>
    <m/>
    <m/>
  </r>
  <r>
    <x v="1416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x v="1417"/>
    <s v="PS3"/>
    <x v="17"/>
    <s v="Platform"/>
    <x v="3"/>
    <n v="0.75"/>
    <n v="0.21"/>
    <n v="0.05"/>
    <n v="0.12"/>
    <n v="1.1399999999999999"/>
    <m/>
    <m/>
    <m/>
    <m/>
    <m/>
    <m/>
  </r>
  <r>
    <x v="1418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x v="1419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x v="102"/>
    <s v="GC"/>
    <x v="12"/>
    <s v="Racing"/>
    <x v="7"/>
    <n v="0.7"/>
    <n v="0.39"/>
    <n v="0.01"/>
    <n v="0.03"/>
    <n v="1.1399999999999999"/>
    <m/>
    <m/>
    <m/>
    <m/>
    <m/>
    <m/>
  </r>
  <r>
    <x v="1420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x v="1421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x v="1422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x v="1423"/>
    <s v="PS"/>
    <x v="8"/>
    <s v="Sports"/>
    <x v="49"/>
    <n v="0"/>
    <n v="0"/>
    <n v="1.06"/>
    <n v="7.0000000000000007E-2"/>
    <n v="1.1299999999999999"/>
    <m/>
    <m/>
    <m/>
    <m/>
    <m/>
    <m/>
  </r>
  <r>
    <x v="1309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x v="1424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x v="817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x v="1425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x v="394"/>
    <s v="NES"/>
    <x v="37"/>
    <s v="Platform"/>
    <x v="0"/>
    <n v="0.23"/>
    <n v="0.05"/>
    <n v="0.84"/>
    <n v="0.01"/>
    <n v="1.1299999999999999"/>
    <m/>
    <m/>
    <m/>
    <m/>
    <m/>
    <m/>
  </r>
  <r>
    <x v="1374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x v="984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x v="1426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x v="1427"/>
    <s v="PS"/>
    <x v="18"/>
    <s v="Misc"/>
    <x v="3"/>
    <n v="0.63"/>
    <n v="0.43"/>
    <n v="0"/>
    <n v="7.0000000000000007E-2"/>
    <n v="1.1299999999999999"/>
    <m/>
    <m/>
    <m/>
    <m/>
    <m/>
    <m/>
  </r>
  <r>
    <x v="1428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x v="1429"/>
    <s v="GBA"/>
    <x v="7"/>
    <s v="Role-Playing"/>
    <x v="0"/>
    <n v="0.81"/>
    <n v="0.3"/>
    <n v="0"/>
    <n v="0.02"/>
    <n v="1.1299999999999999"/>
    <m/>
    <m/>
    <m/>
    <m/>
    <m/>
    <m/>
  </r>
  <r>
    <x v="772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x v="1430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x v="1431"/>
    <n v="2600"/>
    <x v="26"/>
    <s v="Shooter"/>
    <x v="10"/>
    <n v="1.05"/>
    <n v="0.06"/>
    <n v="0"/>
    <n v="0.01"/>
    <n v="1.1200000000000001"/>
    <m/>
    <m/>
    <m/>
    <m/>
    <m/>
    <m/>
  </r>
  <r>
    <x v="1432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x v="1433"/>
    <s v="N64"/>
    <x v="4"/>
    <s v="Simulation"/>
    <x v="0"/>
    <n v="0.56000000000000005"/>
    <n v="0.24"/>
    <n v="0.3"/>
    <n v="0.02"/>
    <n v="1.1200000000000001"/>
    <m/>
    <m/>
    <m/>
    <m/>
    <m/>
    <m/>
  </r>
  <r>
    <x v="1434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x v="1435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x v="1436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x v="1437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x v="489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x v="880"/>
    <s v="NES"/>
    <x v="22"/>
    <s v="Puzzle"/>
    <x v="0"/>
    <n v="0.41"/>
    <n v="0.06"/>
    <n v="0.63"/>
    <n v="0.02"/>
    <n v="1.1200000000000001"/>
    <m/>
    <m/>
    <m/>
    <m/>
    <m/>
    <m/>
  </r>
  <r>
    <x v="1437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x v="984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x v="143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x v="1439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x v="1440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x v="336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x v="1441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x v="858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x v="1442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x v="1443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x v="1444"/>
    <s v="PS2"/>
    <x v="9"/>
    <s v="Action"/>
    <x v="4"/>
    <n v="0.63"/>
    <n v="0.37"/>
    <n v="0"/>
    <n v="0.11"/>
    <n v="1.1100000000000001"/>
    <m/>
    <m/>
    <m/>
    <m/>
    <m/>
    <m/>
  </r>
  <r>
    <x v="1445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x v="1446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x v="540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x v="1447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x v="1448"/>
    <s v="GEN"/>
    <x v="25"/>
    <s v="Sports"/>
    <x v="30"/>
    <n v="0.95"/>
    <n v="0.14000000000000001"/>
    <n v="0"/>
    <n v="0.03"/>
    <n v="1.1100000000000001"/>
    <m/>
    <m/>
    <m/>
    <m/>
    <m/>
    <m/>
  </r>
  <r>
    <x v="1449"/>
    <s v="NES"/>
    <x v="37"/>
    <s v="Platform"/>
    <x v="0"/>
    <n v="0.33"/>
    <n v="7.0000000000000007E-2"/>
    <n v="0.7"/>
    <n v="0.01"/>
    <n v="1.1100000000000001"/>
    <m/>
    <m/>
    <m/>
    <m/>
    <m/>
    <m/>
  </r>
  <r>
    <x v="1450"/>
    <s v="PS"/>
    <x v="32"/>
    <s v="Role-Playing"/>
    <x v="3"/>
    <n v="0"/>
    <n v="0"/>
    <n v="1.1000000000000001"/>
    <n v="0.01"/>
    <n v="1.1100000000000001"/>
    <m/>
    <m/>
    <m/>
    <m/>
    <m/>
    <m/>
  </r>
  <r>
    <x v="1451"/>
    <s v="PS"/>
    <x v="8"/>
    <s v="Role-Playing"/>
    <x v="9"/>
    <n v="0.18"/>
    <n v="0.13"/>
    <n v="0.73"/>
    <n v="7.0000000000000007E-2"/>
    <n v="1.1100000000000001"/>
    <m/>
    <m/>
    <m/>
    <m/>
    <m/>
    <m/>
  </r>
  <r>
    <x v="1452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x v="1406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x v="1453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x v="1454"/>
    <s v="PSP"/>
    <x v="12"/>
    <s v="Puzzle"/>
    <x v="5"/>
    <n v="0.52"/>
    <n v="0.35"/>
    <n v="0"/>
    <n v="0.23"/>
    <n v="1.1100000000000001"/>
    <m/>
    <m/>
    <m/>
    <m/>
    <m/>
    <m/>
  </r>
  <r>
    <x v="1455"/>
    <n v="2600"/>
    <x v="34"/>
    <s v="Shooter"/>
    <x v="4"/>
    <n v="1.03"/>
    <n v="0.06"/>
    <n v="0"/>
    <n v="0.01"/>
    <n v="1.1000000000000001"/>
    <m/>
    <m/>
    <m/>
    <m/>
    <m/>
    <m/>
  </r>
  <r>
    <x v="1456"/>
    <n v="2600"/>
    <x v="26"/>
    <s v="Platform"/>
    <x v="10"/>
    <n v="1.03"/>
    <n v="0.06"/>
    <n v="0"/>
    <n v="0.01"/>
    <n v="1.1000000000000001"/>
    <m/>
    <m/>
    <m/>
    <m/>
    <m/>
    <m/>
  </r>
  <r>
    <x v="1457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x v="1458"/>
    <s v="PS"/>
    <x v="23"/>
    <s v="Sports"/>
    <x v="7"/>
    <n v="0.61"/>
    <n v="0.42"/>
    <n v="0"/>
    <n v="7.0000000000000007E-2"/>
    <n v="1.1000000000000001"/>
    <m/>
    <m/>
    <m/>
    <m/>
    <m/>
    <m/>
  </r>
  <r>
    <x v="1459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x v="1460"/>
    <s v="NES"/>
    <x v="6"/>
    <s v="Puzzle"/>
    <x v="68"/>
    <n v="0"/>
    <n v="0"/>
    <n v="1.1000000000000001"/>
    <n v="0"/>
    <n v="1.1000000000000001"/>
    <m/>
    <m/>
    <m/>
    <m/>
    <m/>
    <m/>
  </r>
  <r>
    <x v="1461"/>
    <s v="GB"/>
    <x v="5"/>
    <s v="Role-Playing"/>
    <x v="9"/>
    <n v="0"/>
    <n v="0"/>
    <n v="1.1000000000000001"/>
    <n v="0"/>
    <n v="1.1000000000000001"/>
    <m/>
    <m/>
    <m/>
    <m/>
    <m/>
    <m/>
  </r>
  <r>
    <x v="1462"/>
    <s v="NES"/>
    <x v="5"/>
    <s v="Role-Playing"/>
    <x v="25"/>
    <n v="0"/>
    <n v="0"/>
    <n v="1.1000000000000001"/>
    <n v="0"/>
    <n v="1.1000000000000001"/>
    <m/>
    <m/>
    <m/>
    <m/>
    <m/>
    <m/>
  </r>
  <r>
    <x v="1463"/>
    <s v="N64"/>
    <x v="18"/>
    <s v="Racing"/>
    <x v="0"/>
    <n v="0.45"/>
    <n v="0.33"/>
    <n v="0.28999999999999998"/>
    <n v="0.03"/>
    <n v="1.1000000000000001"/>
    <m/>
    <m/>
    <m/>
    <m/>
    <m/>
    <m/>
  </r>
  <r>
    <x v="1464"/>
    <s v="NES"/>
    <x v="37"/>
    <s v="Platform"/>
    <x v="0"/>
    <n v="0.51"/>
    <n v="0.12"/>
    <n v="0.45"/>
    <n v="0.02"/>
    <n v="1.1000000000000001"/>
    <m/>
    <m/>
    <m/>
    <m/>
    <m/>
    <m/>
  </r>
  <r>
    <x v="1465"/>
    <s v="GB"/>
    <x v="8"/>
    <s v="Strategy"/>
    <x v="14"/>
    <n v="0"/>
    <n v="0"/>
    <n v="1.1000000000000001"/>
    <n v="0"/>
    <n v="1.1000000000000001"/>
    <m/>
    <m/>
    <m/>
    <m/>
    <m/>
    <m/>
  </r>
  <r>
    <x v="1466"/>
    <s v="PS3"/>
    <x v="17"/>
    <s v="Simulation"/>
    <x v="14"/>
    <n v="0.52"/>
    <n v="0.42"/>
    <n v="0"/>
    <n v="0.15"/>
    <n v="1.1000000000000001"/>
    <m/>
    <m/>
    <m/>
    <m/>
    <m/>
    <m/>
  </r>
  <r>
    <x v="1258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x v="1467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x v="1468"/>
    <s v="PS2"/>
    <x v="0"/>
    <s v="Misc"/>
    <x v="3"/>
    <n v="0"/>
    <n v="0.84"/>
    <n v="0"/>
    <n v="0.25"/>
    <n v="1.1000000000000001"/>
    <m/>
    <m/>
    <m/>
    <m/>
    <m/>
    <m/>
  </r>
  <r>
    <x v="1469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x v="1053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x v="561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x v="1470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x v="1320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x v="1471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x v="1472"/>
    <s v="DS"/>
    <x v="9"/>
    <s v="Simulation"/>
    <x v="5"/>
    <n v="0.46"/>
    <n v="0.51"/>
    <n v="0"/>
    <n v="0.12"/>
    <n v="1.1000000000000001"/>
    <m/>
    <m/>
    <s v="tbd"/>
    <m/>
    <s v="MTO"/>
    <s v="E"/>
  </r>
  <r>
    <x v="1473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x v="1474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x v="984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x v="1475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x v="1476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x v="1477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x v="1478"/>
    <s v="PS"/>
    <x v="18"/>
    <s v="Simulation"/>
    <x v="14"/>
    <n v="0"/>
    <n v="0"/>
    <n v="1.07"/>
    <n v="0.02"/>
    <n v="1.0900000000000001"/>
    <m/>
    <m/>
    <m/>
    <m/>
    <m/>
    <m/>
  </r>
  <r>
    <x v="1479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x v="1480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x v="161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x v="1481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x v="1482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x v="1483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x v="1484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x v="1485"/>
    <s v="PS"/>
    <x v="23"/>
    <s v="Simulation"/>
    <x v="94"/>
    <n v="0"/>
    <n v="0"/>
    <n v="1.02"/>
    <n v="7.0000000000000007E-2"/>
    <n v="1.0900000000000001"/>
    <m/>
    <m/>
    <m/>
    <m/>
    <m/>
    <m/>
  </r>
  <r>
    <x v="1486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x v="817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x v="1487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x v="1488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x v="1489"/>
    <s v="PS"/>
    <x v="18"/>
    <s v="Sports"/>
    <x v="39"/>
    <n v="0.6"/>
    <n v="0.41"/>
    <n v="0"/>
    <n v="7.0000000000000007E-2"/>
    <n v="1.0900000000000001"/>
    <m/>
    <m/>
    <m/>
    <m/>
    <m/>
    <m/>
  </r>
  <r>
    <x v="1490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x v="1340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x v="1491"/>
    <s v="DS"/>
    <x v="2"/>
    <s v="Simulation"/>
    <x v="5"/>
    <n v="0.63"/>
    <n v="0.35"/>
    <n v="0"/>
    <n v="0.1"/>
    <n v="1.08"/>
    <m/>
    <m/>
    <s v="tbd"/>
    <m/>
    <s v="Visual Impact"/>
    <s v="E"/>
  </r>
  <r>
    <x v="1492"/>
    <s v="PSP"/>
    <x v="7"/>
    <s v="Misc"/>
    <x v="3"/>
    <n v="0.75"/>
    <n v="0.18"/>
    <n v="0"/>
    <n v="0.16"/>
    <n v="1.08"/>
    <n v="73"/>
    <n v="28"/>
    <n v="7.2"/>
    <n v="9"/>
    <s v="TOSE"/>
    <s v="E10+"/>
  </r>
  <r>
    <x v="1493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x v="1494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x v="149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x v="1496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x v="695"/>
    <s v="PS3"/>
    <x v="10"/>
    <s v="Action"/>
    <x v="32"/>
    <n v="0.51"/>
    <n v="0.4"/>
    <n v="0"/>
    <n v="0.16"/>
    <n v="1.08"/>
    <m/>
    <m/>
    <m/>
    <m/>
    <m/>
    <m/>
  </r>
  <r>
    <x v="1497"/>
    <n v="2600"/>
    <x v="26"/>
    <s v="Platform"/>
    <x v="10"/>
    <n v="1.01"/>
    <n v="0.06"/>
    <n v="0"/>
    <n v="0.01"/>
    <n v="1.08"/>
    <m/>
    <m/>
    <m/>
    <m/>
    <m/>
    <m/>
  </r>
  <r>
    <x v="1143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x v="1011"/>
    <s v="PS3"/>
    <x v="11"/>
    <s v="Role-Playing"/>
    <x v="15"/>
    <n v="0.37"/>
    <n v="0.3"/>
    <n v="0.28000000000000003"/>
    <n v="0.13"/>
    <n v="1.08"/>
    <m/>
    <m/>
    <m/>
    <m/>
    <m/>
    <m/>
  </r>
  <r>
    <x v="1498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x v="1499"/>
    <s v="X360"/>
    <x v="21"/>
    <s v="Action"/>
    <x v="32"/>
    <n v="0.64"/>
    <n v="0.34"/>
    <n v="0"/>
    <n v="0.1"/>
    <n v="1.08"/>
    <m/>
    <m/>
    <m/>
    <m/>
    <m/>
    <m/>
  </r>
  <r>
    <x v="1500"/>
    <s v="PS"/>
    <x v="18"/>
    <s v="Sports"/>
    <x v="39"/>
    <n v="0.6"/>
    <n v="0.41"/>
    <n v="0"/>
    <n v="7.0000000000000007E-2"/>
    <n v="1.08"/>
    <m/>
    <m/>
    <m/>
    <m/>
    <m/>
    <m/>
  </r>
  <r>
    <x v="469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x v="1501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x v="1502"/>
    <s v="GBA"/>
    <x v="15"/>
    <s v="Platform"/>
    <x v="5"/>
    <n v="0.77"/>
    <n v="0.28999999999999998"/>
    <n v="0"/>
    <n v="0.02"/>
    <n v="1.08"/>
    <m/>
    <m/>
    <m/>
    <m/>
    <m/>
    <m/>
  </r>
  <r>
    <x v="1503"/>
    <s v="GC"/>
    <x v="7"/>
    <s v="Shooter"/>
    <x v="0"/>
    <n v="0.68"/>
    <n v="0.18"/>
    <n v="0.19"/>
    <n v="0.03"/>
    <n v="1.08"/>
    <n v="67"/>
    <n v="59"/>
    <n v="8.1"/>
    <n v="106"/>
    <s v="Namco"/>
    <s v="T"/>
  </r>
  <r>
    <x v="1504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x v="1023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x v="1505"/>
    <s v="PS"/>
    <x v="8"/>
    <s v="Misc"/>
    <x v="3"/>
    <n v="0"/>
    <n v="0"/>
    <n v="1"/>
    <n v="7.0000000000000007E-2"/>
    <n v="1.07"/>
    <m/>
    <m/>
    <m/>
    <m/>
    <m/>
    <m/>
  </r>
  <r>
    <x v="482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x v="480"/>
    <s v="PS2"/>
    <x v="0"/>
    <s v="Shooter"/>
    <x v="4"/>
    <n v="0.89"/>
    <n v="0.03"/>
    <n v="0"/>
    <n v="0.15"/>
    <n v="1.07"/>
    <n v="82"/>
    <n v="14"/>
    <n v="7.4"/>
    <n v="83"/>
    <s v="Treyarch"/>
    <s v="T"/>
  </r>
  <r>
    <x v="176"/>
    <s v="Wii"/>
    <x v="10"/>
    <s v="Sports"/>
    <x v="7"/>
    <n v="0.26"/>
    <n v="0.69"/>
    <n v="0"/>
    <n v="0.12"/>
    <n v="1.07"/>
    <n v="73"/>
    <n v="17"/>
    <n v="7.3"/>
    <n v="8"/>
    <s v="EA Sports"/>
    <s v="E"/>
  </r>
  <r>
    <x v="1506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x v="1507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x v="1508"/>
    <s v="PC"/>
    <x v="8"/>
    <s v="Sports"/>
    <x v="21"/>
    <n v="0"/>
    <n v="0.98"/>
    <n v="0"/>
    <n v="0.09"/>
    <n v="1.07"/>
    <m/>
    <m/>
    <m/>
    <m/>
    <m/>
    <m/>
  </r>
  <r>
    <x v="1509"/>
    <s v="SAT"/>
    <x v="25"/>
    <s v="Fighting"/>
    <x v="8"/>
    <n v="0.17"/>
    <n v="0.12"/>
    <n v="0.77"/>
    <n v="0.02"/>
    <n v="1.07"/>
    <m/>
    <m/>
    <m/>
    <m/>
    <m/>
    <m/>
  </r>
  <r>
    <x v="1366"/>
    <s v="PS2"/>
    <x v="3"/>
    <s v="Fighting"/>
    <x v="28"/>
    <n v="0.53"/>
    <n v="0.01"/>
    <n v="0"/>
    <n v="0.54"/>
    <n v="1.07"/>
    <m/>
    <m/>
    <n v="7.7"/>
    <n v="31"/>
    <s v="Yuke's"/>
    <s v="T"/>
  </r>
  <r>
    <x v="1510"/>
    <s v="Wii"/>
    <x v="3"/>
    <s v="Sports"/>
    <x v="28"/>
    <n v="0.86"/>
    <n v="0.12"/>
    <n v="0"/>
    <n v="0.09"/>
    <n v="1.07"/>
    <m/>
    <m/>
    <m/>
    <m/>
    <m/>
    <m/>
  </r>
  <r>
    <x v="1164"/>
    <s v="X360"/>
    <x v="17"/>
    <s v="Fighting"/>
    <x v="12"/>
    <n v="0.79"/>
    <n v="0.18"/>
    <n v="0.03"/>
    <n v="7.0000000000000007E-2"/>
    <n v="1.07"/>
    <m/>
    <m/>
    <m/>
    <m/>
    <m/>
    <m/>
  </r>
  <r>
    <x v="1256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x v="1511"/>
    <s v="PS"/>
    <x v="23"/>
    <s v="Sports"/>
    <x v="7"/>
    <n v="0.59"/>
    <n v="0.4"/>
    <n v="0"/>
    <n v="7.0000000000000007E-2"/>
    <n v="1.07"/>
    <m/>
    <m/>
    <m/>
    <m/>
    <m/>
    <m/>
  </r>
  <r>
    <x v="302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x v="1512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x v="1513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x v="1514"/>
    <s v="DS"/>
    <x v="3"/>
    <s v="Adventure"/>
    <x v="7"/>
    <n v="0.54"/>
    <n v="0.42"/>
    <n v="0"/>
    <n v="0.11"/>
    <n v="1.07"/>
    <n v="60"/>
    <n v="5"/>
    <s v="tbd"/>
    <m/>
    <s v="TOSE"/>
    <s v="E"/>
  </r>
  <r>
    <x v="1515"/>
    <s v="PS"/>
    <x v="32"/>
    <s v="Racing"/>
    <x v="3"/>
    <n v="0.17"/>
    <n v="0.12"/>
    <n v="0.71"/>
    <n v="7.0000000000000007E-2"/>
    <n v="1.07"/>
    <m/>
    <m/>
    <m/>
    <m/>
    <m/>
    <m/>
  </r>
  <r>
    <x v="1516"/>
    <s v="PSP"/>
    <x v="7"/>
    <s v="Sports"/>
    <x v="3"/>
    <n v="0.1"/>
    <n v="0.63"/>
    <n v="0"/>
    <n v="0.34"/>
    <n v="1.07"/>
    <n v="70"/>
    <n v="31"/>
    <n v="5.6"/>
    <n v="5"/>
    <s v="SCEE"/>
    <s v="E"/>
  </r>
  <r>
    <x v="1517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x v="1416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x v="1518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x v="1519"/>
    <s v="PS"/>
    <x v="8"/>
    <s v="Racing"/>
    <x v="7"/>
    <n v="0.59"/>
    <n v="0.4"/>
    <n v="0"/>
    <n v="7.0000000000000007E-2"/>
    <n v="1.07"/>
    <m/>
    <m/>
    <m/>
    <m/>
    <m/>
    <m/>
  </r>
  <r>
    <x v="1520"/>
    <s v="PS"/>
    <x v="18"/>
    <s v="Sports"/>
    <x v="7"/>
    <n v="0.59"/>
    <n v="0.4"/>
    <n v="0"/>
    <n v="7.0000000000000007E-2"/>
    <n v="1.06"/>
    <m/>
    <m/>
    <m/>
    <m/>
    <m/>
    <m/>
  </r>
  <r>
    <x v="1521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x v="1522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x v="1179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x v="1523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x v="797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x v="1524"/>
    <s v="PS"/>
    <x v="18"/>
    <s v="Misc"/>
    <x v="58"/>
    <n v="0"/>
    <n v="0"/>
    <n v="0.99"/>
    <n v="7.0000000000000007E-2"/>
    <n v="1.06"/>
    <m/>
    <m/>
    <m/>
    <m/>
    <m/>
    <m/>
  </r>
  <r>
    <x v="1525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x v="1526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x v="1527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x v="1528"/>
    <s v="PS"/>
    <x v="8"/>
    <s v="Strategy"/>
    <x v="96"/>
    <n v="0.18"/>
    <n v="0.81"/>
    <n v="0"/>
    <n v="0.08"/>
    <n v="1.06"/>
    <m/>
    <m/>
    <m/>
    <m/>
    <m/>
    <m/>
  </r>
  <r>
    <x v="1529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x v="645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x v="1530"/>
    <s v="N64"/>
    <x v="23"/>
    <s v="Sports"/>
    <x v="30"/>
    <n v="1.01"/>
    <n v="0.05"/>
    <n v="0"/>
    <n v="0.01"/>
    <n v="1.06"/>
    <m/>
    <m/>
    <m/>
    <m/>
    <m/>
    <m/>
  </r>
  <r>
    <x v="1027"/>
    <s v="N64"/>
    <x v="18"/>
    <s v="Sports"/>
    <x v="39"/>
    <n v="1.02"/>
    <n v="0.04"/>
    <n v="0"/>
    <n v="0.01"/>
    <n v="1.06"/>
    <m/>
    <m/>
    <m/>
    <m/>
    <m/>
    <m/>
  </r>
  <r>
    <x v="1531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x v="527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x v="1532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x v="1533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x v="336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x v="1534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x v="1535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x v="1536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x v="618"/>
    <s v="XOne"/>
    <x v="11"/>
    <s v="Action"/>
    <x v="19"/>
    <n v="0.61"/>
    <n v="0.35"/>
    <n v="0"/>
    <n v="0.09"/>
    <n v="1.06"/>
    <m/>
    <m/>
    <n v="6.8"/>
    <n v="73"/>
    <s v="TT Games"/>
    <s v="E10+"/>
  </r>
  <r>
    <x v="1537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x v="1538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x v="430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x v="1539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x v="61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x v="1540"/>
    <n v="2600"/>
    <x v="34"/>
    <s v="Shooter"/>
    <x v="47"/>
    <n v="0.99"/>
    <n v="0.05"/>
    <n v="0"/>
    <n v="0.01"/>
    <n v="1.05"/>
    <m/>
    <m/>
    <m/>
    <m/>
    <m/>
    <m/>
  </r>
  <r>
    <x v="1541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x v="154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x v="1543"/>
    <n v="2600"/>
    <x v="36"/>
    <s v="Misc"/>
    <x v="10"/>
    <n v="0.99"/>
    <n v="0.05"/>
    <n v="0"/>
    <n v="0.01"/>
    <n v="1.05"/>
    <m/>
    <m/>
    <m/>
    <m/>
    <m/>
    <m/>
  </r>
  <r>
    <x v="1544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x v="1545"/>
    <s v="PS"/>
    <x v="4"/>
    <s v="Role-Playing"/>
    <x v="3"/>
    <n v="0"/>
    <n v="0"/>
    <n v="0.92"/>
    <n v="0.13"/>
    <n v="1.05"/>
    <m/>
    <m/>
    <m/>
    <m/>
    <m/>
    <m/>
  </r>
  <r>
    <x v="1546"/>
    <s v="NES"/>
    <x v="1"/>
    <s v="Fighting"/>
    <x v="25"/>
    <n v="0"/>
    <n v="0"/>
    <n v="1.05"/>
    <n v="0"/>
    <n v="1.05"/>
    <m/>
    <m/>
    <m/>
    <m/>
    <m/>
    <m/>
  </r>
  <r>
    <x v="1547"/>
    <s v="SNES"/>
    <x v="4"/>
    <s v="Sports"/>
    <x v="49"/>
    <n v="0"/>
    <n v="0"/>
    <n v="1.04"/>
    <n v="0.01"/>
    <n v="1.05"/>
    <m/>
    <m/>
    <m/>
    <m/>
    <m/>
    <m/>
  </r>
  <r>
    <x v="1548"/>
    <s v="NES"/>
    <x v="29"/>
    <s v="Platform"/>
    <x v="68"/>
    <n v="0"/>
    <n v="0"/>
    <n v="1.05"/>
    <n v="0"/>
    <n v="1.05"/>
    <m/>
    <m/>
    <m/>
    <m/>
    <m/>
    <m/>
  </r>
  <r>
    <x v="1549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x v="1288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x v="308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x v="1550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x v="1551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x v="1552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x v="155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x v="1554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x v="1555"/>
    <s v="PS2"/>
    <x v="28"/>
    <s v="Sports"/>
    <x v="7"/>
    <n v="0.51"/>
    <n v="0.4"/>
    <n v="0"/>
    <n v="0.13"/>
    <n v="1.04"/>
    <n v="81"/>
    <n v="22"/>
    <n v="8.9"/>
    <n v="17"/>
    <s v="EA Sports"/>
    <s v="E"/>
  </r>
  <r>
    <x v="1556"/>
    <s v="DS"/>
    <x v="9"/>
    <s v="Simulation"/>
    <x v="5"/>
    <n v="0.45"/>
    <n v="0.48"/>
    <n v="0"/>
    <n v="0.11"/>
    <n v="1.04"/>
    <m/>
    <m/>
    <n v="7.4"/>
    <n v="5"/>
    <s v="Virtual Toys"/>
    <s v="E"/>
  </r>
  <r>
    <x v="1557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x v="1366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x v="1558"/>
    <s v="PS"/>
    <x v="23"/>
    <s v="Role-Playing"/>
    <x v="25"/>
    <n v="0.09"/>
    <n v="0.06"/>
    <n v="0.83"/>
    <n v="7.0000000000000007E-2"/>
    <n v="1.04"/>
    <m/>
    <m/>
    <m/>
    <m/>
    <m/>
    <m/>
  </r>
  <r>
    <x v="1559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x v="1560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x v="1561"/>
    <s v="PS"/>
    <x v="4"/>
    <s v="Action"/>
    <x v="17"/>
    <n v="0.45"/>
    <n v="0.3"/>
    <n v="0.22"/>
    <n v="7.0000000000000007E-2"/>
    <n v="1.04"/>
    <m/>
    <m/>
    <m/>
    <m/>
    <m/>
    <m/>
  </r>
  <r>
    <x v="156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x v="1563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x v="1531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x v="1564"/>
    <s v="N64"/>
    <x v="23"/>
    <s v="Puzzle"/>
    <x v="68"/>
    <n v="0.5"/>
    <n v="0.2"/>
    <n v="0.31"/>
    <n v="0.03"/>
    <n v="1.04"/>
    <m/>
    <m/>
    <m/>
    <m/>
    <m/>
    <m/>
  </r>
  <r>
    <x v="1565"/>
    <s v="PS"/>
    <x v="18"/>
    <s v="Racing"/>
    <x v="30"/>
    <n v="0.91"/>
    <n v="0.1"/>
    <n v="0"/>
    <n v="0.03"/>
    <n v="1.04"/>
    <m/>
    <m/>
    <m/>
    <m/>
    <m/>
    <m/>
  </r>
  <r>
    <x v="1566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x v="222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x v="1084"/>
    <s v="DS"/>
    <x v="10"/>
    <s v="Racing"/>
    <x v="8"/>
    <n v="0.43"/>
    <n v="0.5"/>
    <n v="0"/>
    <n v="0.11"/>
    <n v="1.04"/>
    <m/>
    <m/>
    <m/>
    <m/>
    <m/>
    <m/>
  </r>
  <r>
    <x v="219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x v="1023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x v="1567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x v="1568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x v="1569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x v="1570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x v="1571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x v="979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x v="157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x v="1573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x v="1574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x v="1575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x v="1576"/>
    <s v="GB"/>
    <x v="31"/>
    <s v="Platform"/>
    <x v="0"/>
    <n v="0.68"/>
    <n v="0.31"/>
    <n v="0"/>
    <n v="0.04"/>
    <n v="1.03"/>
    <m/>
    <m/>
    <m/>
    <m/>
    <m/>
    <m/>
  </r>
  <r>
    <x v="1577"/>
    <s v="NES"/>
    <x v="1"/>
    <s v="Puzzle"/>
    <x v="68"/>
    <n v="0.18"/>
    <n v="0"/>
    <n v="0.85"/>
    <n v="0"/>
    <n v="1.03"/>
    <m/>
    <m/>
    <m/>
    <m/>
    <m/>
    <m/>
  </r>
  <r>
    <x v="1578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x v="283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x v="197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x v="1579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x v="1514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x v="1580"/>
    <s v="DS"/>
    <x v="2"/>
    <s v="Misc"/>
    <x v="98"/>
    <n v="0.23"/>
    <n v="0.71"/>
    <n v="0"/>
    <n v="0.09"/>
    <n v="1.03"/>
    <m/>
    <m/>
    <s v="tbd"/>
    <m/>
    <s v="Avanquest Software"/>
    <s v="E"/>
  </r>
  <r>
    <x v="1581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x v="37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x v="1582"/>
    <s v="DS"/>
    <x v="10"/>
    <s v="Simulation"/>
    <x v="4"/>
    <n v="0.67"/>
    <n v="0.26"/>
    <n v="0"/>
    <n v="0.09"/>
    <n v="1.02"/>
    <m/>
    <m/>
    <s v="tbd"/>
    <m/>
    <s v="Black Lantern Studios"/>
    <s v="E"/>
  </r>
  <r>
    <x v="1583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x v="410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x v="769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x v="760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x v="157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x v="640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x v="1584"/>
    <s v="SNES"/>
    <x v="24"/>
    <s v="Action"/>
    <x v="12"/>
    <n v="0.39"/>
    <n v="0.12"/>
    <n v="0.49"/>
    <n v="0.02"/>
    <n v="1.02"/>
    <m/>
    <m/>
    <m/>
    <m/>
    <m/>
    <m/>
  </r>
  <r>
    <x v="1585"/>
    <s v="PS"/>
    <x v="23"/>
    <s v="Action"/>
    <x v="7"/>
    <n v="0.56999999999999995"/>
    <n v="0.39"/>
    <n v="0"/>
    <n v="7.0000000000000007E-2"/>
    <n v="1.02"/>
    <m/>
    <m/>
    <m/>
    <m/>
    <m/>
    <m/>
  </r>
  <r>
    <x v="1586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x v="1587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x v="1118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x v="1588"/>
    <s v="DS"/>
    <x v="9"/>
    <s v="Simulation"/>
    <x v="5"/>
    <n v="0.51"/>
    <n v="0.4"/>
    <n v="0"/>
    <n v="0.11"/>
    <n v="1.02"/>
    <m/>
    <m/>
    <n v="9"/>
    <n v="4"/>
    <s v="Powerhead Games"/>
    <s v="E"/>
  </r>
  <r>
    <x v="1589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x v="644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x v="2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x v="957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x v="623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x v="1590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x v="1591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x v="1067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x v="1592"/>
    <s v="PS"/>
    <x v="18"/>
    <s v="Puzzle"/>
    <x v="27"/>
    <n v="0.56000000000000005"/>
    <n v="0.38"/>
    <n v="0"/>
    <n v="7.0000000000000007E-2"/>
    <n v="1.01"/>
    <m/>
    <m/>
    <m/>
    <m/>
    <m/>
    <m/>
  </r>
  <r>
    <x v="1593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x v="1594"/>
    <s v="DS"/>
    <x v="3"/>
    <s v="Adventure"/>
    <x v="32"/>
    <n v="0.56000000000000005"/>
    <n v="0.34"/>
    <n v="0.02"/>
    <n v="0.09"/>
    <n v="1.01"/>
    <m/>
    <m/>
    <s v="tbd"/>
    <m/>
    <s v="Hyde"/>
    <s v="E"/>
  </r>
  <r>
    <x v="1595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x v="1023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x v="1448"/>
    <s v="SNES"/>
    <x v="32"/>
    <s v="Sports"/>
    <x v="30"/>
    <n v="0.87"/>
    <n v="0.12"/>
    <n v="0"/>
    <n v="0.02"/>
    <n v="1.01"/>
    <m/>
    <m/>
    <m/>
    <m/>
    <m/>
    <m/>
  </r>
  <r>
    <x v="1596"/>
    <s v="PC"/>
    <x v="28"/>
    <s v="Sports"/>
    <x v="21"/>
    <n v="0"/>
    <n v="0.93"/>
    <n v="0"/>
    <n v="0.08"/>
    <n v="1.01"/>
    <m/>
    <m/>
    <m/>
    <m/>
    <m/>
    <m/>
  </r>
  <r>
    <x v="219"/>
    <s v="PSV"/>
    <x v="20"/>
    <s v="Racing"/>
    <x v="7"/>
    <n v="0.33"/>
    <n v="0.45"/>
    <n v="0.01"/>
    <n v="0.22"/>
    <n v="1.01"/>
    <m/>
    <m/>
    <m/>
    <m/>
    <m/>
    <m/>
  </r>
  <r>
    <x v="1597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x v="1216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x v="1598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x v="1599"/>
    <s v="DS"/>
    <x v="0"/>
    <s v="Misc"/>
    <x v="8"/>
    <n v="0"/>
    <n v="0"/>
    <n v="1.01"/>
    <n v="0"/>
    <n v="1.01"/>
    <m/>
    <m/>
    <m/>
    <m/>
    <m/>
    <m/>
  </r>
  <r>
    <x v="1507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x v="1600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x v="1601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x v="1602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x v="1603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x v="1604"/>
    <s v="PS"/>
    <x v="23"/>
    <s v="Role-Playing"/>
    <x v="12"/>
    <n v="0.28999999999999998"/>
    <n v="0.19"/>
    <n v="0.46"/>
    <n v="7.0000000000000007E-2"/>
    <n v="1"/>
    <m/>
    <m/>
    <m/>
    <m/>
    <m/>
    <m/>
  </r>
  <r>
    <x v="1605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x v="1606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x v="1607"/>
    <s v="PS2"/>
    <x v="30"/>
    <s v="Fighting"/>
    <x v="48"/>
    <n v="0.3"/>
    <n v="0.24"/>
    <n v="0.38"/>
    <n v="0.08"/>
    <n v="1"/>
    <m/>
    <m/>
    <m/>
    <m/>
    <m/>
    <m/>
  </r>
  <r>
    <x v="1608"/>
    <s v="NES"/>
    <x v="1"/>
    <s v="Shooter"/>
    <x v="12"/>
    <n v="0.65"/>
    <n v="0.14000000000000001"/>
    <n v="0.21"/>
    <n v="0"/>
    <n v="1"/>
    <m/>
    <m/>
    <m/>
    <m/>
    <m/>
    <m/>
  </r>
  <r>
    <x v="1609"/>
    <s v="GB"/>
    <x v="23"/>
    <s v="Misc"/>
    <x v="0"/>
    <n v="0.63"/>
    <n v="0.25"/>
    <n v="0.09"/>
    <n v="0.03"/>
    <n v="1"/>
    <m/>
    <m/>
    <m/>
    <m/>
    <m/>
    <m/>
  </r>
  <r>
    <x v="1610"/>
    <s v="N64"/>
    <x v="30"/>
    <s v="Racing"/>
    <x v="0"/>
    <n v="0.65"/>
    <n v="0.15"/>
    <n v="0.19"/>
    <n v="0.01"/>
    <n v="1"/>
    <m/>
    <m/>
    <m/>
    <m/>
    <m/>
    <m/>
  </r>
  <r>
    <x v="1611"/>
    <s v="NES"/>
    <x v="33"/>
    <s v="Sports"/>
    <x v="0"/>
    <n v="0.41"/>
    <n v="0.1"/>
    <n v="0.47"/>
    <n v="0.02"/>
    <n v="1"/>
    <m/>
    <m/>
    <m/>
    <m/>
    <m/>
    <m/>
  </r>
  <r>
    <x v="1612"/>
    <s v="PS2"/>
    <x v="12"/>
    <s v="Misc"/>
    <x v="100"/>
    <n v="0"/>
    <n v="0"/>
    <n v="1"/>
    <n v="0"/>
    <n v="1"/>
    <m/>
    <m/>
    <m/>
    <m/>
    <m/>
    <m/>
  </r>
  <r>
    <x v="692"/>
    <s v="XB"/>
    <x v="28"/>
    <s v="Fighting"/>
    <x v="25"/>
    <n v="0.78"/>
    <n v="0.18"/>
    <n v="0.03"/>
    <n v="0"/>
    <n v="1"/>
    <n v="92"/>
    <n v="39"/>
    <n v="8.9"/>
    <n v="54"/>
    <s v="Namco"/>
    <s v="T"/>
  </r>
  <r>
    <x v="530"/>
    <s v="X360"/>
    <x v="2"/>
    <s v="Sports"/>
    <x v="14"/>
    <n v="0.13"/>
    <n v="0.76"/>
    <n v="0.03"/>
    <n v="0.09"/>
    <n v="1"/>
    <m/>
    <m/>
    <m/>
    <m/>
    <m/>
    <m/>
  </r>
  <r>
    <x v="1613"/>
    <s v="X360"/>
    <x v="0"/>
    <s v="Sports"/>
    <x v="14"/>
    <n v="0.08"/>
    <n v="0.9"/>
    <n v="0.02"/>
    <n v="0"/>
    <n v="1"/>
    <m/>
    <m/>
    <m/>
    <m/>
    <m/>
    <m/>
  </r>
  <r>
    <x v="1614"/>
    <s v="PS"/>
    <x v="32"/>
    <s v="Racing"/>
    <x v="7"/>
    <n v="0.56000000000000005"/>
    <n v="0.38"/>
    <n v="0"/>
    <n v="7.0000000000000007E-2"/>
    <n v="1"/>
    <m/>
    <m/>
    <m/>
    <m/>
    <m/>
    <m/>
  </r>
  <r>
    <x v="1615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x v="1616"/>
    <s v="PS"/>
    <x v="4"/>
    <s v="Sports"/>
    <x v="7"/>
    <n v="0.55000000000000004"/>
    <n v="0.38"/>
    <n v="0"/>
    <n v="7.0000000000000007E-2"/>
    <n v="1"/>
    <m/>
    <m/>
    <m/>
    <m/>
    <m/>
    <m/>
  </r>
  <r>
    <x v="1617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x v="1618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x v="1619"/>
    <s v="PS"/>
    <x v="30"/>
    <s v="Misc"/>
    <x v="3"/>
    <n v="0.55000000000000004"/>
    <n v="0.38"/>
    <n v="0"/>
    <n v="7.0000000000000007E-2"/>
    <n v="1"/>
    <m/>
    <m/>
    <m/>
    <m/>
    <m/>
    <m/>
  </r>
  <r>
    <x v="1620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x v="312"/>
    <s v="X360"/>
    <x v="11"/>
    <s v="Misc"/>
    <x v="5"/>
    <n v="0.72"/>
    <n v="0.17"/>
    <n v="0"/>
    <n v="0.1"/>
    <n v="0.99"/>
    <n v="79"/>
    <n v="16"/>
    <n v="7.8"/>
    <n v="33"/>
    <s v="Ubisoft"/>
    <s v="E10+"/>
  </r>
  <r>
    <x v="1621"/>
    <s v="X360"/>
    <x v="17"/>
    <s v="Sports"/>
    <x v="7"/>
    <n v="0.94"/>
    <n v="0"/>
    <n v="0"/>
    <n v="0.06"/>
    <n v="0.99"/>
    <n v="82"/>
    <n v="25"/>
    <n v="6.6"/>
    <n v="49"/>
    <s v="EA Sports"/>
    <s v="E"/>
  </r>
  <r>
    <x v="194"/>
    <s v="GC"/>
    <x v="28"/>
    <s v="Racing"/>
    <x v="23"/>
    <n v="0.77"/>
    <n v="0.2"/>
    <n v="0"/>
    <n v="0.03"/>
    <n v="0.99"/>
    <m/>
    <m/>
    <m/>
    <m/>
    <m/>
    <m/>
  </r>
  <r>
    <x v="1571"/>
    <s v="X360"/>
    <x v="20"/>
    <s v="Action"/>
    <x v="28"/>
    <n v="0.72"/>
    <n v="0.2"/>
    <n v="0"/>
    <n v="0.08"/>
    <n v="0.99"/>
    <n v="85"/>
    <n v="60"/>
    <n v="7.6"/>
    <n v="88"/>
    <s v="Yuke's"/>
    <s v="T"/>
  </r>
  <r>
    <x v="1622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x v="1623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x v="1624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x v="1625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x v="1626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x v="1228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x v="1627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x v="1628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x v="1629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x v="1630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x v="706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x v="1631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x v="1632"/>
    <s v="DS"/>
    <x v="2"/>
    <s v="Puzzle"/>
    <x v="5"/>
    <n v="0.16"/>
    <n v="0.78"/>
    <n v="0"/>
    <n v="0.04"/>
    <n v="0.99"/>
    <n v="71"/>
    <n v="5"/>
    <s v="tbd"/>
    <m/>
    <s v="Route 1 Games"/>
    <s v="E"/>
  </r>
  <r>
    <x v="1633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x v="302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x v="1634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x v="1635"/>
    <s v="PS4"/>
    <x v="19"/>
    <s v="Role-Playing"/>
    <x v="15"/>
    <n v="0.37"/>
    <n v="0.32"/>
    <n v="0.15"/>
    <n v="0.14000000000000001"/>
    <n v="0.98"/>
    <m/>
    <m/>
    <m/>
    <m/>
    <m/>
    <m/>
  </r>
  <r>
    <x v="305"/>
    <s v="Wii"/>
    <x v="3"/>
    <s v="Sports"/>
    <x v="7"/>
    <n v="0.23"/>
    <n v="0.64"/>
    <n v="0"/>
    <n v="0.11"/>
    <n v="0.98"/>
    <n v="75"/>
    <n v="21"/>
    <n v="6.2"/>
    <n v="17"/>
    <s v="EA Sports"/>
    <s v="E"/>
  </r>
  <r>
    <x v="1636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x v="185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x v="1637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x v="1638"/>
    <s v="NES"/>
    <x v="24"/>
    <s v="Puzzle"/>
    <x v="0"/>
    <n v="0.62"/>
    <n v="0.13"/>
    <n v="0.21"/>
    <n v="0.02"/>
    <n v="0.98"/>
    <m/>
    <m/>
    <m/>
    <m/>
    <m/>
    <m/>
  </r>
  <r>
    <x v="1639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x v="1010"/>
    <s v="N64"/>
    <x v="18"/>
    <s v="Racing"/>
    <x v="7"/>
    <n v="0.94"/>
    <n v="0.04"/>
    <n v="0"/>
    <n v="0.01"/>
    <n v="0.98"/>
    <m/>
    <m/>
    <m/>
    <m/>
    <m/>
    <m/>
  </r>
  <r>
    <x v="580"/>
    <s v="Wii"/>
    <x v="9"/>
    <s v="Fighting"/>
    <x v="28"/>
    <n v="0.38"/>
    <n v="0.5"/>
    <n v="0"/>
    <n v="0.11"/>
    <n v="0.98"/>
    <n v="59"/>
    <n v="13"/>
    <n v="5.9"/>
    <n v="18"/>
    <s v="Yuke's"/>
    <s v="T"/>
  </r>
  <r>
    <x v="1640"/>
    <n v="2600"/>
    <x v="31"/>
    <s v="Shooter"/>
    <x v="10"/>
    <n v="0.91"/>
    <n v="0.06"/>
    <n v="0"/>
    <n v="0.01"/>
    <n v="0.98"/>
    <m/>
    <m/>
    <m/>
    <m/>
    <m/>
    <m/>
  </r>
  <r>
    <x v="1641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x v="1642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x v="1643"/>
    <s v="PS3"/>
    <x v="11"/>
    <s v="Misc"/>
    <x v="5"/>
    <n v="0.53"/>
    <n v="0.24"/>
    <n v="0.05"/>
    <n v="0.16"/>
    <n v="0.98"/>
    <m/>
    <m/>
    <m/>
    <m/>
    <m/>
    <m/>
  </r>
  <r>
    <x v="1644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x v="444"/>
    <s v="PS2"/>
    <x v="3"/>
    <s v="Sports"/>
    <x v="7"/>
    <n v="0.88"/>
    <n v="0"/>
    <n v="0"/>
    <n v="0.1"/>
    <n v="0.98"/>
    <m/>
    <m/>
    <n v="7.2"/>
    <n v="6"/>
    <s v="EA Tiburon"/>
    <s v="E"/>
  </r>
  <r>
    <x v="1645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x v="782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x v="362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x v="17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x v="512"/>
    <s v="PS3"/>
    <x v="9"/>
    <s v="Sports"/>
    <x v="7"/>
    <n v="0.89"/>
    <n v="0"/>
    <n v="0"/>
    <n v="0.08"/>
    <n v="0.97"/>
    <n v="81"/>
    <n v="31"/>
    <n v="5.3"/>
    <n v="33"/>
    <s v="EA Tiburon"/>
    <s v="E"/>
  </r>
  <r>
    <x v="1646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x v="1647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x v="946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x v="1648"/>
    <s v="DS"/>
    <x v="0"/>
    <s v="Simulation"/>
    <x v="25"/>
    <n v="0.09"/>
    <n v="0.01"/>
    <n v="0.86"/>
    <n v="0.01"/>
    <n v="0.97"/>
    <n v="66"/>
    <n v="9"/>
    <s v="tbd"/>
    <m/>
    <s v="NanaOn-Sha"/>
    <s v="E"/>
  </r>
  <r>
    <x v="1649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x v="178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x v="1650"/>
    <s v="DS"/>
    <x v="10"/>
    <s v="Action"/>
    <x v="32"/>
    <n v="0.53"/>
    <n v="0.35"/>
    <n v="0"/>
    <n v="0.09"/>
    <n v="0.97"/>
    <m/>
    <m/>
    <m/>
    <m/>
    <m/>
    <m/>
  </r>
  <r>
    <x v="1254"/>
    <s v="Wii"/>
    <x v="10"/>
    <s v="Misc"/>
    <x v="28"/>
    <n v="0.86"/>
    <n v="0.04"/>
    <n v="0"/>
    <n v="0.06"/>
    <n v="0.97"/>
    <m/>
    <m/>
    <n v="7.6"/>
    <n v="5"/>
    <s v="THQ"/>
    <s v="E"/>
  </r>
  <r>
    <x v="292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x v="400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x v="1309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x v="1651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x v="1652"/>
    <s v="SNES"/>
    <x v="22"/>
    <s v="Role-Playing"/>
    <x v="9"/>
    <n v="0"/>
    <n v="0"/>
    <n v="0.97"/>
    <n v="0"/>
    <n v="0.97"/>
    <m/>
    <m/>
    <m/>
    <m/>
    <m/>
    <m/>
  </r>
  <r>
    <x v="465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x v="1653"/>
    <n v="2600"/>
    <x v="34"/>
    <s v="Platform"/>
    <x v="10"/>
    <n v="0.9"/>
    <n v="0.05"/>
    <n v="0"/>
    <n v="0.01"/>
    <n v="0.97"/>
    <m/>
    <m/>
    <m/>
    <m/>
    <m/>
    <m/>
  </r>
  <r>
    <x v="1279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x v="482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x v="1654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x v="1655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x v="345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x v="1656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x v="1641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x v="1657"/>
    <s v="Wii"/>
    <x v="20"/>
    <s v="Role-Playing"/>
    <x v="15"/>
    <n v="0"/>
    <n v="0"/>
    <n v="0.96"/>
    <n v="0"/>
    <n v="0.96"/>
    <m/>
    <m/>
    <m/>
    <m/>
    <s v="Square Enix"/>
    <m/>
  </r>
  <r>
    <x v="1658"/>
    <s v="PS"/>
    <x v="8"/>
    <s v="Misc"/>
    <x v="3"/>
    <n v="0.54"/>
    <n v="0.36"/>
    <n v="0"/>
    <n v="0.06"/>
    <n v="0.96"/>
    <m/>
    <m/>
    <m/>
    <m/>
    <m/>
    <m/>
  </r>
  <r>
    <x v="1659"/>
    <s v="PS"/>
    <x v="8"/>
    <s v="Simulation"/>
    <x v="14"/>
    <n v="0"/>
    <n v="0"/>
    <n v="0.9"/>
    <n v="0.06"/>
    <n v="0.96"/>
    <m/>
    <m/>
    <m/>
    <m/>
    <m/>
    <m/>
  </r>
  <r>
    <x v="459"/>
    <s v="N64"/>
    <x v="4"/>
    <s v="Fighting"/>
    <x v="13"/>
    <n v="0.72"/>
    <n v="0.22"/>
    <n v="0"/>
    <n v="0.02"/>
    <n v="0.96"/>
    <m/>
    <m/>
    <m/>
    <m/>
    <m/>
    <m/>
  </r>
  <r>
    <x v="1660"/>
    <s v="NES"/>
    <x v="29"/>
    <s v="Shooter"/>
    <x v="68"/>
    <n v="0.32"/>
    <n v="0.06"/>
    <n v="0.56999999999999995"/>
    <n v="0.01"/>
    <n v="0.96"/>
    <m/>
    <m/>
    <m/>
    <m/>
    <m/>
    <m/>
  </r>
  <r>
    <x v="166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x v="1662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x v="1663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x v="1664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x v="1665"/>
    <s v="3DS"/>
    <x v="20"/>
    <s v="Role-Playing"/>
    <x v="15"/>
    <n v="0"/>
    <n v="0"/>
    <n v="0.96"/>
    <n v="0"/>
    <n v="0.96"/>
    <m/>
    <m/>
    <m/>
    <m/>
    <m/>
    <m/>
  </r>
  <r>
    <x v="1666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x v="534"/>
    <s v="XB"/>
    <x v="15"/>
    <s v="Fighting"/>
    <x v="39"/>
    <n v="0.77"/>
    <n v="0.15"/>
    <n v="0"/>
    <n v="0.04"/>
    <n v="0.96"/>
    <n v="81"/>
    <n v="27"/>
    <n v="8.4"/>
    <n v="24"/>
    <s v="Midway"/>
    <s v="M"/>
  </r>
  <r>
    <x v="1667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x v="1668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x v="947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x v="1669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x v="1670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x v="1671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x v="1254"/>
    <s v="PS2"/>
    <x v="31"/>
    <s v="Misc"/>
    <x v="53"/>
    <n v="0.47"/>
    <n v="0.36"/>
    <n v="0"/>
    <n v="0.12"/>
    <n v="0.95"/>
    <m/>
    <m/>
    <s v="tbd"/>
    <m/>
    <s v="Atari"/>
    <s v="E"/>
  </r>
  <r>
    <x v="1672"/>
    <s v="PS2"/>
    <x v="12"/>
    <s v="Misc"/>
    <x v="97"/>
    <n v="0.8"/>
    <n v="0.03"/>
    <n v="0"/>
    <n v="0.13"/>
    <n v="0.95"/>
    <n v="60"/>
    <n v="8"/>
    <n v="7.7"/>
    <n v="11"/>
    <s v="Coresoft"/>
    <s v="E"/>
  </r>
  <r>
    <x v="1673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x v="1447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x v="640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x v="897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x v="1499"/>
    <s v="PS3"/>
    <x v="21"/>
    <s v="Action"/>
    <x v="32"/>
    <n v="0.46"/>
    <n v="0.33"/>
    <n v="0"/>
    <n v="0.16"/>
    <n v="0.95"/>
    <m/>
    <m/>
    <m/>
    <m/>
    <m/>
    <m/>
  </r>
  <r>
    <x v="1674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x v="1675"/>
    <s v="Wii"/>
    <x v="3"/>
    <s v="Action"/>
    <x v="19"/>
    <n v="0.84"/>
    <n v="0.04"/>
    <n v="0"/>
    <n v="7.0000000000000007E-2"/>
    <n v="0.95"/>
    <m/>
    <m/>
    <m/>
    <m/>
    <m/>
    <m/>
  </r>
  <r>
    <x v="1676"/>
    <s v="Wii"/>
    <x v="20"/>
    <s v="Action"/>
    <x v="32"/>
    <n v="0.67"/>
    <n v="0.21"/>
    <n v="0"/>
    <n v="7.0000000000000007E-2"/>
    <n v="0.95"/>
    <m/>
    <m/>
    <m/>
    <m/>
    <m/>
    <m/>
  </r>
  <r>
    <x v="1677"/>
    <s v="DS"/>
    <x v="0"/>
    <s v="Action"/>
    <x v="12"/>
    <n v="0.39"/>
    <n v="0"/>
    <n v="0.53"/>
    <n v="0.03"/>
    <n v="0.95"/>
    <m/>
    <m/>
    <m/>
    <m/>
    <m/>
    <m/>
  </r>
  <r>
    <x v="1678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x v="1679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x v="1680"/>
    <s v="PS"/>
    <x v="4"/>
    <s v="Role-Playing"/>
    <x v="3"/>
    <n v="0.26"/>
    <n v="0.17"/>
    <n v="0.46"/>
    <n v="0.06"/>
    <n v="0.95"/>
    <m/>
    <m/>
    <m/>
    <m/>
    <m/>
    <m/>
  </r>
  <r>
    <x v="1058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x v="1681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x v="1682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x v="1683"/>
    <s v="GBA"/>
    <x v="28"/>
    <s v="Misc"/>
    <x v="14"/>
    <n v="0.68"/>
    <n v="0.25"/>
    <n v="0"/>
    <n v="0.02"/>
    <n v="0.95"/>
    <m/>
    <m/>
    <m/>
    <m/>
    <m/>
    <m/>
  </r>
  <r>
    <x v="1684"/>
    <s v="PS"/>
    <x v="8"/>
    <s v="Sports"/>
    <x v="7"/>
    <n v="0.53"/>
    <n v="0.36"/>
    <n v="0"/>
    <n v="0.06"/>
    <n v="0.95"/>
    <m/>
    <m/>
    <m/>
    <m/>
    <m/>
    <m/>
  </r>
  <r>
    <x v="1685"/>
    <s v="DS"/>
    <x v="2"/>
    <s v="Action"/>
    <x v="101"/>
    <n v="0.65"/>
    <n v="0.22"/>
    <n v="0"/>
    <n v="0.09"/>
    <n v="0.95"/>
    <m/>
    <m/>
    <n v="2.8"/>
    <n v="4"/>
    <s v="Monkey Bar Games"/>
    <s v="E"/>
  </r>
  <r>
    <x v="1686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x v="1084"/>
    <s v="PS3"/>
    <x v="10"/>
    <s v="Racing"/>
    <x v="8"/>
    <n v="0.36"/>
    <n v="0.43"/>
    <n v="0"/>
    <n v="0.16"/>
    <n v="0.95"/>
    <m/>
    <m/>
    <m/>
    <m/>
    <m/>
    <m/>
  </r>
  <r>
    <x v="1687"/>
    <s v="Wii"/>
    <x v="19"/>
    <s v="Misc"/>
    <x v="5"/>
    <n v="0.41"/>
    <n v="0.46"/>
    <n v="0"/>
    <n v="0.08"/>
    <n v="0.95"/>
    <m/>
    <m/>
    <s v="tbd"/>
    <m/>
    <s v="Ubisoft"/>
    <s v="E10+"/>
  </r>
  <r>
    <x v="1688"/>
    <s v="Wii"/>
    <x v="21"/>
    <s v="Action"/>
    <x v="4"/>
    <n v="0.41"/>
    <n v="0.46"/>
    <n v="0"/>
    <n v="0.08"/>
    <n v="0.95"/>
    <m/>
    <m/>
    <s v="tbd"/>
    <m/>
    <s v="Toys for Bob"/>
    <s v="E10+"/>
  </r>
  <r>
    <x v="1689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x v="979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x v="269"/>
    <s v="X360"/>
    <x v="19"/>
    <s v="Sports"/>
    <x v="2"/>
    <n v="0.79"/>
    <n v="0.05"/>
    <n v="0"/>
    <n v="0.1"/>
    <n v="0.94"/>
    <m/>
    <m/>
    <n v="3.2"/>
    <n v="24"/>
    <s v="Visual Concepts"/>
    <s v="E"/>
  </r>
  <r>
    <x v="1690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x v="1691"/>
    <s v="PS2"/>
    <x v="28"/>
    <s v="Racing"/>
    <x v="34"/>
    <n v="0.01"/>
    <n v="0.71"/>
    <n v="0.01"/>
    <n v="0.21"/>
    <n v="0.94"/>
    <m/>
    <m/>
    <m/>
    <m/>
    <m/>
    <m/>
  </r>
  <r>
    <x v="1692"/>
    <s v="Wii"/>
    <x v="10"/>
    <s v="Sports"/>
    <x v="32"/>
    <n v="0.54"/>
    <n v="0.32"/>
    <n v="0"/>
    <n v="0.08"/>
    <n v="0.94"/>
    <m/>
    <m/>
    <m/>
    <m/>
    <m/>
    <m/>
  </r>
  <r>
    <x v="820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x v="1693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x v="1694"/>
    <s v="PS"/>
    <x v="4"/>
    <s v="Misc"/>
    <x v="13"/>
    <n v="0.52"/>
    <n v="0.36"/>
    <n v="0"/>
    <n v="0.06"/>
    <n v="0.94"/>
    <m/>
    <m/>
    <m/>
    <m/>
    <m/>
    <m/>
  </r>
  <r>
    <x v="1695"/>
    <s v="PS2"/>
    <x v="28"/>
    <s v="Action"/>
    <x v="14"/>
    <n v="0.46"/>
    <n v="0.36"/>
    <n v="0"/>
    <n v="0.12"/>
    <n v="0.94"/>
    <n v="79"/>
    <n v="45"/>
    <n v="8.4"/>
    <n v="74"/>
    <s v="KCET"/>
    <s v="M"/>
  </r>
  <r>
    <x v="1643"/>
    <s v="X360"/>
    <x v="11"/>
    <s v="Misc"/>
    <x v="5"/>
    <n v="0.69"/>
    <n v="0.16"/>
    <n v="0"/>
    <n v="0.09"/>
    <n v="0.94"/>
    <m/>
    <m/>
    <m/>
    <m/>
    <m/>
    <m/>
  </r>
  <r>
    <x v="1644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x v="1696"/>
    <s v="PS2"/>
    <x v="7"/>
    <s v="Shooter"/>
    <x v="28"/>
    <n v="0.78"/>
    <n v="0.03"/>
    <n v="0"/>
    <n v="0.13"/>
    <n v="0.94"/>
    <m/>
    <m/>
    <m/>
    <m/>
    <m/>
    <m/>
  </r>
  <r>
    <x v="465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x v="994"/>
    <s v="XB"/>
    <x v="7"/>
    <s v="Sports"/>
    <x v="7"/>
    <n v="0.7"/>
    <n v="0.2"/>
    <n v="0"/>
    <n v="0.03"/>
    <n v="0.94"/>
    <n v="86"/>
    <n v="35"/>
    <m/>
    <m/>
    <s v="EA Sports"/>
    <m/>
  </r>
  <r>
    <x v="1697"/>
    <s v="PS"/>
    <x v="8"/>
    <s v="Role-Playing"/>
    <x v="9"/>
    <n v="0.1"/>
    <n v="7.0000000000000007E-2"/>
    <n v="0.71"/>
    <n v="0.06"/>
    <n v="0.94"/>
    <m/>
    <m/>
    <m/>
    <m/>
    <m/>
    <m/>
  </r>
  <r>
    <x v="1698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x v="1277"/>
    <s v="PS3"/>
    <x v="2"/>
    <s v="Fighting"/>
    <x v="28"/>
    <n v="0.51"/>
    <n v="0.3"/>
    <n v="0.01"/>
    <n v="0.12"/>
    <n v="0.94"/>
    <n v="78"/>
    <n v="37"/>
    <n v="7"/>
    <n v="49"/>
    <s v="Yuke's"/>
    <s v="T"/>
  </r>
  <r>
    <x v="1699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x v="1647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x v="1700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x v="1701"/>
    <s v="PS"/>
    <x v="8"/>
    <s v="Sports"/>
    <x v="3"/>
    <n v="0.52"/>
    <n v="0.35"/>
    <n v="0"/>
    <n v="0.06"/>
    <n v="0.94"/>
    <m/>
    <m/>
    <m/>
    <m/>
    <m/>
    <m/>
  </r>
  <r>
    <x v="1702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x v="1132"/>
    <s v="PS4"/>
    <x v="27"/>
    <s v="Adventure"/>
    <x v="15"/>
    <n v="0.23"/>
    <n v="0.53"/>
    <n v="0.04"/>
    <n v="0.14000000000000001"/>
    <n v="0.94"/>
    <m/>
    <m/>
    <m/>
    <m/>
    <m/>
    <m/>
  </r>
  <r>
    <x v="617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x v="1703"/>
    <s v="PS2"/>
    <x v="28"/>
    <s v="Sports"/>
    <x v="3"/>
    <n v="0.46"/>
    <n v="0.36"/>
    <n v="0"/>
    <n v="0.12"/>
    <n v="0.94"/>
    <m/>
    <m/>
    <m/>
    <m/>
    <m/>
    <m/>
  </r>
  <r>
    <x v="1704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x v="1705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x v="1706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x v="1707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x v="1141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x v="1708"/>
    <s v="GBA"/>
    <x v="7"/>
    <s v="Misc"/>
    <x v="33"/>
    <n v="0.67"/>
    <n v="0.25"/>
    <n v="0"/>
    <n v="0.02"/>
    <n v="0.93"/>
    <m/>
    <m/>
    <m/>
    <m/>
    <m/>
    <m/>
  </r>
  <r>
    <x v="295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x v="710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x v="1709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x v="1145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x v="1710"/>
    <s v="GBA"/>
    <x v="12"/>
    <s v="Racing"/>
    <x v="28"/>
    <n v="0.67"/>
    <n v="0.25"/>
    <n v="0"/>
    <n v="0.02"/>
    <n v="0.93"/>
    <m/>
    <m/>
    <m/>
    <m/>
    <m/>
    <m/>
  </r>
  <r>
    <x v="380"/>
    <n v="2600"/>
    <x v="34"/>
    <s v="Action"/>
    <x v="45"/>
    <n v="0.87"/>
    <n v="0.05"/>
    <n v="0"/>
    <n v="0.01"/>
    <n v="0.93"/>
    <m/>
    <m/>
    <m/>
    <m/>
    <m/>
    <m/>
  </r>
  <r>
    <x v="1711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x v="857"/>
    <s v="N64"/>
    <x v="8"/>
    <s v="Platform"/>
    <x v="4"/>
    <n v="0.71"/>
    <n v="0.2"/>
    <n v="0"/>
    <n v="0.01"/>
    <n v="0.93"/>
    <m/>
    <m/>
    <m/>
    <m/>
    <m/>
    <m/>
  </r>
  <r>
    <x v="1712"/>
    <s v="NES"/>
    <x v="35"/>
    <s v="Platform"/>
    <x v="14"/>
    <n v="0.45"/>
    <n v="0.06"/>
    <n v="0.42"/>
    <n v="0"/>
    <n v="0.93"/>
    <m/>
    <m/>
    <m/>
    <m/>
    <m/>
    <m/>
  </r>
  <r>
    <x v="1713"/>
    <s v="NES"/>
    <x v="33"/>
    <s v="Platform"/>
    <x v="12"/>
    <n v="0.51"/>
    <n v="0.09"/>
    <n v="0.32"/>
    <n v="0.01"/>
    <n v="0.93"/>
    <m/>
    <m/>
    <m/>
    <m/>
    <m/>
    <m/>
  </r>
  <r>
    <x v="1714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x v="236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x v="1322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x v="1715"/>
    <s v="PS2"/>
    <x v="9"/>
    <s v="Sports"/>
    <x v="3"/>
    <n v="0.77"/>
    <n v="0.03"/>
    <n v="0"/>
    <n v="0.13"/>
    <n v="0.93"/>
    <n v="83"/>
    <n v="25"/>
    <n v="8.6"/>
    <n v="19"/>
    <s v="SCEA"/>
    <s v="E"/>
  </r>
  <r>
    <x v="1309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x v="1716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x v="1717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x v="1718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x v="1719"/>
    <s v="DS"/>
    <x v="10"/>
    <s v="Role-Playing"/>
    <x v="37"/>
    <n v="0"/>
    <n v="0"/>
    <n v="0.93"/>
    <n v="0"/>
    <n v="0.93"/>
    <m/>
    <m/>
    <m/>
    <m/>
    <m/>
    <m/>
  </r>
  <r>
    <x v="1720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x v="1721"/>
    <s v="X360"/>
    <x v="17"/>
    <s v="Misc"/>
    <x v="4"/>
    <n v="0.87"/>
    <n v="0"/>
    <n v="0"/>
    <n v="0.06"/>
    <n v="0.93"/>
    <n v="39"/>
    <n v="5"/>
    <n v="5.6"/>
    <n v="8"/>
    <s v="Activision"/>
    <s v="E10+"/>
  </r>
  <r>
    <x v="1722"/>
    <s v="PS"/>
    <x v="8"/>
    <s v="Racing"/>
    <x v="5"/>
    <n v="0.52"/>
    <n v="0.35"/>
    <n v="0"/>
    <n v="0.06"/>
    <n v="0.93"/>
    <n v="66"/>
    <n v="8"/>
    <s v="tbd"/>
    <m/>
    <s v="UDS"/>
    <s v="E"/>
  </r>
  <r>
    <x v="1723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x v="1229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x v="115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x v="398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x v="236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x v="1724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x v="1725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x v="1726"/>
    <s v="X360"/>
    <x v="10"/>
    <s v="Sports"/>
    <x v="7"/>
    <n v="0.86"/>
    <n v="0"/>
    <n v="0"/>
    <n v="0.06"/>
    <n v="0.92"/>
    <n v="86"/>
    <n v="29"/>
    <n v="7.1"/>
    <n v="70"/>
    <s v="EA Tiburon"/>
    <s v="E"/>
  </r>
  <r>
    <x v="982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x v="1309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x v="1727"/>
    <s v="DS"/>
    <x v="17"/>
    <s v="Misc"/>
    <x v="28"/>
    <n v="0.69"/>
    <n v="0.16"/>
    <n v="0"/>
    <n v="7.0000000000000007E-2"/>
    <n v="0.92"/>
    <m/>
    <m/>
    <s v="tbd"/>
    <m/>
    <s v="ImaginEngine"/>
    <s v="E"/>
  </r>
  <r>
    <x v="1728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x v="1729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x v="1730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x v="1730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x v="1731"/>
    <s v="PS"/>
    <x v="23"/>
    <s v="Sports"/>
    <x v="7"/>
    <n v="0.51"/>
    <n v="0.35"/>
    <n v="0"/>
    <n v="0.06"/>
    <n v="0.92"/>
    <m/>
    <m/>
    <m/>
    <m/>
    <m/>
    <m/>
  </r>
  <r>
    <x v="1732"/>
    <s v="PS"/>
    <x v="4"/>
    <s v="Sports"/>
    <x v="30"/>
    <n v="0.51"/>
    <n v="0.35"/>
    <n v="0"/>
    <n v="0.06"/>
    <n v="0.92"/>
    <m/>
    <m/>
    <m/>
    <m/>
    <m/>
    <m/>
  </r>
  <r>
    <x v="1733"/>
    <s v="NES"/>
    <x v="1"/>
    <s v="Platform"/>
    <x v="0"/>
    <n v="0.39"/>
    <n v="0.09"/>
    <n v="0.43"/>
    <n v="0.01"/>
    <n v="0.92"/>
    <m/>
    <m/>
    <m/>
    <m/>
    <m/>
    <m/>
  </r>
  <r>
    <x v="1113"/>
    <s v="N64"/>
    <x v="8"/>
    <s v="Fighting"/>
    <x v="7"/>
    <n v="0.63"/>
    <n v="0.27"/>
    <n v="0"/>
    <n v="0.02"/>
    <n v="0.92"/>
    <m/>
    <m/>
    <m/>
    <m/>
    <m/>
    <m/>
  </r>
  <r>
    <x v="1734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x v="1735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x v="1496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x v="1736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x v="1277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x v="1737"/>
    <s v="GC"/>
    <x v="0"/>
    <s v="Racing"/>
    <x v="8"/>
    <n v="0.71"/>
    <n v="0.18"/>
    <n v="0"/>
    <n v="0.03"/>
    <n v="0.92"/>
    <n v="59"/>
    <n v="32"/>
    <n v="8"/>
    <n v="46"/>
    <s v="Sonic Team"/>
    <s v="E"/>
  </r>
  <r>
    <x v="1738"/>
    <s v="PS2"/>
    <x v="28"/>
    <s v="Racing"/>
    <x v="87"/>
    <n v="0.45"/>
    <n v="0.35"/>
    <n v="0"/>
    <n v="0.12"/>
    <n v="0.92"/>
    <m/>
    <m/>
    <m/>
    <m/>
    <m/>
    <m/>
  </r>
  <r>
    <x v="1739"/>
    <s v="PS"/>
    <x v="4"/>
    <s v="Fighting"/>
    <x v="3"/>
    <n v="0.12"/>
    <n v="0.08"/>
    <n v="0.66"/>
    <n v="0.06"/>
    <n v="0.92"/>
    <m/>
    <m/>
    <m/>
    <m/>
    <m/>
    <m/>
  </r>
  <r>
    <x v="1740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x v="1741"/>
    <s v="PS3"/>
    <x v="3"/>
    <s v="Misc"/>
    <x v="3"/>
    <n v="0.16"/>
    <n v="0.56999999999999995"/>
    <n v="0"/>
    <n v="0.19"/>
    <n v="0.91"/>
    <m/>
    <m/>
    <m/>
    <m/>
    <m/>
    <m/>
  </r>
  <r>
    <x v="1742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x v="399"/>
    <s v="Wii"/>
    <x v="2"/>
    <s v="Action"/>
    <x v="4"/>
    <n v="0.5"/>
    <n v="0.32"/>
    <n v="0"/>
    <n v="0.09"/>
    <n v="0.91"/>
    <n v="70"/>
    <n v="20"/>
    <n v="6.7"/>
    <n v="7"/>
    <s v="Xpec"/>
    <s v="E10+"/>
  </r>
  <r>
    <x v="1743"/>
    <s v="PS2"/>
    <x v="15"/>
    <s v="Sports"/>
    <x v="4"/>
    <n v="0.45"/>
    <n v="0.35"/>
    <n v="0"/>
    <n v="0.12"/>
    <n v="0.91"/>
    <m/>
    <m/>
    <m/>
    <m/>
    <m/>
    <m/>
  </r>
  <r>
    <x v="1744"/>
    <s v="Wii"/>
    <x v="3"/>
    <s v="Sports"/>
    <x v="7"/>
    <n v="0.28000000000000003"/>
    <n v="0.51"/>
    <n v="0.02"/>
    <n v="0.11"/>
    <n v="0.91"/>
    <m/>
    <m/>
    <m/>
    <m/>
    <m/>
    <m/>
  </r>
  <r>
    <x v="1248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x v="1745"/>
    <s v="Wii"/>
    <x v="10"/>
    <s v="Sports"/>
    <x v="2"/>
    <n v="0.76"/>
    <n v="0.09"/>
    <n v="0"/>
    <n v="0.06"/>
    <n v="0.91"/>
    <m/>
    <m/>
    <s v="tbd"/>
    <m/>
    <s v="High Voltage Software"/>
    <s v="E"/>
  </r>
  <r>
    <x v="1746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x v="1127"/>
    <s v="PS4"/>
    <x v="11"/>
    <s v="Fighting"/>
    <x v="19"/>
    <n v="0.46"/>
    <n v="0.3"/>
    <n v="0"/>
    <n v="0.16"/>
    <n v="0.91"/>
    <m/>
    <m/>
    <m/>
    <m/>
    <m/>
    <m/>
  </r>
  <r>
    <x v="1747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x v="1279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x v="1748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x v="1749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x v="145"/>
    <s v="PC"/>
    <x v="2"/>
    <s v="Adventure"/>
    <x v="5"/>
    <n v="0.01"/>
    <n v="0.83"/>
    <n v="0"/>
    <n v="7.0000000000000007E-2"/>
    <n v="0.91"/>
    <m/>
    <m/>
    <m/>
    <m/>
    <m/>
    <m/>
  </r>
  <r>
    <x v="1750"/>
    <s v="N64"/>
    <x v="18"/>
    <s v="Platform"/>
    <x v="27"/>
    <n v="0.72"/>
    <n v="0.17"/>
    <n v="0"/>
    <n v="0.01"/>
    <n v="0.91"/>
    <m/>
    <m/>
    <m/>
    <m/>
    <m/>
    <m/>
  </r>
  <r>
    <x v="1751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x v="1752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x v="525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x v="227"/>
    <s v="XB"/>
    <x v="31"/>
    <s v="Misc"/>
    <x v="53"/>
    <n v="0.77"/>
    <n v="0.11"/>
    <n v="0"/>
    <n v="0.04"/>
    <n v="0.91"/>
    <n v="59"/>
    <n v="7"/>
    <s v="tbd"/>
    <m/>
    <s v="Mass Media"/>
    <s v="E"/>
  </r>
  <r>
    <x v="901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x v="1753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x v="1754"/>
    <s v="Wii"/>
    <x v="9"/>
    <s v="Sports"/>
    <x v="6"/>
    <n v="0.84"/>
    <n v="0"/>
    <n v="0"/>
    <n v="7.0000000000000007E-2"/>
    <n v="0.91"/>
    <m/>
    <m/>
    <m/>
    <m/>
    <m/>
    <m/>
  </r>
  <r>
    <x v="1755"/>
    <s v="SNES"/>
    <x v="25"/>
    <s v="Simulation"/>
    <x v="68"/>
    <n v="0"/>
    <n v="0"/>
    <n v="0.91"/>
    <n v="0"/>
    <n v="0.91"/>
    <m/>
    <m/>
    <m/>
    <m/>
    <m/>
    <m/>
  </r>
  <r>
    <x v="428"/>
    <s v="XB"/>
    <x v="12"/>
    <s v="Misc"/>
    <x v="8"/>
    <n v="0.61"/>
    <n v="0.26"/>
    <n v="0"/>
    <n v="0.04"/>
    <n v="0.91"/>
    <n v="75"/>
    <n v="20"/>
    <n v="7.9"/>
    <n v="12"/>
    <s v="Sonic Team"/>
    <s v="E"/>
  </r>
  <r>
    <x v="1718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x v="1756"/>
    <s v="PS2"/>
    <x v="15"/>
    <s v="Sports"/>
    <x v="7"/>
    <n v="0.44"/>
    <n v="0.35"/>
    <n v="0"/>
    <n v="0.12"/>
    <n v="0.9"/>
    <n v="80"/>
    <n v="23"/>
    <n v="7.6"/>
    <n v="5"/>
    <s v="EA Sports"/>
    <s v="E"/>
  </r>
  <r>
    <x v="1757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x v="1758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x v="774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x v="1759"/>
    <s v="SNES"/>
    <x v="4"/>
    <s v="Racing"/>
    <x v="49"/>
    <n v="0"/>
    <n v="0"/>
    <n v="0.9"/>
    <n v="0"/>
    <n v="0.9"/>
    <m/>
    <m/>
    <m/>
    <m/>
    <m/>
    <m/>
  </r>
  <r>
    <x v="1760"/>
    <s v="PS2"/>
    <x v="12"/>
    <s v="Sports"/>
    <x v="3"/>
    <n v="0.44"/>
    <n v="0.35"/>
    <n v="0"/>
    <n v="0.12"/>
    <n v="0.9"/>
    <n v="78"/>
    <n v="36"/>
    <n v="7.6"/>
    <n v="9"/>
    <s v="989 Sports"/>
    <s v="E"/>
  </r>
  <r>
    <x v="1761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x v="1762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x v="176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x v="255"/>
    <s v="X360"/>
    <x v="21"/>
    <s v="Shooter"/>
    <x v="5"/>
    <n v="0.45"/>
    <n v="0.37"/>
    <n v="0"/>
    <n v="0.08"/>
    <n v="0.9"/>
    <m/>
    <m/>
    <n v="7"/>
    <n v="109"/>
    <s v="Ubisoft Montreal"/>
    <s v="M"/>
  </r>
  <r>
    <x v="1667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x v="1070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x v="1764"/>
    <s v="PS"/>
    <x v="32"/>
    <s v="Racing"/>
    <x v="85"/>
    <n v="0.5"/>
    <n v="0.34"/>
    <n v="0"/>
    <n v="0.06"/>
    <n v="0.9"/>
    <m/>
    <m/>
    <m/>
    <m/>
    <m/>
    <m/>
  </r>
  <r>
    <x v="1765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x v="1766"/>
    <s v="PS3"/>
    <x v="3"/>
    <s v="Action"/>
    <x v="5"/>
    <n v="0.32"/>
    <n v="0.42"/>
    <n v="0"/>
    <n v="0.16"/>
    <n v="0.9"/>
    <m/>
    <m/>
    <m/>
    <m/>
    <m/>
    <m/>
  </r>
  <r>
    <x v="836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x v="1767"/>
    <s v="PS"/>
    <x v="8"/>
    <s v="Action"/>
    <x v="43"/>
    <n v="0.5"/>
    <n v="0.34"/>
    <n v="0"/>
    <n v="0.06"/>
    <n v="0.9"/>
    <m/>
    <m/>
    <m/>
    <m/>
    <m/>
    <m/>
  </r>
  <r>
    <x v="1768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x v="1769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x v="614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x v="418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x v="846"/>
    <s v="N64"/>
    <x v="18"/>
    <s v="Sports"/>
    <x v="7"/>
    <n v="0.84"/>
    <n v="0.05"/>
    <n v="0"/>
    <n v="0.01"/>
    <n v="0.9"/>
    <m/>
    <m/>
    <m/>
    <m/>
    <m/>
    <m/>
  </r>
  <r>
    <x v="1770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x v="318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x v="979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x v="618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x v="1525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x v="1688"/>
    <s v="X360"/>
    <x v="21"/>
    <s v="Action"/>
    <x v="4"/>
    <n v="0.54"/>
    <n v="0.27"/>
    <n v="0"/>
    <n v="0.08"/>
    <n v="0.9"/>
    <m/>
    <m/>
    <s v="tbd"/>
    <m/>
    <s v="Toys for Bob"/>
    <s v="E10+"/>
  </r>
  <r>
    <x v="740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x v="506"/>
    <s v="XB"/>
    <x v="12"/>
    <s v="Sports"/>
    <x v="7"/>
    <n v="0.81"/>
    <n v="0.05"/>
    <n v="0"/>
    <n v="0.04"/>
    <n v="0.9"/>
    <n v="85"/>
    <n v="28"/>
    <n v="7.6"/>
    <n v="14"/>
    <s v="EA Canada"/>
    <s v="E"/>
  </r>
  <r>
    <x v="1771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x v="1288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x v="1195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x v="1772"/>
    <s v="PS2"/>
    <x v="7"/>
    <s v="Sports"/>
    <x v="53"/>
    <n v="0.74"/>
    <n v="0.03"/>
    <n v="0"/>
    <n v="0.12"/>
    <n v="0.89"/>
    <n v="76"/>
    <n v="25"/>
    <n v="8"/>
    <n v="20"/>
    <s v="Midway"/>
    <s v="M"/>
  </r>
  <r>
    <x v="1773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x v="1774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x v="1775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x v="177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x v="1281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x v="1777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x v="1778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x v="1284"/>
    <s v="Wii"/>
    <x v="17"/>
    <s v="Racing"/>
    <x v="32"/>
    <n v="0.43"/>
    <n v="0.37"/>
    <n v="0"/>
    <n v="0.09"/>
    <n v="0.89"/>
    <m/>
    <m/>
    <m/>
    <m/>
    <m/>
    <m/>
  </r>
  <r>
    <x v="1779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x v="1780"/>
    <s v="GB"/>
    <x v="16"/>
    <s v="Strategy"/>
    <x v="0"/>
    <n v="0"/>
    <n v="0"/>
    <n v="0.89"/>
    <n v="0"/>
    <n v="0.89"/>
    <m/>
    <m/>
    <m/>
    <m/>
    <m/>
    <m/>
  </r>
  <r>
    <x v="1781"/>
    <s v="PS4"/>
    <x v="27"/>
    <s v="Action"/>
    <x v="3"/>
    <n v="0.72"/>
    <n v="0"/>
    <n v="0"/>
    <n v="0.17"/>
    <n v="0.89"/>
    <m/>
    <m/>
    <m/>
    <m/>
    <m/>
    <m/>
  </r>
  <r>
    <x v="1782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x v="448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x v="1720"/>
    <s v="X360"/>
    <x v="21"/>
    <s v="Action"/>
    <x v="19"/>
    <n v="0.48"/>
    <n v="0.33"/>
    <n v="0"/>
    <n v="0.08"/>
    <n v="0.89"/>
    <m/>
    <m/>
    <n v="6.8"/>
    <n v="14"/>
    <s v="TT Games"/>
    <s v="E10+"/>
  </r>
  <r>
    <x v="1783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x v="1784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x v="539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x v="1785"/>
    <s v="Wii"/>
    <x v="2"/>
    <s v="Sports"/>
    <x v="10"/>
    <n v="0.38"/>
    <n v="0.28999999999999998"/>
    <n v="0.15"/>
    <n v="0.08"/>
    <n v="0.89"/>
    <m/>
    <m/>
    <m/>
    <m/>
    <m/>
    <m/>
  </r>
  <r>
    <x v="1786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x v="90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x v="1787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x v="1788"/>
    <s v="Wii"/>
    <x v="2"/>
    <s v="Adventure"/>
    <x v="5"/>
    <n v="0.36"/>
    <n v="0.43"/>
    <n v="0"/>
    <n v="0.1"/>
    <n v="0.89"/>
    <m/>
    <m/>
    <m/>
    <m/>
    <m/>
    <m/>
  </r>
  <r>
    <x v="1789"/>
    <s v="PS"/>
    <x v="30"/>
    <s v="Sports"/>
    <x v="3"/>
    <n v="0.49"/>
    <n v="0.34"/>
    <n v="0"/>
    <n v="0.06"/>
    <n v="0.89"/>
    <m/>
    <m/>
    <m/>
    <m/>
    <m/>
    <m/>
  </r>
  <r>
    <x v="1790"/>
    <s v="PS3"/>
    <x v="20"/>
    <s v="Platform"/>
    <x v="3"/>
    <n v="0.6"/>
    <n v="0.18"/>
    <n v="0"/>
    <n v="0.11"/>
    <n v="0.89"/>
    <m/>
    <m/>
    <m/>
    <m/>
    <m/>
    <m/>
  </r>
  <r>
    <x v="1791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x v="1792"/>
    <s v="PS2"/>
    <x v="0"/>
    <s v="Misc"/>
    <x v="3"/>
    <n v="0"/>
    <n v="0.68"/>
    <n v="0"/>
    <n v="0.2"/>
    <n v="0.89"/>
    <m/>
    <m/>
    <m/>
    <m/>
    <m/>
    <m/>
  </r>
  <r>
    <x v="1118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x v="1793"/>
    <s v="SNES"/>
    <x v="32"/>
    <s v="Role-Playing"/>
    <x v="9"/>
    <n v="0"/>
    <n v="0"/>
    <n v="0.89"/>
    <n v="0"/>
    <n v="0.89"/>
    <m/>
    <m/>
    <m/>
    <m/>
    <m/>
    <m/>
  </r>
  <r>
    <x v="1794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x v="1795"/>
    <s v="PS3"/>
    <x v="2"/>
    <s v="Misc"/>
    <x v="3"/>
    <n v="0.28000000000000003"/>
    <n v="0.47"/>
    <n v="0"/>
    <n v="0.13"/>
    <n v="0.89"/>
    <m/>
    <m/>
    <m/>
    <m/>
    <m/>
    <m/>
  </r>
  <r>
    <x v="1487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x v="1796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x v="1797"/>
    <s v="PS"/>
    <x v="4"/>
    <s v="Platform"/>
    <x v="12"/>
    <n v="0.44"/>
    <n v="0.3"/>
    <n v="0.09"/>
    <n v="0.06"/>
    <n v="0.88"/>
    <m/>
    <m/>
    <m/>
    <m/>
    <m/>
    <m/>
  </r>
  <r>
    <x v="1023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x v="34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x v="1798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x v="1166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x v="1799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x v="1800"/>
    <s v="X360"/>
    <x v="19"/>
    <s v="Adventure"/>
    <x v="106"/>
    <n v="0.48"/>
    <n v="0.33"/>
    <n v="0"/>
    <n v="0.08"/>
    <n v="0.88"/>
    <m/>
    <m/>
    <m/>
    <m/>
    <m/>
    <m/>
  </r>
  <r>
    <x v="386"/>
    <s v="Wii"/>
    <x v="31"/>
    <s v="Misc"/>
    <x v="53"/>
    <n v="0.11"/>
    <n v="0"/>
    <n v="0.77"/>
    <n v="0.01"/>
    <n v="0.88"/>
    <m/>
    <m/>
    <m/>
    <m/>
    <m/>
    <m/>
  </r>
  <r>
    <x v="1801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x v="1802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x v="1803"/>
    <s v="PS2"/>
    <x v="9"/>
    <s v="Misc"/>
    <x v="3"/>
    <n v="0.32"/>
    <n v="0.06"/>
    <n v="0"/>
    <n v="0.5"/>
    <n v="0.88"/>
    <m/>
    <m/>
    <m/>
    <m/>
    <m/>
    <m/>
  </r>
  <r>
    <x v="1804"/>
    <s v="PS"/>
    <x v="4"/>
    <s v="Shooter"/>
    <x v="107"/>
    <n v="0.49"/>
    <n v="0.33"/>
    <n v="0"/>
    <n v="0.06"/>
    <n v="0.88"/>
    <m/>
    <m/>
    <m/>
    <m/>
    <m/>
    <m/>
  </r>
  <r>
    <x v="1805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x v="603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x v="1806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x v="1807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x v="469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x v="46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x v="1808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x v="1486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x v="1809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x v="1810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x v="1811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x v="512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x v="1812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x v="1813"/>
    <s v="PS"/>
    <x v="32"/>
    <s v="Platform"/>
    <x v="109"/>
    <n v="0.49"/>
    <n v="0.33"/>
    <n v="0"/>
    <n v="0.06"/>
    <n v="0.87"/>
    <m/>
    <m/>
    <m/>
    <m/>
    <m/>
    <m/>
  </r>
  <r>
    <x v="1814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x v="1815"/>
    <s v="SNES"/>
    <x v="25"/>
    <s v="Sports"/>
    <x v="49"/>
    <n v="0"/>
    <n v="0"/>
    <n v="0.87"/>
    <n v="0"/>
    <n v="0.87"/>
    <m/>
    <m/>
    <m/>
    <m/>
    <m/>
    <m/>
  </r>
  <r>
    <x v="1816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x v="1559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x v="1817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x v="1818"/>
    <s v="PSP"/>
    <x v="12"/>
    <s v="Strategy"/>
    <x v="14"/>
    <n v="0.32"/>
    <n v="0.26"/>
    <n v="0.12"/>
    <n v="0.17"/>
    <n v="0.87"/>
    <m/>
    <m/>
    <m/>
    <m/>
    <m/>
    <m/>
  </r>
  <r>
    <x v="1819"/>
    <s v="PS"/>
    <x v="23"/>
    <s v="Racing"/>
    <x v="52"/>
    <n v="0.43"/>
    <n v="0.28999999999999998"/>
    <n v="0.09"/>
    <n v="0.06"/>
    <n v="0.87"/>
    <m/>
    <m/>
    <m/>
    <m/>
    <m/>
    <m/>
  </r>
  <r>
    <x v="1820"/>
    <s v="3DS"/>
    <x v="19"/>
    <s v="Action"/>
    <x v="111"/>
    <n v="0"/>
    <n v="0"/>
    <n v="0.87"/>
    <n v="0"/>
    <n v="0.87"/>
    <m/>
    <m/>
    <m/>
    <m/>
    <m/>
    <m/>
  </r>
  <r>
    <x v="1821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x v="182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x v="1823"/>
    <s v="DS"/>
    <x v="2"/>
    <s v="Misc"/>
    <x v="112"/>
    <n v="0"/>
    <n v="0.81"/>
    <n v="0"/>
    <n v="0.06"/>
    <n v="0.87"/>
    <m/>
    <m/>
    <m/>
    <m/>
    <m/>
    <m/>
  </r>
  <r>
    <x v="220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x v="1824"/>
    <s v="PS"/>
    <x v="4"/>
    <s v="Sports"/>
    <x v="3"/>
    <n v="0.48"/>
    <n v="0.33"/>
    <n v="0"/>
    <n v="0.06"/>
    <n v="0.87"/>
    <m/>
    <m/>
    <m/>
    <m/>
    <m/>
    <m/>
  </r>
  <r>
    <x v="1825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x v="1826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x v="1827"/>
    <s v="PS"/>
    <x v="18"/>
    <s v="Sports"/>
    <x v="7"/>
    <n v="0.48"/>
    <n v="0.33"/>
    <n v="0"/>
    <n v="0.06"/>
    <n v="0.87"/>
    <m/>
    <m/>
    <m/>
    <m/>
    <m/>
    <m/>
  </r>
  <r>
    <x v="1470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x v="1539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x v="1828"/>
    <s v="PSP"/>
    <x v="2"/>
    <s v="Misc"/>
    <x v="3"/>
    <n v="0.2"/>
    <n v="0.44"/>
    <n v="0"/>
    <n v="0.23"/>
    <n v="0.87"/>
    <m/>
    <m/>
    <m/>
    <m/>
    <m/>
    <m/>
  </r>
  <r>
    <x v="1829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x v="1830"/>
    <s v="PS2"/>
    <x v="7"/>
    <s v="Fighting"/>
    <x v="7"/>
    <n v="0.72"/>
    <n v="0.03"/>
    <n v="0"/>
    <n v="0.12"/>
    <n v="0.87"/>
    <n v="88"/>
    <n v="37"/>
    <n v="9"/>
    <n v="37"/>
    <s v="EA Sports"/>
    <s v="T"/>
  </r>
  <r>
    <x v="965"/>
    <s v="XB"/>
    <x v="15"/>
    <s v="Shooter"/>
    <x v="113"/>
    <n v="0.48"/>
    <n v="0.37"/>
    <n v="0"/>
    <n v="0.02"/>
    <n v="0.87"/>
    <n v="65"/>
    <n v="14"/>
    <n v="8.1"/>
    <n v="17"/>
    <s v="SCi"/>
    <s v="T"/>
  </r>
  <r>
    <x v="1765"/>
    <s v="X360"/>
    <x v="19"/>
    <s v="Action"/>
    <x v="19"/>
    <n v="0.47"/>
    <n v="0.32"/>
    <n v="0"/>
    <n v="0.08"/>
    <n v="0.87"/>
    <m/>
    <m/>
    <n v="7.1"/>
    <n v="14"/>
    <s v="TT Games"/>
    <s v="E10+"/>
  </r>
  <r>
    <x v="1831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x v="1832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x v="1723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x v="1833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x v="1834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x v="1835"/>
    <n v="2600"/>
    <x v="26"/>
    <s v="Misc"/>
    <x v="114"/>
    <n v="0.81"/>
    <n v="0.05"/>
    <n v="0"/>
    <n v="0.01"/>
    <n v="0.87"/>
    <m/>
    <m/>
    <m/>
    <m/>
    <m/>
    <m/>
  </r>
  <r>
    <x v="176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x v="1536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x v="1836"/>
    <s v="PS2"/>
    <x v="9"/>
    <s v="Misc"/>
    <x v="3"/>
    <n v="0.1"/>
    <n v="0.59"/>
    <n v="0"/>
    <n v="0.18"/>
    <n v="0.87"/>
    <n v="73"/>
    <n v="29"/>
    <s v="tbd"/>
    <m/>
    <s v="SCEE"/>
    <s v="T"/>
  </r>
  <r>
    <x v="1837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x v="1838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x v="164"/>
    <s v="3DS"/>
    <x v="19"/>
    <s v="Role-Playing"/>
    <x v="15"/>
    <n v="0"/>
    <n v="0"/>
    <n v="0.86"/>
    <n v="0"/>
    <n v="0.86"/>
    <m/>
    <m/>
    <m/>
    <m/>
    <s v="Cygames"/>
    <s v="T"/>
  </r>
  <r>
    <x v="1839"/>
    <s v="PS3"/>
    <x v="2"/>
    <s v="Sports"/>
    <x v="8"/>
    <n v="0.14000000000000001"/>
    <n v="0.54"/>
    <n v="0.01"/>
    <n v="0.18"/>
    <n v="0.86"/>
    <m/>
    <m/>
    <m/>
    <m/>
    <m/>
    <m/>
  </r>
  <r>
    <x v="1840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x v="1841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x v="216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x v="1842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x v="1843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x v="1844"/>
    <s v="N64"/>
    <x v="23"/>
    <s v="Sports"/>
    <x v="7"/>
    <n v="0.81"/>
    <n v="0.04"/>
    <n v="0"/>
    <n v="0.01"/>
    <n v="0.86"/>
    <m/>
    <m/>
    <m/>
    <m/>
    <m/>
    <m/>
  </r>
  <r>
    <x v="1663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x v="1845"/>
    <s v="PS"/>
    <x v="18"/>
    <s v="Sports"/>
    <x v="3"/>
    <n v="0.48"/>
    <n v="0.32"/>
    <n v="0"/>
    <n v="0.06"/>
    <n v="0.86"/>
    <m/>
    <m/>
    <m/>
    <m/>
    <m/>
    <m/>
  </r>
  <r>
    <x v="1846"/>
    <s v="PSP"/>
    <x v="0"/>
    <s v="Puzzle"/>
    <x v="3"/>
    <n v="0.12"/>
    <n v="0.51"/>
    <n v="0"/>
    <n v="0.23"/>
    <n v="0.86"/>
    <n v="76"/>
    <n v="46"/>
    <n v="7.9"/>
    <n v="14"/>
    <s v="Team 17"/>
    <s v="E"/>
  </r>
  <r>
    <x v="1847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x v="1848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x v="1849"/>
    <s v="PS"/>
    <x v="8"/>
    <s v="Action"/>
    <x v="76"/>
    <n v="0.47"/>
    <n v="0.32"/>
    <n v="0"/>
    <n v="0.06"/>
    <n v="0.85"/>
    <m/>
    <m/>
    <m/>
    <m/>
    <m/>
    <m/>
  </r>
  <r>
    <x v="378"/>
    <s v="DS"/>
    <x v="9"/>
    <s v="Sports"/>
    <x v="7"/>
    <n v="0.1"/>
    <n v="0.65"/>
    <n v="0"/>
    <n v="0.11"/>
    <n v="0.85"/>
    <m/>
    <m/>
    <m/>
    <m/>
    <m/>
    <m/>
  </r>
  <r>
    <x v="1295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x v="1850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x v="1851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x v="1852"/>
    <s v="PS"/>
    <x v="4"/>
    <s v="Fighting"/>
    <x v="17"/>
    <n v="0.14000000000000001"/>
    <n v="0.09"/>
    <n v="0.56999999999999995"/>
    <n v="0.06"/>
    <n v="0.85"/>
    <m/>
    <m/>
    <m/>
    <m/>
    <m/>
    <m/>
  </r>
  <r>
    <x v="1086"/>
    <s v="XB"/>
    <x v="12"/>
    <s v="Sports"/>
    <x v="7"/>
    <n v="0.64"/>
    <n v="0.18"/>
    <n v="0"/>
    <n v="0.03"/>
    <n v="0.85"/>
    <n v="88"/>
    <n v="26"/>
    <n v="8.9"/>
    <n v="14"/>
    <s v="EA Sports"/>
    <s v="E"/>
  </r>
  <r>
    <x v="1853"/>
    <s v="NES"/>
    <x v="5"/>
    <s v="Platform"/>
    <x v="14"/>
    <n v="0.4"/>
    <n v="7.0000000000000007E-2"/>
    <n v="0.37"/>
    <n v="0.01"/>
    <n v="0.85"/>
    <m/>
    <m/>
    <m/>
    <m/>
    <m/>
    <m/>
  </r>
  <r>
    <x v="1765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x v="1817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x v="1854"/>
    <s v="PS"/>
    <x v="23"/>
    <s v="Action"/>
    <x v="13"/>
    <n v="0.47"/>
    <n v="0.32"/>
    <n v="0"/>
    <n v="0.06"/>
    <n v="0.85"/>
    <m/>
    <m/>
    <m/>
    <m/>
    <m/>
    <m/>
  </r>
  <r>
    <x v="1855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x v="1856"/>
    <s v="Wii"/>
    <x v="10"/>
    <s v="Sports"/>
    <x v="5"/>
    <n v="0.69"/>
    <n v="0.1"/>
    <n v="0"/>
    <n v="0.06"/>
    <n v="0.85"/>
    <m/>
    <m/>
    <s v="tbd"/>
    <m/>
    <s v="Land Ho!"/>
    <s v="E10+"/>
  </r>
  <r>
    <x v="1857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x v="1858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x v="1269"/>
    <s v="PS2"/>
    <x v="9"/>
    <s v="Action"/>
    <x v="28"/>
    <n v="0.31"/>
    <n v="0"/>
    <n v="0"/>
    <n v="0.53"/>
    <n v="0.85"/>
    <n v="65"/>
    <n v="9"/>
    <n v="8"/>
    <n v="11"/>
    <s v="Asobo Studio"/>
    <s v="E"/>
  </r>
  <r>
    <x v="1859"/>
    <s v="PS"/>
    <x v="32"/>
    <s v="Sports"/>
    <x v="3"/>
    <n v="0.47"/>
    <n v="0.32"/>
    <n v="0"/>
    <n v="0.06"/>
    <n v="0.85"/>
    <m/>
    <m/>
    <m/>
    <m/>
    <m/>
    <m/>
  </r>
  <r>
    <x v="1860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x v="1861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x v="1862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x v="1863"/>
    <s v="DS"/>
    <x v="2"/>
    <s v="Platform"/>
    <x v="0"/>
    <n v="0.6"/>
    <n v="0"/>
    <n v="0.2"/>
    <n v="0.05"/>
    <n v="0.85"/>
    <n v="75"/>
    <n v="25"/>
    <n v="8.4"/>
    <n v="26"/>
    <s v="TOSE"/>
    <s v="E"/>
  </r>
  <r>
    <x v="1726"/>
    <s v="PS3"/>
    <x v="10"/>
    <s v="Sports"/>
    <x v="7"/>
    <n v="0.79"/>
    <n v="0"/>
    <n v="0"/>
    <n v="0.06"/>
    <n v="0.85"/>
    <n v="85"/>
    <n v="22"/>
    <n v="7.4"/>
    <n v="25"/>
    <s v="EA Tiburon"/>
    <s v="E"/>
  </r>
  <r>
    <x v="1864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x v="1686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x v="1865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x v="336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x v="1866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x v="1867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x v="1838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x v="574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x v="1868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x v="1645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x v="1869"/>
    <s v="DS"/>
    <x v="2"/>
    <s v="Simulation"/>
    <x v="5"/>
    <n v="0.46"/>
    <n v="0.3"/>
    <n v="0"/>
    <n v="0.09"/>
    <n v="0.84"/>
    <m/>
    <m/>
    <s v="tbd"/>
    <m/>
    <s v="Ubisoft"/>
    <s v="E"/>
  </r>
  <r>
    <x v="1870"/>
    <s v="PS2"/>
    <x v="28"/>
    <s v="Racing"/>
    <x v="30"/>
    <n v="0.41"/>
    <n v="0.32"/>
    <n v="0"/>
    <n v="0.11"/>
    <n v="0.84"/>
    <n v="68"/>
    <n v="19"/>
    <s v="tbd"/>
    <m/>
    <s v="Acclaim"/>
    <s v="E"/>
  </r>
  <r>
    <x v="1871"/>
    <s v="NES"/>
    <x v="35"/>
    <s v="Role-Playing"/>
    <x v="9"/>
    <n v="0.32"/>
    <n v="0"/>
    <n v="0.52"/>
    <n v="0"/>
    <n v="0.84"/>
    <m/>
    <m/>
    <m/>
    <m/>
    <m/>
    <m/>
  </r>
  <r>
    <x v="1488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x v="1872"/>
    <s v="PS"/>
    <x v="16"/>
    <s v="Sports"/>
    <x v="28"/>
    <n v="0.47"/>
    <n v="0.32"/>
    <n v="0"/>
    <n v="0.05"/>
    <n v="0.84"/>
    <m/>
    <m/>
    <m/>
    <m/>
    <m/>
    <m/>
  </r>
  <r>
    <x v="1873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x v="805"/>
    <s v="PS3"/>
    <x v="21"/>
    <s v="Action"/>
    <x v="6"/>
    <n v="0.26"/>
    <n v="0.34"/>
    <n v="0.13"/>
    <n v="0.12"/>
    <n v="0.84"/>
    <m/>
    <m/>
    <n v="7.6"/>
    <n v="193"/>
    <s v="Tango Gameworks"/>
    <s v="M"/>
  </r>
  <r>
    <x v="1874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x v="187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x v="1473"/>
    <s v="PS3"/>
    <x v="11"/>
    <s v="Sports"/>
    <x v="7"/>
    <n v="0.75"/>
    <n v="0"/>
    <n v="0"/>
    <n v="0.09"/>
    <n v="0.84"/>
    <n v="77"/>
    <n v="9"/>
    <n v="6.2"/>
    <n v="40"/>
    <s v="EA Tiburon"/>
    <s v="E"/>
  </r>
  <r>
    <x v="1876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x v="1668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x v="1877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x v="867"/>
    <s v="PS2"/>
    <x v="9"/>
    <s v="Action"/>
    <x v="58"/>
    <n v="0.09"/>
    <n v="0"/>
    <n v="0"/>
    <n v="0.74"/>
    <n v="0.84"/>
    <m/>
    <m/>
    <n v="7.6"/>
    <n v="14"/>
    <s v="High Voltage Software"/>
    <s v="E10+"/>
  </r>
  <r>
    <x v="1878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x v="1879"/>
    <s v="PS"/>
    <x v="8"/>
    <s v="Puzzle"/>
    <x v="10"/>
    <n v="0.46"/>
    <n v="0.32"/>
    <n v="0"/>
    <n v="0.05"/>
    <n v="0.84"/>
    <m/>
    <m/>
    <m/>
    <m/>
    <m/>
    <m/>
  </r>
  <r>
    <x v="1880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x v="1881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x v="1882"/>
    <s v="PS"/>
    <x v="8"/>
    <s v="Simulation"/>
    <x v="3"/>
    <n v="0.22"/>
    <n v="0.15"/>
    <n v="0.4"/>
    <n v="0.05"/>
    <n v="0.83"/>
    <m/>
    <m/>
    <m/>
    <m/>
    <m/>
    <m/>
  </r>
  <r>
    <x v="1883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x v="2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x v="188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x v="1885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x v="1886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x v="1887"/>
    <s v="PS2"/>
    <x v="30"/>
    <s v="Sports"/>
    <x v="7"/>
    <n v="0.27"/>
    <n v="0.21"/>
    <n v="0.28000000000000003"/>
    <n v="7.0000000000000007E-2"/>
    <n v="0.83"/>
    <m/>
    <m/>
    <m/>
    <m/>
    <m/>
    <m/>
  </r>
  <r>
    <x v="1621"/>
    <s v="PS3"/>
    <x v="17"/>
    <s v="Sports"/>
    <x v="7"/>
    <n v="0.78"/>
    <n v="0"/>
    <n v="0"/>
    <n v="0.05"/>
    <n v="0.83"/>
    <n v="82"/>
    <n v="17"/>
    <n v="5.8"/>
    <n v="41"/>
    <s v="EA Sports"/>
    <s v="E"/>
  </r>
  <r>
    <x v="1888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x v="1889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x v="1890"/>
    <s v="GB"/>
    <x v="30"/>
    <s v="Misc"/>
    <x v="14"/>
    <n v="0"/>
    <n v="0"/>
    <n v="0.83"/>
    <n v="0"/>
    <n v="0.83"/>
    <m/>
    <m/>
    <m/>
    <m/>
    <m/>
    <m/>
  </r>
  <r>
    <x v="1277"/>
    <s v="Wii"/>
    <x v="2"/>
    <s v="Fighting"/>
    <x v="28"/>
    <n v="0.44"/>
    <n v="0.31"/>
    <n v="0"/>
    <n v="0.08"/>
    <n v="0.83"/>
    <n v="79"/>
    <n v="18"/>
    <n v="8.5"/>
    <n v="18"/>
    <s v="Yuke's"/>
    <s v="T"/>
  </r>
  <r>
    <x v="1891"/>
    <s v="PS"/>
    <x v="18"/>
    <s v="Misc"/>
    <x v="53"/>
    <n v="0.46"/>
    <n v="0.31"/>
    <n v="0"/>
    <n v="0.05"/>
    <n v="0.83"/>
    <m/>
    <m/>
    <m/>
    <m/>
    <m/>
    <m/>
  </r>
  <r>
    <x v="1892"/>
    <s v="PS"/>
    <x v="23"/>
    <s v="Adventure"/>
    <x v="12"/>
    <n v="0.39"/>
    <n v="0.26"/>
    <n v="0.12"/>
    <n v="0.05"/>
    <n v="0.83"/>
    <m/>
    <m/>
    <m/>
    <m/>
    <m/>
    <m/>
  </r>
  <r>
    <x v="1893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x v="1894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x v="1895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x v="1896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x v="1897"/>
    <s v="PS"/>
    <x v="18"/>
    <s v="Platform"/>
    <x v="3"/>
    <n v="0.46"/>
    <n v="0.31"/>
    <n v="0"/>
    <n v="0.05"/>
    <n v="0.83"/>
    <m/>
    <m/>
    <m/>
    <m/>
    <m/>
    <m/>
  </r>
  <r>
    <x v="1898"/>
    <s v="PS"/>
    <x v="4"/>
    <s v="Adventure"/>
    <x v="117"/>
    <n v="0.46"/>
    <n v="0.31"/>
    <n v="0"/>
    <n v="0.05"/>
    <n v="0.83"/>
    <m/>
    <m/>
    <m/>
    <m/>
    <m/>
    <m/>
  </r>
  <r>
    <x v="1899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x v="1900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x v="1442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x v="28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x v="1901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x v="1675"/>
    <s v="DS"/>
    <x v="3"/>
    <s v="Action"/>
    <x v="19"/>
    <n v="0.6"/>
    <n v="0.16"/>
    <n v="0"/>
    <n v="7.0000000000000007E-2"/>
    <n v="0.82"/>
    <m/>
    <m/>
    <m/>
    <m/>
    <m/>
    <m/>
  </r>
  <r>
    <x v="348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x v="215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x v="532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x v="190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x v="1903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x v="1904"/>
    <s v="PSP"/>
    <x v="7"/>
    <s v="Sports"/>
    <x v="4"/>
    <n v="0.46"/>
    <n v="0.21"/>
    <n v="0"/>
    <n v="0.15"/>
    <n v="0.82"/>
    <n v="83"/>
    <n v="49"/>
    <n v="8"/>
    <n v="34"/>
    <s v="Shaba Games"/>
    <s v="T"/>
  </r>
  <r>
    <x v="657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x v="1905"/>
    <s v="N64"/>
    <x v="4"/>
    <s v="Fighting"/>
    <x v="0"/>
    <n v="0.61"/>
    <n v="0.19"/>
    <n v="0"/>
    <n v="0.01"/>
    <n v="0.82"/>
    <m/>
    <m/>
    <m/>
    <m/>
    <m/>
    <m/>
  </r>
  <r>
    <x v="1906"/>
    <s v="NES"/>
    <x v="6"/>
    <s v="Puzzle"/>
    <x v="0"/>
    <n v="0.42"/>
    <n v="0.1"/>
    <n v="0.28000000000000003"/>
    <n v="0.02"/>
    <n v="0.82"/>
    <m/>
    <m/>
    <m/>
    <m/>
    <m/>
    <m/>
  </r>
  <r>
    <x v="1907"/>
    <s v="Wii"/>
    <x v="10"/>
    <s v="Misc"/>
    <x v="14"/>
    <n v="0.51"/>
    <n v="0.24"/>
    <n v="0"/>
    <n v="7.0000000000000007E-2"/>
    <n v="0.82"/>
    <m/>
    <m/>
    <s v="tbd"/>
    <m/>
    <s v="Konami"/>
    <s v="T"/>
  </r>
  <r>
    <x v="1908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x v="1909"/>
    <s v="XB"/>
    <x v="16"/>
    <s v="Sports"/>
    <x v="1"/>
    <n v="0.69"/>
    <n v="0.11"/>
    <n v="0"/>
    <n v="0.02"/>
    <n v="0.82"/>
    <n v="78"/>
    <n v="30"/>
    <n v="9"/>
    <n v="20"/>
    <s v="Indie Built"/>
    <s v="E"/>
  </r>
  <r>
    <x v="1910"/>
    <s v="Wii"/>
    <x v="2"/>
    <s v="Misc"/>
    <x v="5"/>
    <n v="0.76"/>
    <n v="0"/>
    <n v="0"/>
    <n v="0.06"/>
    <n v="0.82"/>
    <m/>
    <m/>
    <n v="4.3"/>
    <n v="9"/>
    <s v="Ludia Inc."/>
    <s v="E"/>
  </r>
  <r>
    <x v="1911"/>
    <n v="2600"/>
    <x v="34"/>
    <s v="Action"/>
    <x v="119"/>
    <n v="0.76"/>
    <n v="0.05"/>
    <n v="0"/>
    <n v="0.01"/>
    <n v="0.82"/>
    <m/>
    <m/>
    <m/>
    <m/>
    <m/>
    <m/>
  </r>
  <r>
    <x v="1912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x v="1913"/>
    <s v="PS2"/>
    <x v="15"/>
    <s v="Platform"/>
    <x v="28"/>
    <n v="0.4"/>
    <n v="0.31"/>
    <n v="0"/>
    <n v="0.1"/>
    <n v="0.82"/>
    <m/>
    <m/>
    <n v="6.6"/>
    <n v="13"/>
    <s v="Evolution Games"/>
    <s v="E"/>
  </r>
  <r>
    <x v="191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x v="1915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x v="1916"/>
    <s v="PS4"/>
    <x v="21"/>
    <s v="Action"/>
    <x v="15"/>
    <n v="0.28000000000000003"/>
    <n v="0.38"/>
    <n v="0.03"/>
    <n v="0.13"/>
    <n v="0.82"/>
    <m/>
    <m/>
    <m/>
    <m/>
    <m/>
    <m/>
  </r>
  <r>
    <x v="1866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x v="271"/>
    <s v="GB"/>
    <x v="30"/>
    <s v="Role-Playing"/>
    <x v="24"/>
    <n v="0"/>
    <n v="0"/>
    <n v="0.81"/>
    <n v="0"/>
    <n v="0.81"/>
    <m/>
    <m/>
    <m/>
    <m/>
    <m/>
    <m/>
  </r>
  <r>
    <x v="1917"/>
    <s v="PS2"/>
    <x v="30"/>
    <s v="Fighting"/>
    <x v="39"/>
    <n v="0.4"/>
    <n v="0.31"/>
    <n v="0"/>
    <n v="0.1"/>
    <n v="0.81"/>
    <n v="75"/>
    <n v="20"/>
    <s v="tbd"/>
    <m/>
    <s v="Midway"/>
    <s v="T"/>
  </r>
  <r>
    <x v="1918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x v="1919"/>
    <s v="SNES"/>
    <x v="25"/>
    <s v="Adventure"/>
    <x v="120"/>
    <n v="0"/>
    <n v="0"/>
    <n v="0.81"/>
    <n v="0"/>
    <n v="0.81"/>
    <m/>
    <m/>
    <m/>
    <m/>
    <m/>
    <m/>
  </r>
  <r>
    <x v="1920"/>
    <s v="DS"/>
    <x v="2"/>
    <s v="Simulation"/>
    <x v="5"/>
    <n v="0.4"/>
    <n v="0.33"/>
    <n v="0"/>
    <n v="0.09"/>
    <n v="0.81"/>
    <m/>
    <m/>
    <s v="tbd"/>
    <m/>
    <s v="Gevo Entertainment"/>
    <s v="E"/>
  </r>
  <r>
    <x v="1921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x v="1922"/>
    <s v="SNES"/>
    <x v="25"/>
    <s v="Puzzle"/>
    <x v="68"/>
    <n v="0"/>
    <n v="0"/>
    <n v="0.81"/>
    <n v="0"/>
    <n v="0.81"/>
    <m/>
    <m/>
    <m/>
    <m/>
    <m/>
    <m/>
  </r>
  <r>
    <x v="1923"/>
    <s v="PS"/>
    <x v="30"/>
    <s v="Racing"/>
    <x v="7"/>
    <n v="0.45"/>
    <n v="0.31"/>
    <n v="0"/>
    <n v="0.05"/>
    <n v="0.81"/>
    <n v="73"/>
    <n v="8"/>
    <n v="6.1"/>
    <n v="9"/>
    <s v="Black Box"/>
    <s v="E"/>
  </r>
  <r>
    <x v="1924"/>
    <s v="PS3"/>
    <x v="20"/>
    <s v="Action"/>
    <x v="3"/>
    <n v="0.67"/>
    <n v="7.0000000000000007E-2"/>
    <n v="0"/>
    <n v="0.08"/>
    <n v="0.81"/>
    <m/>
    <m/>
    <m/>
    <m/>
    <m/>
    <m/>
  </r>
  <r>
    <x v="1925"/>
    <s v="GC"/>
    <x v="12"/>
    <s v="Action"/>
    <x v="0"/>
    <n v="0.63"/>
    <n v="0.16"/>
    <n v="0"/>
    <n v="0.02"/>
    <n v="0.81"/>
    <n v="86"/>
    <n v="55"/>
    <n v="7.2"/>
    <n v="74"/>
    <s v="Nintendo"/>
    <s v="E"/>
  </r>
  <r>
    <x v="1926"/>
    <s v="PS"/>
    <x v="8"/>
    <s v="Sports"/>
    <x v="14"/>
    <n v="0"/>
    <n v="0"/>
    <n v="0.76"/>
    <n v="0.05"/>
    <n v="0.81"/>
    <m/>
    <m/>
    <m/>
    <m/>
    <m/>
    <m/>
  </r>
  <r>
    <x v="1927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x v="1928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x v="1929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x v="1930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x v="1635"/>
    <s v="PSP"/>
    <x v="17"/>
    <s v="Role-Playing"/>
    <x v="53"/>
    <n v="0"/>
    <n v="0"/>
    <n v="0.81"/>
    <n v="0"/>
    <n v="0.81"/>
    <m/>
    <m/>
    <m/>
    <m/>
    <s v="Square Enix"/>
    <m/>
  </r>
  <r>
    <x v="1931"/>
    <s v="NES"/>
    <x v="35"/>
    <s v="Platform"/>
    <x v="12"/>
    <n v="0.45"/>
    <n v="0.08"/>
    <n v="0.27"/>
    <n v="0.01"/>
    <n v="0.81"/>
    <m/>
    <m/>
    <m/>
    <m/>
    <m/>
    <m/>
  </r>
  <r>
    <x v="1932"/>
    <s v="N64"/>
    <x v="8"/>
    <s v="Action"/>
    <x v="76"/>
    <n v="0.68"/>
    <n v="0.12"/>
    <n v="0"/>
    <n v="0.01"/>
    <n v="0.81"/>
    <m/>
    <m/>
    <m/>
    <m/>
    <m/>
    <m/>
  </r>
  <r>
    <x v="596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x v="981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x v="614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x v="1699"/>
    <s v="PS3"/>
    <x v="3"/>
    <s v="Sports"/>
    <x v="7"/>
    <n v="0.75"/>
    <n v="0"/>
    <n v="0"/>
    <n v="0.06"/>
    <n v="0.81"/>
    <n v="80"/>
    <n v="20"/>
    <n v="6.9"/>
    <n v="14"/>
    <s v="EA Tiburon"/>
    <s v="E"/>
  </r>
  <r>
    <x v="1933"/>
    <s v="SNES"/>
    <x v="25"/>
    <s v="Role-Playing"/>
    <x v="0"/>
    <n v="0"/>
    <n v="0"/>
    <n v="0.81"/>
    <n v="0"/>
    <n v="0.81"/>
    <m/>
    <m/>
    <m/>
    <m/>
    <m/>
    <m/>
  </r>
  <r>
    <x v="1934"/>
    <s v="PS"/>
    <x v="18"/>
    <s v="Puzzle"/>
    <x v="10"/>
    <n v="0.45"/>
    <n v="0.31"/>
    <n v="0"/>
    <n v="0.05"/>
    <n v="0.81"/>
    <m/>
    <m/>
    <m/>
    <m/>
    <m/>
    <m/>
  </r>
  <r>
    <x v="1663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x v="1935"/>
    <s v="DS"/>
    <x v="2"/>
    <s v="Strategy"/>
    <x v="5"/>
    <n v="0.37"/>
    <n v="0.35"/>
    <n v="0"/>
    <n v="0.09"/>
    <n v="0.81"/>
    <m/>
    <m/>
    <n v="7.2"/>
    <n v="9"/>
    <s v="Ubisoft Quebec"/>
    <s v="E"/>
  </r>
  <r>
    <x v="1936"/>
    <s v="PS"/>
    <x v="18"/>
    <s v="Sports"/>
    <x v="14"/>
    <n v="0"/>
    <n v="0"/>
    <n v="0.75"/>
    <n v="0.05"/>
    <n v="0.81"/>
    <m/>
    <m/>
    <m/>
    <m/>
    <m/>
    <m/>
  </r>
  <r>
    <x v="1937"/>
    <s v="PS2"/>
    <x v="9"/>
    <s v="Role-Playing"/>
    <x v="15"/>
    <n v="0.35"/>
    <n v="0.27"/>
    <n v="0.09"/>
    <n v="0.09"/>
    <n v="0.81"/>
    <m/>
    <m/>
    <s v="tbd"/>
    <m/>
    <s v="Square Enix"/>
    <s v="T"/>
  </r>
  <r>
    <x v="1141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x v="1938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x v="1939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x v="733"/>
    <s v="PS"/>
    <x v="30"/>
    <s v="Misc"/>
    <x v="21"/>
    <n v="0.45"/>
    <n v="0.3"/>
    <n v="0"/>
    <n v="0.05"/>
    <n v="0.8"/>
    <m/>
    <m/>
    <m/>
    <m/>
    <m/>
    <m/>
  </r>
  <r>
    <x v="1940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x v="1941"/>
    <s v="DS"/>
    <x v="0"/>
    <s v="Action"/>
    <x v="32"/>
    <n v="0.72"/>
    <n v="0.03"/>
    <n v="0"/>
    <n v="0.06"/>
    <n v="0.8"/>
    <m/>
    <m/>
    <n v="7"/>
    <n v="4"/>
    <s v="Gorilla Systems"/>
    <s v="E"/>
  </r>
  <r>
    <x v="1942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x v="1943"/>
    <s v="PS"/>
    <x v="23"/>
    <s v="Racing"/>
    <x v="7"/>
    <n v="0.45"/>
    <n v="0.3"/>
    <n v="0"/>
    <n v="0.05"/>
    <n v="0.8"/>
    <m/>
    <m/>
    <m/>
    <m/>
    <m/>
    <m/>
  </r>
  <r>
    <x v="1944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x v="1945"/>
    <s v="3DS"/>
    <x v="20"/>
    <s v="Puzzle"/>
    <x v="37"/>
    <n v="0.2"/>
    <n v="0.26"/>
    <n v="0.3"/>
    <n v="0.04"/>
    <n v="0.8"/>
    <n v="79"/>
    <n v="69"/>
    <n v="8.5"/>
    <n v="99"/>
    <s v="Level 5"/>
    <s v="T"/>
  </r>
  <r>
    <x v="1685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x v="1946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x v="1626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x v="923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x v="1947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x v="1948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x v="596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x v="1714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x v="1247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x v="1949"/>
    <s v="PS"/>
    <x v="30"/>
    <s v="Strategy"/>
    <x v="56"/>
    <n v="0"/>
    <n v="0"/>
    <n v="0.75"/>
    <n v="0.05"/>
    <n v="0.8"/>
    <m/>
    <m/>
    <m/>
    <m/>
    <m/>
    <m/>
  </r>
  <r>
    <x v="657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x v="530"/>
    <s v="PSP"/>
    <x v="31"/>
    <s v="Sports"/>
    <x v="14"/>
    <n v="0.04"/>
    <n v="0.33"/>
    <n v="0.26"/>
    <n v="0.17"/>
    <n v="0.8"/>
    <m/>
    <m/>
    <m/>
    <m/>
    <m/>
    <m/>
  </r>
  <r>
    <x v="1950"/>
    <s v="Wii"/>
    <x v="10"/>
    <s v="Misc"/>
    <x v="7"/>
    <n v="0.46"/>
    <n v="0.27"/>
    <n v="0"/>
    <n v="7.0000000000000007E-2"/>
    <n v="0.8"/>
    <m/>
    <m/>
    <s v="tbd"/>
    <m/>
    <s v="Electronic Arts"/>
    <s v="E"/>
  </r>
  <r>
    <x v="1951"/>
    <s v="PS2"/>
    <x v="15"/>
    <s v="Role-Playing"/>
    <x v="25"/>
    <n v="0"/>
    <n v="0"/>
    <n v="0.8"/>
    <n v="0"/>
    <n v="0.8"/>
    <m/>
    <m/>
    <m/>
    <m/>
    <m/>
    <m/>
  </r>
  <r>
    <x v="1952"/>
    <s v="SNES"/>
    <x v="24"/>
    <s v="Sports"/>
    <x v="0"/>
    <n v="0"/>
    <n v="0"/>
    <n v="0.8"/>
    <n v="0"/>
    <n v="0.8"/>
    <m/>
    <m/>
    <m/>
    <m/>
    <m/>
    <m/>
  </r>
  <r>
    <x v="784"/>
    <s v="DS"/>
    <x v="9"/>
    <s v="Misc"/>
    <x v="5"/>
    <n v="0.73"/>
    <n v="0.01"/>
    <n v="0"/>
    <n v="0.06"/>
    <n v="0.8"/>
    <n v="57"/>
    <n v="8"/>
    <n v="7"/>
    <n v="15"/>
    <s v="Ubisoft Paris"/>
    <s v="E10+"/>
  </r>
  <r>
    <x v="680"/>
    <s v="PSP"/>
    <x v="0"/>
    <s v="Simulation"/>
    <x v="7"/>
    <n v="0.19"/>
    <n v="0.38"/>
    <n v="0"/>
    <n v="0.22"/>
    <n v="0.79"/>
    <n v="57"/>
    <n v="9"/>
    <n v="7.3"/>
    <n v="10"/>
    <s v="Maxis"/>
    <s v="T"/>
  </r>
  <r>
    <x v="1953"/>
    <n v="2600"/>
    <x v="34"/>
    <s v="Action"/>
    <x v="122"/>
    <n v="0.74"/>
    <n v="0.04"/>
    <n v="0"/>
    <n v="0.01"/>
    <n v="0.79"/>
    <m/>
    <m/>
    <m/>
    <m/>
    <m/>
    <m/>
  </r>
  <r>
    <x v="1954"/>
    <s v="PS2"/>
    <x v="0"/>
    <s v="Fighting"/>
    <x v="10"/>
    <n v="0.66"/>
    <n v="0.02"/>
    <n v="0"/>
    <n v="0.11"/>
    <n v="0.79"/>
    <n v="73"/>
    <n v="31"/>
    <n v="8.6"/>
    <n v="61"/>
    <s v="Spike"/>
    <s v="T"/>
  </r>
  <r>
    <x v="1228"/>
    <s v="PS2"/>
    <x v="2"/>
    <s v="Misc"/>
    <x v="4"/>
    <n v="0.61"/>
    <n v="0"/>
    <n v="0"/>
    <n v="0.18"/>
    <n v="0.79"/>
    <n v="71"/>
    <n v="11"/>
    <n v="6.3"/>
    <n v="15"/>
    <s v="BudCat"/>
    <s v="T"/>
  </r>
  <r>
    <x v="1955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x v="1119"/>
    <s v="PS"/>
    <x v="25"/>
    <s v="Racing"/>
    <x v="3"/>
    <n v="0"/>
    <n v="0"/>
    <n v="0.74"/>
    <n v="0.05"/>
    <n v="0.79"/>
    <m/>
    <m/>
    <m/>
    <m/>
    <m/>
    <m/>
  </r>
  <r>
    <x v="558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x v="1956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x v="1957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x v="1958"/>
    <s v="PS"/>
    <x v="23"/>
    <s v="Simulation"/>
    <x v="123"/>
    <n v="0"/>
    <n v="0"/>
    <n v="0.74"/>
    <n v="0.05"/>
    <n v="0.79"/>
    <m/>
    <m/>
    <m/>
    <m/>
    <m/>
    <m/>
  </r>
  <r>
    <x v="1959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x v="1960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x v="1961"/>
    <s v="Wii"/>
    <x v="10"/>
    <s v="Sports"/>
    <x v="7"/>
    <n v="0.75"/>
    <n v="0"/>
    <n v="0"/>
    <n v="0.05"/>
    <n v="0.79"/>
    <m/>
    <m/>
    <s v="tbd"/>
    <m/>
    <s v="EA Sports"/>
    <s v="E"/>
  </r>
  <r>
    <x v="1865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x v="718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x v="1962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x v="1963"/>
    <s v="NES"/>
    <x v="22"/>
    <s v="Platform"/>
    <x v="12"/>
    <n v="0.39"/>
    <n v="7.0000000000000007E-2"/>
    <n v="0.32"/>
    <n v="0.01"/>
    <n v="0.79"/>
    <m/>
    <m/>
    <m/>
    <m/>
    <m/>
    <m/>
  </r>
  <r>
    <x v="1306"/>
    <s v="N64"/>
    <x v="8"/>
    <s v="Fighting"/>
    <x v="7"/>
    <n v="0.63"/>
    <n v="0.15"/>
    <n v="0"/>
    <n v="0.01"/>
    <n v="0.79"/>
    <m/>
    <m/>
    <m/>
    <m/>
    <m/>
    <m/>
  </r>
  <r>
    <x v="1964"/>
    <s v="PS2"/>
    <x v="9"/>
    <s v="Simulation"/>
    <x v="14"/>
    <n v="0.64"/>
    <n v="0.03"/>
    <n v="0.02"/>
    <n v="0.1"/>
    <n v="0.79"/>
    <n v="70"/>
    <n v="10"/>
    <s v="tbd"/>
    <m/>
    <s v="Konami"/>
    <s v="E10+"/>
  </r>
  <r>
    <x v="1965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x v="976"/>
    <s v="3DS"/>
    <x v="21"/>
    <s v="Role-Playing"/>
    <x v="15"/>
    <n v="0"/>
    <n v="0"/>
    <n v="0.79"/>
    <n v="0"/>
    <n v="0.79"/>
    <m/>
    <m/>
    <m/>
    <m/>
    <m/>
    <m/>
  </r>
  <r>
    <x v="1966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x v="844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x v="1967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x v="1968"/>
    <s v="PS3"/>
    <x v="20"/>
    <s v="Action"/>
    <x v="4"/>
    <n v="0.31"/>
    <n v="0.35"/>
    <n v="0"/>
    <n v="0.13"/>
    <n v="0.79"/>
    <m/>
    <m/>
    <m/>
    <m/>
    <m/>
    <m/>
  </r>
  <r>
    <x v="1969"/>
    <s v="N64"/>
    <x v="18"/>
    <s v="Sports"/>
    <x v="0"/>
    <n v="0.75"/>
    <n v="0.03"/>
    <n v="0"/>
    <n v="0.01"/>
    <n v="0.79"/>
    <m/>
    <m/>
    <m/>
    <m/>
    <m/>
    <m/>
  </r>
  <r>
    <x v="1970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x v="1651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x v="1971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x v="326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x v="1327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x v="1972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x v="1383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x v="1973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x v="112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x v="1974"/>
    <s v="PC"/>
    <x v="22"/>
    <s v="Adventure"/>
    <x v="17"/>
    <n v="0.02"/>
    <n v="0.77"/>
    <n v="0"/>
    <n v="0"/>
    <n v="0.78"/>
    <m/>
    <m/>
    <m/>
    <m/>
    <s v="Trilobyte"/>
    <s v="T"/>
  </r>
  <r>
    <x v="1399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x v="1975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x v="1976"/>
    <n v="2600"/>
    <x v="26"/>
    <s v="Shooter"/>
    <x v="10"/>
    <n v="0.73"/>
    <n v="0.04"/>
    <n v="0"/>
    <n v="0.01"/>
    <n v="0.78"/>
    <m/>
    <m/>
    <m/>
    <m/>
    <m/>
    <m/>
  </r>
  <r>
    <x v="1513"/>
    <s v="PS3"/>
    <x v="3"/>
    <s v="Sports"/>
    <x v="7"/>
    <n v="0.42"/>
    <n v="0.25"/>
    <n v="0"/>
    <n v="0.11"/>
    <n v="0.78"/>
    <n v="81"/>
    <n v="38"/>
    <n v="7.7"/>
    <n v="9"/>
    <s v="EA Tiburon"/>
    <s v="E"/>
  </r>
  <r>
    <x v="1977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x v="1978"/>
    <s v="PS"/>
    <x v="25"/>
    <s v="Shooter"/>
    <x v="52"/>
    <n v="0.43"/>
    <n v="0.3"/>
    <n v="0"/>
    <n v="0.05"/>
    <n v="0.78"/>
    <m/>
    <m/>
    <m/>
    <m/>
    <m/>
    <m/>
  </r>
  <r>
    <x v="1979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x v="1980"/>
    <s v="PS2"/>
    <x v="9"/>
    <s v="Misc"/>
    <x v="3"/>
    <n v="0.17"/>
    <n v="0"/>
    <n v="0"/>
    <n v="0.61"/>
    <n v="0.78"/>
    <m/>
    <m/>
    <m/>
    <m/>
    <m/>
    <m/>
  </r>
  <r>
    <x v="1319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x v="1981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x v="1446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x v="1982"/>
    <s v="PS"/>
    <x v="8"/>
    <s v="Fighting"/>
    <x v="12"/>
    <n v="0.43"/>
    <n v="0.3"/>
    <n v="0"/>
    <n v="0.05"/>
    <n v="0.78"/>
    <m/>
    <m/>
    <m/>
    <m/>
    <m/>
    <m/>
  </r>
  <r>
    <x v="1983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x v="362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x v="1984"/>
    <s v="PS"/>
    <x v="23"/>
    <s v="Strategy"/>
    <x v="7"/>
    <n v="0.43"/>
    <n v="0.28999999999999998"/>
    <n v="0"/>
    <n v="0.05"/>
    <n v="0.78"/>
    <m/>
    <m/>
    <m/>
    <m/>
    <m/>
    <m/>
  </r>
  <r>
    <x v="1985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x v="1986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x v="1987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x v="1899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x v="1988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x v="1989"/>
    <s v="SNES"/>
    <x v="24"/>
    <s v="Role-Playing"/>
    <x v="120"/>
    <n v="0"/>
    <n v="0"/>
    <n v="0.78"/>
    <n v="0"/>
    <n v="0.78"/>
    <m/>
    <m/>
    <m/>
    <m/>
    <m/>
    <m/>
  </r>
  <r>
    <x v="1990"/>
    <n v="2600"/>
    <x v="37"/>
    <s v="Puzzle"/>
    <x v="10"/>
    <n v="0.72"/>
    <n v="0.05"/>
    <n v="0"/>
    <n v="0.01"/>
    <n v="0.78"/>
    <m/>
    <m/>
    <m/>
    <m/>
    <m/>
    <m/>
  </r>
  <r>
    <x v="348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x v="1991"/>
    <s v="WiiU"/>
    <x v="11"/>
    <s v="Sports"/>
    <x v="0"/>
    <n v="0.37"/>
    <n v="0.22"/>
    <n v="0.13"/>
    <n v="0.06"/>
    <n v="0.78"/>
    <m/>
    <m/>
    <m/>
    <m/>
    <m/>
    <m/>
  </r>
  <r>
    <x v="1992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x v="1993"/>
    <s v="PS"/>
    <x v="18"/>
    <s v="Sports"/>
    <x v="3"/>
    <n v="0.43"/>
    <n v="0.28999999999999998"/>
    <n v="0"/>
    <n v="0.05"/>
    <n v="0.78"/>
    <m/>
    <m/>
    <m/>
    <m/>
    <m/>
    <m/>
  </r>
  <r>
    <x v="1618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x v="1994"/>
    <n v="2600"/>
    <x v="26"/>
    <s v="Shooter"/>
    <x v="10"/>
    <n v="0.72"/>
    <n v="0.05"/>
    <n v="0"/>
    <n v="0.01"/>
    <n v="0.77"/>
    <m/>
    <m/>
    <m/>
    <m/>
    <m/>
    <m/>
  </r>
  <r>
    <x v="1995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x v="1996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x v="1997"/>
    <s v="PS"/>
    <x v="4"/>
    <s v="Racing"/>
    <x v="7"/>
    <n v="0.43"/>
    <n v="0.28999999999999998"/>
    <n v="0"/>
    <n v="0.05"/>
    <n v="0.77"/>
    <m/>
    <m/>
    <m/>
    <m/>
    <m/>
    <m/>
  </r>
  <r>
    <x v="1998"/>
    <s v="PS"/>
    <x v="30"/>
    <s v="Misc"/>
    <x v="117"/>
    <n v="0.43"/>
    <n v="0.28999999999999998"/>
    <n v="0"/>
    <n v="0.05"/>
    <n v="0.77"/>
    <m/>
    <m/>
    <m/>
    <m/>
    <m/>
    <m/>
  </r>
  <r>
    <x v="1999"/>
    <n v="2600"/>
    <x v="34"/>
    <s v="Action"/>
    <x v="124"/>
    <n v="0.72"/>
    <n v="0.04"/>
    <n v="0"/>
    <n v="0.01"/>
    <n v="0.77"/>
    <m/>
    <m/>
    <m/>
    <m/>
    <m/>
    <m/>
  </r>
  <r>
    <x v="2000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x v="561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x v="2001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x v="2002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x v="2003"/>
    <n v="2600"/>
    <x v="36"/>
    <s v="Fighting"/>
    <x v="4"/>
    <n v="0.72"/>
    <n v="0.04"/>
    <n v="0"/>
    <n v="0.01"/>
    <n v="0.77"/>
    <m/>
    <m/>
    <m/>
    <m/>
    <m/>
    <m/>
  </r>
  <r>
    <x v="2004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x v="2005"/>
    <s v="Wii"/>
    <x v="17"/>
    <s v="Misc"/>
    <x v="5"/>
    <n v="0.18"/>
    <n v="0.49"/>
    <n v="0"/>
    <n v="0.1"/>
    <n v="0.77"/>
    <n v="66"/>
    <n v="5"/>
    <s v="tbd"/>
    <m/>
    <s v="Ubisoft"/>
    <s v="E10+"/>
  </r>
  <r>
    <x v="1766"/>
    <s v="X360"/>
    <x v="3"/>
    <s v="Action"/>
    <x v="5"/>
    <n v="0.34"/>
    <n v="0.35"/>
    <n v="0"/>
    <n v="0.08"/>
    <n v="0.77"/>
    <m/>
    <m/>
    <m/>
    <m/>
    <m/>
    <m/>
  </r>
  <r>
    <x v="1358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x v="2006"/>
    <s v="X360"/>
    <x v="17"/>
    <s v="Sports"/>
    <x v="28"/>
    <n v="0.53"/>
    <n v="0.18"/>
    <n v="0"/>
    <n v="0.06"/>
    <n v="0.77"/>
    <n v="70"/>
    <n v="36"/>
    <n v="6.5"/>
    <n v="15"/>
    <s v="THQ"/>
    <s v="E"/>
  </r>
  <r>
    <x v="2007"/>
    <n v="2600"/>
    <x v="37"/>
    <s v="Action"/>
    <x v="10"/>
    <n v="0.72"/>
    <n v="0.04"/>
    <n v="0"/>
    <n v="0.01"/>
    <n v="0.77"/>
    <m/>
    <m/>
    <m/>
    <m/>
    <m/>
    <m/>
  </r>
  <r>
    <x v="2008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x v="2009"/>
    <s v="DS"/>
    <x v="3"/>
    <s v="Puzzle"/>
    <x v="5"/>
    <n v="0.41"/>
    <n v="0.3"/>
    <n v="0"/>
    <n v="7.0000000000000007E-2"/>
    <n v="0.77"/>
    <m/>
    <m/>
    <s v="tbd"/>
    <m/>
    <s v="Ubisoft"/>
    <s v="E"/>
  </r>
  <r>
    <x v="2010"/>
    <s v="N64"/>
    <x v="16"/>
    <s v="Platform"/>
    <x v="28"/>
    <n v="0.53"/>
    <n v="0.22"/>
    <n v="0"/>
    <n v="0.02"/>
    <n v="0.77"/>
    <m/>
    <m/>
    <m/>
    <m/>
    <m/>
    <m/>
  </r>
  <r>
    <x v="2011"/>
    <s v="GB"/>
    <x v="8"/>
    <s v="Role-Playing"/>
    <x v="24"/>
    <n v="0"/>
    <n v="0"/>
    <n v="0.77"/>
    <n v="0"/>
    <n v="0.77"/>
    <m/>
    <m/>
    <m/>
    <m/>
    <m/>
    <m/>
  </r>
  <r>
    <x v="2012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x v="2013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x v="2014"/>
    <s v="PS2"/>
    <x v="28"/>
    <s v="Shooter"/>
    <x v="113"/>
    <n v="0.38"/>
    <n v="0.28999999999999998"/>
    <n v="0"/>
    <n v="0.1"/>
    <n v="0.77"/>
    <m/>
    <m/>
    <m/>
    <m/>
    <m/>
    <m/>
  </r>
  <r>
    <x v="2015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x v="2016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x v="2017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x v="2018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x v="2019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x v="2020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x v="2021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x v="2022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x v="640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x v="2023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x v="2024"/>
    <s v="PS"/>
    <x v="4"/>
    <s v="Racing"/>
    <x v="85"/>
    <n v="0.18"/>
    <n v="0.12"/>
    <n v="0.42"/>
    <n v="0.05"/>
    <n v="0.76"/>
    <m/>
    <m/>
    <m/>
    <m/>
    <m/>
    <m/>
  </r>
  <r>
    <x v="2025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x v="2026"/>
    <s v="X360"/>
    <x v="2"/>
    <s v="Platform"/>
    <x v="1"/>
    <n v="0.32"/>
    <n v="0.35"/>
    <n v="0"/>
    <n v="0.08"/>
    <n v="0.76"/>
    <m/>
    <m/>
    <m/>
    <m/>
    <m/>
    <m/>
  </r>
  <r>
    <x v="110"/>
    <s v="Wii"/>
    <x v="17"/>
    <s v="Sports"/>
    <x v="7"/>
    <n v="0.15"/>
    <n v="0.5"/>
    <n v="0"/>
    <n v="0.11"/>
    <n v="0.76"/>
    <m/>
    <m/>
    <m/>
    <m/>
    <m/>
    <m/>
  </r>
  <r>
    <x v="2027"/>
    <s v="DS"/>
    <x v="2"/>
    <s v="Simulation"/>
    <x v="125"/>
    <n v="0.61"/>
    <n v="0.09"/>
    <n v="0"/>
    <n v="0.06"/>
    <n v="0.76"/>
    <m/>
    <m/>
    <s v="tbd"/>
    <m/>
    <s v="Dancing Dots"/>
    <s v="E"/>
  </r>
  <r>
    <x v="1285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x v="2028"/>
    <s v="PS2"/>
    <x v="7"/>
    <s v="Action"/>
    <x v="18"/>
    <n v="0.64"/>
    <n v="0.02"/>
    <n v="0"/>
    <n v="0.1"/>
    <n v="0.76"/>
    <m/>
    <m/>
    <m/>
    <m/>
    <m/>
    <m/>
  </r>
  <r>
    <x v="2029"/>
    <s v="PS3"/>
    <x v="20"/>
    <s v="Adventure"/>
    <x v="126"/>
    <n v="0.4"/>
    <n v="0.23"/>
    <n v="0.03"/>
    <n v="0.1"/>
    <n v="0.76"/>
    <m/>
    <m/>
    <m/>
    <m/>
    <m/>
    <m/>
  </r>
  <r>
    <x v="2030"/>
    <s v="PS2"/>
    <x v="28"/>
    <s v="Fighting"/>
    <x v="64"/>
    <n v="0.37"/>
    <n v="0.28999999999999998"/>
    <n v="0"/>
    <n v="0.1"/>
    <n v="0.76"/>
    <m/>
    <m/>
    <m/>
    <m/>
    <m/>
    <m/>
  </r>
  <r>
    <x v="2031"/>
    <s v="PS"/>
    <x v="32"/>
    <s v="Fighting"/>
    <x v="17"/>
    <n v="0.17"/>
    <n v="0.11"/>
    <n v="0.43"/>
    <n v="0.05"/>
    <n v="0.76"/>
    <m/>
    <m/>
    <m/>
    <m/>
    <m/>
    <m/>
  </r>
  <r>
    <x v="2032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x v="694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x v="2033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x v="2034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x v="2035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x v="2036"/>
    <s v="X360"/>
    <x v="10"/>
    <s v="Racing"/>
    <x v="8"/>
    <n v="0.37"/>
    <n v="0.32"/>
    <n v="0"/>
    <n v="7.0000000000000007E-2"/>
    <n v="0.76"/>
    <m/>
    <m/>
    <m/>
    <m/>
    <m/>
    <m/>
  </r>
  <r>
    <x v="195"/>
    <s v="N64"/>
    <x v="16"/>
    <s v="Sports"/>
    <x v="4"/>
    <n v="0.59"/>
    <n v="0.16"/>
    <n v="0"/>
    <n v="0.01"/>
    <n v="0.76"/>
    <m/>
    <m/>
    <m/>
    <m/>
    <m/>
    <m/>
  </r>
  <r>
    <x v="813"/>
    <s v="NES"/>
    <x v="14"/>
    <s v="Role-Playing"/>
    <x v="9"/>
    <n v="0"/>
    <n v="0"/>
    <n v="0.76"/>
    <n v="0"/>
    <n v="0.76"/>
    <m/>
    <m/>
    <m/>
    <m/>
    <m/>
    <m/>
  </r>
  <r>
    <x v="2037"/>
    <s v="PS2"/>
    <x v="15"/>
    <s v="Misc"/>
    <x v="25"/>
    <n v="0"/>
    <n v="0"/>
    <n v="0.76"/>
    <n v="0"/>
    <n v="0.76"/>
    <m/>
    <m/>
    <m/>
    <m/>
    <m/>
    <m/>
  </r>
  <r>
    <x v="2038"/>
    <s v="GBA"/>
    <x v="7"/>
    <s v="Role-Playing"/>
    <x v="12"/>
    <n v="0.09"/>
    <n v="0.03"/>
    <n v="0.62"/>
    <n v="0.02"/>
    <n v="0.76"/>
    <m/>
    <m/>
    <m/>
    <m/>
    <m/>
    <m/>
  </r>
  <r>
    <x v="1039"/>
    <s v="XOne"/>
    <x v="27"/>
    <s v="Shooter"/>
    <x v="6"/>
    <n v="0.44"/>
    <n v="0.25"/>
    <n v="0"/>
    <n v="7.0000000000000007E-2"/>
    <n v="0.76"/>
    <m/>
    <m/>
    <m/>
    <m/>
    <m/>
    <m/>
  </r>
  <r>
    <x v="2039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x v="176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x v="76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x v="757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x v="2040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x v="1525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x v="695"/>
    <s v="X360"/>
    <x v="10"/>
    <s v="Action"/>
    <x v="32"/>
    <n v="0.41"/>
    <n v="0.27"/>
    <n v="0"/>
    <n v="7.0000000000000007E-2"/>
    <n v="0.76"/>
    <m/>
    <m/>
    <m/>
    <m/>
    <m/>
    <m/>
  </r>
  <r>
    <x v="2041"/>
    <s v="PS2"/>
    <x v="15"/>
    <s v="Fighting"/>
    <x v="12"/>
    <n v="0.31"/>
    <n v="0.24"/>
    <n v="0.13"/>
    <n v="0.08"/>
    <n v="0.76"/>
    <m/>
    <m/>
    <m/>
    <m/>
    <m/>
    <m/>
  </r>
  <r>
    <x v="676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x v="1885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x v="1033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x v="2042"/>
    <s v="PS2"/>
    <x v="16"/>
    <s v="Fighting"/>
    <x v="30"/>
    <n v="0.37"/>
    <n v="0.28999999999999998"/>
    <n v="0"/>
    <n v="0.1"/>
    <n v="0.76"/>
    <m/>
    <m/>
    <m/>
    <m/>
    <m/>
    <m/>
  </r>
  <r>
    <x v="2043"/>
    <s v="PS2"/>
    <x v="7"/>
    <s v="Action"/>
    <x v="4"/>
    <n v="0.56999999999999995"/>
    <n v="0.02"/>
    <n v="7.0000000000000007E-2"/>
    <n v="0.09"/>
    <n v="0.76"/>
    <m/>
    <m/>
    <m/>
    <m/>
    <m/>
    <m/>
  </r>
  <r>
    <x v="1689"/>
    <s v="X360"/>
    <x v="10"/>
    <s v="Shooter"/>
    <x v="12"/>
    <n v="0.38"/>
    <n v="0.23"/>
    <n v="0.08"/>
    <n v="0.06"/>
    <n v="0.76"/>
    <m/>
    <m/>
    <m/>
    <m/>
    <m/>
    <m/>
  </r>
  <r>
    <x v="2044"/>
    <s v="X360"/>
    <x v="9"/>
    <s v="Shooter"/>
    <x v="21"/>
    <n v="0.36"/>
    <n v="0.31"/>
    <n v="0.01"/>
    <n v="0.08"/>
    <n v="0.76"/>
    <m/>
    <m/>
    <m/>
    <m/>
    <m/>
    <m/>
  </r>
  <r>
    <x v="2045"/>
    <s v="3DS"/>
    <x v="19"/>
    <s v="Role-Playing"/>
    <x v="0"/>
    <n v="0.16"/>
    <n v="0.28999999999999998"/>
    <n v="0.26"/>
    <n v="0.04"/>
    <n v="0.76"/>
    <m/>
    <m/>
    <m/>
    <m/>
    <m/>
    <m/>
  </r>
  <r>
    <x v="2046"/>
    <s v="GB"/>
    <x v="33"/>
    <s v="Role-Playing"/>
    <x v="9"/>
    <n v="0"/>
    <n v="0"/>
    <n v="0.76"/>
    <n v="0"/>
    <n v="0.76"/>
    <m/>
    <m/>
    <m/>
    <m/>
    <m/>
    <m/>
  </r>
  <r>
    <x v="2047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x v="1067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x v="2048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x v="2049"/>
    <s v="DS"/>
    <x v="7"/>
    <s v="Misc"/>
    <x v="8"/>
    <n v="0.69"/>
    <n v="0"/>
    <n v="0"/>
    <n v="0.06"/>
    <n v="0.75"/>
    <m/>
    <m/>
    <m/>
    <m/>
    <m/>
    <m/>
  </r>
  <r>
    <x v="2050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x v="2051"/>
    <s v="3DS"/>
    <x v="19"/>
    <s v="Misc"/>
    <x v="0"/>
    <n v="0.03"/>
    <n v="0.66"/>
    <n v="0.02"/>
    <n v="0.04"/>
    <n v="0.75"/>
    <m/>
    <m/>
    <m/>
    <m/>
    <m/>
    <m/>
  </r>
  <r>
    <x v="205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x v="2053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x v="335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x v="1249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x v="2054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x v="2055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x v="190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x v="1277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x v="906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x v="2056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x v="2057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x v="2058"/>
    <s v="N64"/>
    <x v="23"/>
    <s v="Racing"/>
    <x v="13"/>
    <n v="0.63"/>
    <n v="0.11"/>
    <n v="0"/>
    <n v="0.01"/>
    <n v="0.75"/>
    <m/>
    <m/>
    <m/>
    <m/>
    <m/>
    <m/>
  </r>
  <r>
    <x v="2059"/>
    <s v="PS2"/>
    <x v="16"/>
    <s v="Shooter"/>
    <x v="14"/>
    <n v="0.3"/>
    <n v="0.24"/>
    <n v="0.13"/>
    <n v="0.08"/>
    <n v="0.75"/>
    <n v="78"/>
    <n v="21"/>
    <n v="7.4"/>
    <n v="49"/>
    <s v="KCEJ"/>
    <s v="M"/>
  </r>
  <r>
    <x v="2060"/>
    <s v="PS"/>
    <x v="23"/>
    <s v="Fighting"/>
    <x v="17"/>
    <n v="0.28000000000000003"/>
    <n v="0.19"/>
    <n v="0.23"/>
    <n v="0.05"/>
    <n v="0.75"/>
    <m/>
    <m/>
    <m/>
    <m/>
    <m/>
    <m/>
  </r>
  <r>
    <x v="2044"/>
    <s v="PS3"/>
    <x v="9"/>
    <s v="Shooter"/>
    <x v="21"/>
    <n v="0.28999999999999998"/>
    <n v="0.32"/>
    <n v="0.01"/>
    <n v="0.13"/>
    <n v="0.75"/>
    <m/>
    <m/>
    <m/>
    <m/>
    <m/>
    <m/>
  </r>
  <r>
    <x v="2061"/>
    <s v="Wii"/>
    <x v="3"/>
    <s v="Sports"/>
    <x v="127"/>
    <n v="0.66"/>
    <n v="0.04"/>
    <n v="0"/>
    <n v="0.05"/>
    <n v="0.75"/>
    <m/>
    <m/>
    <s v="tbd"/>
    <m/>
    <s v="Kouyousha"/>
    <s v="T"/>
  </r>
  <r>
    <x v="2062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x v="575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x v="187"/>
    <s v="PSP"/>
    <x v="7"/>
    <s v="Sports"/>
    <x v="7"/>
    <n v="0.69"/>
    <n v="0"/>
    <n v="0"/>
    <n v="0.06"/>
    <n v="0.75"/>
    <n v="75"/>
    <n v="23"/>
    <n v="7.9"/>
    <n v="16"/>
    <s v="EA Tiburon"/>
    <s v="E"/>
  </r>
  <r>
    <x v="2063"/>
    <s v="Wii"/>
    <x v="3"/>
    <s v="Misc"/>
    <x v="128"/>
    <n v="0"/>
    <n v="0.67"/>
    <n v="0"/>
    <n v="0.08"/>
    <n v="0.75"/>
    <m/>
    <m/>
    <m/>
    <m/>
    <m/>
    <m/>
  </r>
  <r>
    <x v="2064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x v="2065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x v="2066"/>
    <s v="PS2"/>
    <x v="0"/>
    <s v="Sports"/>
    <x v="7"/>
    <n v="0.62"/>
    <n v="0.02"/>
    <n v="0"/>
    <n v="0.1"/>
    <n v="0.75"/>
    <n v="76"/>
    <n v="27"/>
    <n v="9"/>
    <n v="18"/>
    <s v="EA Canada"/>
    <s v="E"/>
  </r>
  <r>
    <x v="2067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x v="1011"/>
    <s v="PS4"/>
    <x v="21"/>
    <s v="Role-Playing"/>
    <x v="15"/>
    <n v="0.33"/>
    <n v="0.23"/>
    <n v="0.08"/>
    <n v="0.11"/>
    <n v="0.75"/>
    <m/>
    <m/>
    <m/>
    <m/>
    <m/>
    <m/>
  </r>
  <r>
    <x v="2068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x v="2069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x v="2070"/>
    <s v="DS"/>
    <x v="0"/>
    <s v="Fighting"/>
    <x v="0"/>
    <n v="0"/>
    <n v="0"/>
    <n v="0.74"/>
    <n v="0"/>
    <n v="0.74"/>
    <m/>
    <m/>
    <m/>
    <m/>
    <m/>
    <m/>
  </r>
  <r>
    <x v="2071"/>
    <s v="PS2"/>
    <x v="16"/>
    <s v="Misc"/>
    <x v="3"/>
    <n v="0.36"/>
    <n v="0.28000000000000003"/>
    <n v="0"/>
    <n v="0.1"/>
    <n v="0.74"/>
    <m/>
    <m/>
    <m/>
    <m/>
    <m/>
    <m/>
  </r>
  <r>
    <x v="2072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x v="1651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x v="2073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x v="2074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x v="2075"/>
    <s v="3DS"/>
    <x v="19"/>
    <s v="Misc"/>
    <x v="0"/>
    <n v="0"/>
    <n v="0.03"/>
    <n v="0.72"/>
    <n v="0"/>
    <n v="0.74"/>
    <m/>
    <m/>
    <m/>
    <m/>
    <m/>
    <m/>
  </r>
  <r>
    <x v="2076"/>
    <s v="GBA"/>
    <x v="16"/>
    <s v="Misc"/>
    <x v="14"/>
    <n v="0.42"/>
    <n v="0.16"/>
    <n v="0.15"/>
    <n v="0.01"/>
    <n v="0.74"/>
    <m/>
    <m/>
    <m/>
    <m/>
    <m/>
    <m/>
  </r>
  <r>
    <x v="1966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x v="2077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x v="493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x v="1231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x v="430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x v="230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x v="2078"/>
    <s v="PS4"/>
    <x v="19"/>
    <s v="Role-Playing"/>
    <x v="15"/>
    <n v="0.28999999999999998"/>
    <n v="0.27"/>
    <n v="0.06"/>
    <n v="0.11"/>
    <n v="0.74"/>
    <m/>
    <m/>
    <m/>
    <m/>
    <m/>
    <m/>
  </r>
  <r>
    <x v="1962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x v="297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x v="1806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x v="726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x v="196"/>
    <s v="GBA"/>
    <x v="15"/>
    <s v="Action"/>
    <x v="7"/>
    <n v="0.53"/>
    <n v="0.2"/>
    <n v="0"/>
    <n v="0.01"/>
    <n v="0.74"/>
    <m/>
    <m/>
    <m/>
    <m/>
    <m/>
    <m/>
  </r>
  <r>
    <x v="2079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x v="2080"/>
    <s v="PS4"/>
    <x v="19"/>
    <s v="Action"/>
    <x v="15"/>
    <n v="0.17"/>
    <n v="0.13"/>
    <n v="0.37"/>
    <n v="0.06"/>
    <n v="0.74"/>
    <m/>
    <m/>
    <m/>
    <m/>
    <m/>
    <m/>
  </r>
  <r>
    <x v="1829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x v="66"/>
    <s v="XOne"/>
    <x v="27"/>
    <s v="Role-Playing"/>
    <x v="6"/>
    <n v="0.41"/>
    <n v="0.27"/>
    <n v="0"/>
    <n v="7.0000000000000007E-2"/>
    <n v="0.74"/>
    <m/>
    <m/>
    <m/>
    <m/>
    <m/>
    <m/>
  </r>
  <r>
    <x v="2081"/>
    <s v="PS"/>
    <x v="8"/>
    <s v="Racing"/>
    <x v="3"/>
    <n v="0.41"/>
    <n v="0.28000000000000003"/>
    <n v="0"/>
    <n v="0.05"/>
    <n v="0.74"/>
    <m/>
    <m/>
    <m/>
    <m/>
    <m/>
    <m/>
  </r>
  <r>
    <x v="2082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x v="2083"/>
    <s v="PS3"/>
    <x v="3"/>
    <s v="Action"/>
    <x v="4"/>
    <n v="0.31"/>
    <n v="0.31"/>
    <n v="0"/>
    <n v="0.12"/>
    <n v="0.74"/>
    <m/>
    <m/>
    <m/>
    <m/>
    <m/>
    <m/>
  </r>
  <r>
    <x v="2084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x v="2085"/>
    <s v="GBA"/>
    <x v="31"/>
    <s v="Puzzle"/>
    <x v="53"/>
    <n v="0.16"/>
    <n v="0.06"/>
    <n v="0.5"/>
    <n v="0.02"/>
    <n v="0.74"/>
    <m/>
    <m/>
    <m/>
    <m/>
    <m/>
    <m/>
  </r>
  <r>
    <x v="1720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x v="1163"/>
    <s v="PC"/>
    <x v="17"/>
    <s v="Action"/>
    <x v="7"/>
    <n v="0.16"/>
    <n v="0.45"/>
    <n v="0"/>
    <n v="0.13"/>
    <n v="0.74"/>
    <n v="86"/>
    <n v="42"/>
    <n v="6.8"/>
    <n v="1594"/>
    <s v="Crytek"/>
    <s v="M"/>
  </r>
  <r>
    <x v="2086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x v="2087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x v="618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x v="2088"/>
    <s v="Wii"/>
    <x v="9"/>
    <s v="Misc"/>
    <x v="10"/>
    <n v="0.68"/>
    <n v="0"/>
    <n v="0"/>
    <n v="0.05"/>
    <n v="0.74"/>
    <n v="49"/>
    <n v="18"/>
    <n v="6.3"/>
    <n v="4"/>
    <s v="TOSE"/>
    <s v="E"/>
  </r>
  <r>
    <x v="269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x v="2089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x v="85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x v="1761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x v="710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x v="2090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x v="2091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x v="2092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x v="2093"/>
    <s v="PS"/>
    <x v="23"/>
    <s v="Sports"/>
    <x v="7"/>
    <n v="0.14000000000000001"/>
    <n v="0.09"/>
    <n v="0.46"/>
    <n v="0.05"/>
    <n v="0.73"/>
    <m/>
    <m/>
    <m/>
    <m/>
    <m/>
    <m/>
  </r>
  <r>
    <x v="1968"/>
    <s v="X360"/>
    <x v="20"/>
    <s v="Action"/>
    <x v="4"/>
    <n v="0.43"/>
    <n v="0.24"/>
    <n v="0"/>
    <n v="0.06"/>
    <n v="0.73"/>
    <m/>
    <m/>
    <m/>
    <m/>
    <m/>
    <m/>
  </r>
  <r>
    <x v="2094"/>
    <s v="SNES"/>
    <x v="24"/>
    <s v="Fighting"/>
    <x v="25"/>
    <n v="0"/>
    <n v="0"/>
    <n v="0.73"/>
    <n v="0"/>
    <n v="0.73"/>
    <m/>
    <m/>
    <m/>
    <m/>
    <m/>
    <m/>
  </r>
  <r>
    <x v="2029"/>
    <s v="X360"/>
    <x v="20"/>
    <s v="Adventure"/>
    <x v="126"/>
    <n v="0.55000000000000004"/>
    <n v="0.13"/>
    <n v="0"/>
    <n v="0.05"/>
    <n v="0.73"/>
    <m/>
    <m/>
    <m/>
    <m/>
    <m/>
    <m/>
  </r>
  <r>
    <x v="1583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x v="2095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x v="2096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x v="2097"/>
    <s v="PS3"/>
    <x v="10"/>
    <s v="Racing"/>
    <x v="32"/>
    <n v="0.31"/>
    <n v="0.3"/>
    <n v="0.01"/>
    <n v="0.11"/>
    <n v="0.73"/>
    <m/>
    <m/>
    <m/>
    <m/>
    <m/>
    <m/>
  </r>
  <r>
    <x v="835"/>
    <s v="GB"/>
    <x v="33"/>
    <s v="Puzzle"/>
    <x v="0"/>
    <n v="0"/>
    <n v="0"/>
    <n v="0.73"/>
    <n v="0"/>
    <n v="0.73"/>
    <m/>
    <m/>
    <m/>
    <m/>
    <m/>
    <m/>
  </r>
  <r>
    <x v="1064"/>
    <s v="N64"/>
    <x v="18"/>
    <s v="Fighting"/>
    <x v="13"/>
    <n v="0.55000000000000004"/>
    <n v="0.17"/>
    <n v="0"/>
    <n v="0.01"/>
    <n v="0.73"/>
    <m/>
    <m/>
    <m/>
    <m/>
    <m/>
    <m/>
  </r>
  <r>
    <x v="1366"/>
    <s v="Wii"/>
    <x v="3"/>
    <s v="Fighting"/>
    <x v="28"/>
    <n v="0.49"/>
    <n v="0.17"/>
    <n v="0"/>
    <n v="0.06"/>
    <n v="0.73"/>
    <n v="78"/>
    <n v="11"/>
    <n v="7.7"/>
    <n v="9"/>
    <s v="Yuke's"/>
    <s v="T"/>
  </r>
  <r>
    <x v="2098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x v="2099"/>
    <s v="PS"/>
    <x v="8"/>
    <s v="Platform"/>
    <x v="29"/>
    <n v="0.41"/>
    <n v="0.28000000000000003"/>
    <n v="0"/>
    <n v="0.05"/>
    <n v="0.73"/>
    <m/>
    <m/>
    <m/>
    <m/>
    <m/>
    <m/>
  </r>
  <r>
    <x v="496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x v="2100"/>
    <s v="DS"/>
    <x v="9"/>
    <s v="Misc"/>
    <x v="0"/>
    <n v="0"/>
    <n v="0"/>
    <n v="0.73"/>
    <n v="0"/>
    <n v="0.73"/>
    <m/>
    <m/>
    <m/>
    <m/>
    <m/>
    <m/>
  </r>
  <r>
    <x v="2101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x v="2102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x v="2103"/>
    <n v="2600"/>
    <x v="34"/>
    <s v="Shooter"/>
    <x v="10"/>
    <n v="0.68"/>
    <n v="0.04"/>
    <n v="0"/>
    <n v="0.01"/>
    <n v="0.73"/>
    <m/>
    <m/>
    <m/>
    <m/>
    <m/>
    <m/>
  </r>
  <r>
    <x v="1568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x v="2104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x v="864"/>
    <s v="X360"/>
    <x v="0"/>
    <s v="Sports"/>
    <x v="7"/>
    <n v="0.67"/>
    <n v="0"/>
    <n v="0"/>
    <n v="0.06"/>
    <n v="0.73"/>
    <n v="79"/>
    <n v="43"/>
    <n v="6.9"/>
    <n v="20"/>
    <s v="EA Sports"/>
    <s v="E"/>
  </r>
  <r>
    <x v="2105"/>
    <s v="Wii"/>
    <x v="17"/>
    <s v="Misc"/>
    <x v="0"/>
    <n v="0"/>
    <n v="0"/>
    <n v="0.73"/>
    <n v="0"/>
    <n v="0.73"/>
    <m/>
    <m/>
    <m/>
    <m/>
    <m/>
    <m/>
  </r>
  <r>
    <x v="2106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x v="2107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x v="2108"/>
    <s v="PS2"/>
    <x v="12"/>
    <s v="Puzzle"/>
    <x v="25"/>
    <n v="0.47"/>
    <n v="0.02"/>
    <n v="0.17"/>
    <n v="0.08"/>
    <n v="0.73"/>
    <n v="86"/>
    <n v="55"/>
    <n v="9"/>
    <n v="86"/>
    <s v="Namco"/>
    <s v="E"/>
  </r>
  <r>
    <x v="709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x v="2109"/>
    <s v="GBA"/>
    <x v="28"/>
    <s v="Action"/>
    <x v="10"/>
    <n v="0.52"/>
    <n v="0.19"/>
    <n v="0"/>
    <n v="0.01"/>
    <n v="0.73"/>
    <m/>
    <m/>
    <s v="tbd"/>
    <m/>
    <s v="Takara"/>
    <s v="E"/>
  </r>
  <r>
    <x v="2110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x v="2111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x v="2112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x v="318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x v="2113"/>
    <s v="DS"/>
    <x v="9"/>
    <s v="Simulation"/>
    <x v="70"/>
    <n v="0.43"/>
    <n v="0.01"/>
    <n v="0.25"/>
    <n v="0.04"/>
    <n v="0.72"/>
    <n v="65"/>
    <n v="15"/>
    <n v="7"/>
    <n v="22"/>
    <s v="TOSE"/>
    <s v="E"/>
  </r>
  <r>
    <x v="351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x v="2114"/>
    <s v="PS2"/>
    <x v="7"/>
    <s v="Action"/>
    <x v="4"/>
    <n v="0.6"/>
    <n v="0.02"/>
    <n v="0"/>
    <n v="0.1"/>
    <n v="0.72"/>
    <n v="74"/>
    <n v="52"/>
    <n v="7.9"/>
    <n v="54"/>
    <s v="Treyarch"/>
    <s v="T"/>
  </r>
  <r>
    <x v="2115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x v="2116"/>
    <s v="DS"/>
    <x v="2"/>
    <s v="Simulation"/>
    <x v="5"/>
    <n v="0.34"/>
    <n v="0.31"/>
    <n v="0"/>
    <n v="0.08"/>
    <n v="0.72"/>
    <m/>
    <m/>
    <s v="tbd"/>
    <m/>
    <s v="Ubisoft"/>
    <s v="E"/>
  </r>
  <r>
    <x v="2117"/>
    <s v="PS3"/>
    <x v="20"/>
    <s v="Action"/>
    <x v="3"/>
    <n v="0.47"/>
    <n v="0.13"/>
    <n v="0.02"/>
    <n v="0.1"/>
    <n v="0.72"/>
    <m/>
    <m/>
    <m/>
    <m/>
    <m/>
    <m/>
  </r>
  <r>
    <x v="2118"/>
    <s v="PS"/>
    <x v="18"/>
    <s v="Strategy"/>
    <x v="25"/>
    <n v="0"/>
    <n v="0"/>
    <n v="0.67"/>
    <n v="0.05"/>
    <n v="0.72"/>
    <m/>
    <m/>
    <m/>
    <m/>
    <m/>
    <m/>
  </r>
  <r>
    <x v="1434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x v="2119"/>
    <s v="PSP"/>
    <x v="10"/>
    <s v="Action"/>
    <x v="53"/>
    <n v="0"/>
    <n v="0"/>
    <n v="0.72"/>
    <n v="0"/>
    <n v="0.72"/>
    <m/>
    <m/>
    <m/>
    <m/>
    <m/>
    <m/>
  </r>
  <r>
    <x v="2120"/>
    <s v="PS"/>
    <x v="4"/>
    <s v="Shooter"/>
    <x v="13"/>
    <n v="0.4"/>
    <n v="0.27"/>
    <n v="0"/>
    <n v="0.05"/>
    <n v="0.72"/>
    <m/>
    <m/>
    <m/>
    <m/>
    <m/>
    <m/>
  </r>
  <r>
    <x v="2121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x v="2122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x v="2123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x v="1149"/>
    <s v="XB"/>
    <x v="15"/>
    <s v="Shooter"/>
    <x v="7"/>
    <n v="0.53"/>
    <n v="0.17"/>
    <n v="0"/>
    <n v="0.03"/>
    <n v="0.72"/>
    <n v="73"/>
    <n v="39"/>
    <n v="8.9"/>
    <n v="16"/>
    <s v="Namco"/>
    <s v="M"/>
  </r>
  <r>
    <x v="2124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x v="2125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x v="2126"/>
    <s v="DS"/>
    <x v="2"/>
    <s v="Adventure"/>
    <x v="28"/>
    <n v="0.66"/>
    <n v="0"/>
    <n v="0"/>
    <n v="0.06"/>
    <n v="0.72"/>
    <m/>
    <m/>
    <n v="0"/>
    <n v="4"/>
    <s v="THQ"/>
    <s v="E"/>
  </r>
  <r>
    <x v="2127"/>
    <s v="PS"/>
    <x v="8"/>
    <s v="Racing"/>
    <x v="10"/>
    <n v="0.4"/>
    <n v="0.27"/>
    <n v="0"/>
    <n v="0.05"/>
    <n v="0.72"/>
    <m/>
    <m/>
    <m/>
    <m/>
    <m/>
    <m/>
  </r>
  <r>
    <x v="2128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x v="2129"/>
    <s v="GBA"/>
    <x v="7"/>
    <s v="Action"/>
    <x v="8"/>
    <n v="0"/>
    <n v="0"/>
    <n v="0.7"/>
    <n v="0.02"/>
    <n v="0.72"/>
    <m/>
    <m/>
    <m/>
    <m/>
    <m/>
    <m/>
  </r>
  <r>
    <x v="2130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x v="2131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x v="213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x v="2133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x v="2134"/>
    <s v="PS2"/>
    <x v="16"/>
    <s v="Misc"/>
    <x v="3"/>
    <n v="0.35"/>
    <n v="0.28000000000000003"/>
    <n v="0"/>
    <n v="0.09"/>
    <n v="0.72"/>
    <m/>
    <m/>
    <s v="tbd"/>
    <m/>
    <m/>
    <m/>
  </r>
  <r>
    <x v="2135"/>
    <n v="2600"/>
    <x v="26"/>
    <s v="Platform"/>
    <x v="10"/>
    <n v="0.67"/>
    <n v="0.04"/>
    <n v="0"/>
    <n v="0.01"/>
    <n v="0.72"/>
    <m/>
    <m/>
    <m/>
    <m/>
    <m/>
    <m/>
  </r>
  <r>
    <x v="444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x v="2136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x v="2137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x v="2138"/>
    <s v="PS4"/>
    <x v="19"/>
    <s v="Action"/>
    <x v="32"/>
    <n v="0.24"/>
    <n v="0.37"/>
    <n v="0"/>
    <n v="0.12"/>
    <n v="0.72"/>
    <m/>
    <m/>
    <m/>
    <m/>
    <m/>
    <m/>
  </r>
  <r>
    <x v="484"/>
    <s v="Wii"/>
    <x v="31"/>
    <s v="Sports"/>
    <x v="53"/>
    <n v="0.68"/>
    <n v="0"/>
    <n v="0"/>
    <n v="0.04"/>
    <n v="0.72"/>
    <n v="75"/>
    <n v="6"/>
    <n v="5.4"/>
    <n v="7"/>
    <s v="EA Tiburon"/>
    <s v="E"/>
  </r>
  <r>
    <x v="2139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x v="260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x v="1329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x v="2140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x v="2141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x v="1769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x v="2142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x v="1766"/>
    <s v="Wii"/>
    <x v="3"/>
    <s v="Action"/>
    <x v="5"/>
    <n v="0.32"/>
    <n v="0.32"/>
    <n v="0"/>
    <n v="7.0000000000000007E-2"/>
    <n v="0.72"/>
    <m/>
    <m/>
    <m/>
    <m/>
    <m/>
    <m/>
  </r>
  <r>
    <x v="2143"/>
    <s v="PS"/>
    <x v="18"/>
    <s v="Action"/>
    <x v="21"/>
    <n v="0.4"/>
    <n v="0.27"/>
    <n v="0"/>
    <n v="0.05"/>
    <n v="0.72"/>
    <m/>
    <m/>
    <m/>
    <m/>
    <m/>
    <m/>
  </r>
  <r>
    <x v="327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x v="1538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x v="196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x v="240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x v="2144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x v="2145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x v="2146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x v="867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x v="2147"/>
    <s v="PS2"/>
    <x v="28"/>
    <s v="Fighting"/>
    <x v="8"/>
    <n v="0.35"/>
    <n v="0.27"/>
    <n v="0"/>
    <n v="0.09"/>
    <n v="0.71"/>
    <n v="93"/>
    <n v="30"/>
    <n v="9"/>
    <n v="48"/>
    <s v="Sega"/>
    <s v="T"/>
  </r>
  <r>
    <x v="2148"/>
    <s v="PC"/>
    <x v="9"/>
    <s v="Shooter"/>
    <x v="7"/>
    <n v="0"/>
    <n v="0.69"/>
    <n v="0"/>
    <n v="0.02"/>
    <n v="0.71"/>
    <n v="91"/>
    <n v="56"/>
    <n v="8"/>
    <n v="1970"/>
    <s v="Crytek"/>
    <s v="M"/>
  </r>
  <r>
    <x v="2149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x v="1327"/>
    <s v="DS"/>
    <x v="9"/>
    <s v="Simulation"/>
    <x v="7"/>
    <n v="0.62"/>
    <n v="0.04"/>
    <n v="0"/>
    <n v="0.06"/>
    <n v="0.71"/>
    <n v="66"/>
    <n v="8"/>
    <n v="4"/>
    <n v="5"/>
    <s v="Full Fat"/>
    <s v="E"/>
  </r>
  <r>
    <x v="2150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x v="2151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x v="2152"/>
    <s v="PS"/>
    <x v="30"/>
    <s v="Racing"/>
    <x v="30"/>
    <n v="0.4"/>
    <n v="0.27"/>
    <n v="0"/>
    <n v="0.05"/>
    <n v="0.71"/>
    <n v="43"/>
    <n v="11"/>
    <s v="tbd"/>
    <m/>
    <s v="Acclaim"/>
    <s v="E"/>
  </r>
  <r>
    <x v="2153"/>
    <s v="XB"/>
    <x v="7"/>
    <s v="Adventure"/>
    <x v="1"/>
    <n v="0.49"/>
    <n v="0.2"/>
    <n v="0"/>
    <n v="0.02"/>
    <n v="0.71"/>
    <m/>
    <m/>
    <m/>
    <m/>
    <m/>
    <m/>
  </r>
  <r>
    <x v="2154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x v="2155"/>
    <s v="GC"/>
    <x v="15"/>
    <s v="Strategy"/>
    <x v="14"/>
    <n v="0.49"/>
    <n v="0.13"/>
    <n v="7.0000000000000007E-2"/>
    <n v="0.02"/>
    <n v="0.71"/>
    <m/>
    <m/>
    <m/>
    <m/>
    <m/>
    <m/>
  </r>
  <r>
    <x v="719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x v="2156"/>
    <s v="GBA"/>
    <x v="12"/>
    <s v="Action"/>
    <x v="28"/>
    <n v="0.51"/>
    <n v="0.19"/>
    <n v="0"/>
    <n v="0.01"/>
    <n v="0.71"/>
    <n v="46"/>
    <n v="5"/>
    <s v="tbd"/>
    <m/>
    <s v="Altron"/>
    <s v="E"/>
  </r>
  <r>
    <x v="2157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x v="512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x v="2158"/>
    <s v="N64"/>
    <x v="23"/>
    <s v="Action"/>
    <x v="0"/>
    <n v="0.39"/>
    <n v="0.09"/>
    <n v="0.17"/>
    <n v="0.06"/>
    <n v="0.71"/>
    <m/>
    <m/>
    <m/>
    <m/>
    <m/>
    <m/>
  </r>
  <r>
    <x v="2159"/>
    <s v="N64"/>
    <x v="8"/>
    <s v="Racing"/>
    <x v="134"/>
    <n v="0.51"/>
    <n v="0.18"/>
    <n v="0"/>
    <n v="0.01"/>
    <n v="0.71"/>
    <m/>
    <m/>
    <m/>
    <m/>
    <m/>
    <m/>
  </r>
  <r>
    <x v="819"/>
    <s v="N64"/>
    <x v="8"/>
    <s v="Fighting"/>
    <x v="30"/>
    <n v="0.56999999999999995"/>
    <n v="0.13"/>
    <n v="0"/>
    <n v="0.01"/>
    <n v="0.71"/>
    <m/>
    <m/>
    <m/>
    <m/>
    <m/>
    <m/>
  </r>
  <r>
    <x v="2160"/>
    <s v="SNES"/>
    <x v="32"/>
    <s v="Role-Playing"/>
    <x v="135"/>
    <n v="0"/>
    <n v="0"/>
    <n v="0.71"/>
    <n v="0"/>
    <n v="0.71"/>
    <m/>
    <m/>
    <m/>
    <m/>
    <m/>
    <m/>
  </r>
  <r>
    <x v="521"/>
    <s v="PSP"/>
    <x v="2"/>
    <s v="Sports"/>
    <x v="7"/>
    <n v="0.65"/>
    <n v="0"/>
    <n v="0"/>
    <n v="0.06"/>
    <n v="0.71"/>
    <n v="68"/>
    <n v="8"/>
    <n v="6.5"/>
    <n v="4"/>
    <s v="EA Tiburon"/>
    <s v="E"/>
  </r>
  <r>
    <x v="2161"/>
    <s v="GC"/>
    <x v="28"/>
    <s v="Puzzle"/>
    <x v="0"/>
    <n v="0.2"/>
    <n v="0.05"/>
    <n v="0.44"/>
    <n v="0.02"/>
    <n v="0.71"/>
    <m/>
    <m/>
    <m/>
    <m/>
    <m/>
    <m/>
  </r>
  <r>
    <x v="2162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x v="2163"/>
    <s v="PS"/>
    <x v="32"/>
    <s v="Fighting"/>
    <x v="3"/>
    <n v="0.15"/>
    <n v="0.1"/>
    <n v="0.41"/>
    <n v="0.05"/>
    <n v="0.71"/>
    <m/>
    <m/>
    <m/>
    <m/>
    <m/>
    <m/>
  </r>
  <r>
    <x v="2164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x v="2165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x v="2166"/>
    <s v="PS"/>
    <x v="23"/>
    <s v="Misc"/>
    <x v="27"/>
    <n v="0.39"/>
    <n v="0.27"/>
    <n v="0"/>
    <n v="0.05"/>
    <n v="0.71"/>
    <m/>
    <m/>
    <m/>
    <m/>
    <m/>
    <m/>
  </r>
  <r>
    <x v="1411"/>
    <s v="PS"/>
    <x v="18"/>
    <s v="Shooter"/>
    <x v="30"/>
    <n v="0.39"/>
    <n v="0.27"/>
    <n v="0"/>
    <n v="0.05"/>
    <n v="0.71"/>
    <m/>
    <m/>
    <m/>
    <m/>
    <m/>
    <m/>
  </r>
  <r>
    <x v="2167"/>
    <s v="X360"/>
    <x v="2"/>
    <s v="Sports"/>
    <x v="7"/>
    <n v="0.65"/>
    <n v="0"/>
    <n v="0"/>
    <n v="0.05"/>
    <n v="0.71"/>
    <n v="83"/>
    <n v="24"/>
    <n v="7.7"/>
    <n v="26"/>
    <s v="EA Tiburon"/>
    <s v="E"/>
  </r>
  <r>
    <x v="2168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x v="901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x v="2169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x v="2170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x v="267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x v="336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x v="2171"/>
    <s v="SNES"/>
    <x v="25"/>
    <s v="Puzzle"/>
    <x v="68"/>
    <n v="0"/>
    <n v="0"/>
    <n v="0.7"/>
    <n v="0"/>
    <n v="0.7"/>
    <m/>
    <m/>
    <m/>
    <m/>
    <m/>
    <m/>
  </r>
  <r>
    <x v="1971"/>
    <s v="X360"/>
    <x v="9"/>
    <s v="Sports"/>
    <x v="7"/>
    <n v="0.65"/>
    <n v="0"/>
    <n v="0"/>
    <n v="0.05"/>
    <n v="0.7"/>
    <n v="81"/>
    <n v="30"/>
    <n v="7.8"/>
    <n v="44"/>
    <s v="EA Sports"/>
    <s v="E"/>
  </r>
  <r>
    <x v="2172"/>
    <s v="PS"/>
    <x v="18"/>
    <s v="Strategy"/>
    <x v="17"/>
    <n v="0.39"/>
    <n v="0.27"/>
    <n v="0"/>
    <n v="0.05"/>
    <n v="0.7"/>
    <m/>
    <m/>
    <m/>
    <m/>
    <m/>
    <m/>
  </r>
  <r>
    <x v="1688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x v="2173"/>
    <s v="XB"/>
    <x v="16"/>
    <s v="Action"/>
    <x v="4"/>
    <n v="0.52"/>
    <n v="0.16"/>
    <n v="0"/>
    <n v="0.02"/>
    <n v="0.7"/>
    <n v="58"/>
    <n v="28"/>
    <n v="5.9"/>
    <n v="14"/>
    <s v="LucasArts"/>
    <s v="T"/>
  </r>
  <r>
    <x v="2174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x v="2175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x v="2176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x v="2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x v="2177"/>
    <s v="GBA"/>
    <x v="16"/>
    <s v="Action"/>
    <x v="35"/>
    <n v="0.5"/>
    <n v="0.19"/>
    <n v="0"/>
    <n v="0.01"/>
    <n v="0.7"/>
    <n v="67"/>
    <n v="8"/>
    <s v="tbd"/>
    <m/>
    <s v="Virtucraft"/>
    <s v="E"/>
  </r>
  <r>
    <x v="2178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x v="2179"/>
    <s v="PS"/>
    <x v="23"/>
    <s v="Sports"/>
    <x v="7"/>
    <n v="0.39"/>
    <n v="0.27"/>
    <n v="0"/>
    <n v="0.05"/>
    <n v="0.7"/>
    <m/>
    <m/>
    <m/>
    <m/>
    <m/>
    <m/>
  </r>
  <r>
    <x v="2180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x v="2181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x v="176"/>
    <s v="DS"/>
    <x v="10"/>
    <s v="Sports"/>
    <x v="7"/>
    <n v="0.13"/>
    <n v="0.49"/>
    <n v="0"/>
    <n v="0.08"/>
    <n v="0.7"/>
    <n v="63"/>
    <n v="5"/>
    <s v="tbd"/>
    <m/>
    <s v="EA Sports"/>
    <s v="E"/>
  </r>
  <r>
    <x v="2182"/>
    <s v="PS"/>
    <x v="18"/>
    <s v="Role-Playing"/>
    <x v="9"/>
    <n v="0.04"/>
    <n v="0.03"/>
    <n v="0.57999999999999996"/>
    <n v="0.05"/>
    <n v="0.7"/>
    <m/>
    <m/>
    <m/>
    <m/>
    <m/>
    <m/>
  </r>
  <r>
    <x v="52"/>
    <s v="PC"/>
    <x v="11"/>
    <s v="Shooter"/>
    <x v="4"/>
    <n v="0.23"/>
    <n v="0.41"/>
    <n v="0"/>
    <n v="0.05"/>
    <n v="0.7"/>
    <m/>
    <m/>
    <m/>
    <m/>
    <m/>
    <m/>
  </r>
  <r>
    <x v="2183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x v="2184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x v="2185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x v="1923"/>
    <s v="PS2"/>
    <x v="30"/>
    <s v="Racing"/>
    <x v="7"/>
    <n v="0.34"/>
    <n v="0.27"/>
    <n v="0"/>
    <n v="0.09"/>
    <n v="0.7"/>
    <n v="66"/>
    <n v="16"/>
    <n v="6.6"/>
    <n v="9"/>
    <s v="EA Sports"/>
    <s v="E"/>
  </r>
  <r>
    <x v="2186"/>
    <s v="PS"/>
    <x v="30"/>
    <s v="Sports"/>
    <x v="7"/>
    <n v="0.39"/>
    <n v="0.26"/>
    <n v="0"/>
    <n v="0.05"/>
    <n v="0.7"/>
    <m/>
    <m/>
    <m/>
    <m/>
    <m/>
    <m/>
  </r>
  <r>
    <x v="1486"/>
    <s v="PSP"/>
    <x v="10"/>
    <s v="Fighting"/>
    <x v="28"/>
    <n v="0.22"/>
    <n v="0.31"/>
    <n v="0"/>
    <n v="0.17"/>
    <n v="0.7"/>
    <m/>
    <m/>
    <n v="6.7"/>
    <n v="7"/>
    <s v="Yuke's"/>
    <s v="T"/>
  </r>
  <r>
    <x v="2187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x v="2188"/>
    <s v="DS"/>
    <x v="3"/>
    <s v="Adventure"/>
    <x v="32"/>
    <n v="0.38"/>
    <n v="0.25"/>
    <n v="0"/>
    <n v="7.0000000000000007E-2"/>
    <n v="0.7"/>
    <m/>
    <m/>
    <s v="tbd"/>
    <m/>
    <s v="n-Space"/>
    <s v="E"/>
  </r>
  <r>
    <x v="2189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x v="2190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x v="2191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x v="219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x v="1466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x v="1682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x v="2193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x v="2194"/>
    <s v="SNES"/>
    <x v="25"/>
    <s v="Role-Playing"/>
    <x v="0"/>
    <n v="0"/>
    <n v="0"/>
    <n v="0.7"/>
    <n v="0"/>
    <n v="0.7"/>
    <m/>
    <m/>
    <m/>
    <m/>
    <m/>
    <m/>
  </r>
  <r>
    <x v="2195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x v="2196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x v="2197"/>
    <n v="2600"/>
    <x v="34"/>
    <s v="Action"/>
    <x v="137"/>
    <n v="0.65"/>
    <n v="0.04"/>
    <n v="0"/>
    <n v="0.01"/>
    <n v="0.69"/>
    <m/>
    <m/>
    <m/>
    <m/>
    <m/>
    <m/>
  </r>
  <r>
    <x v="1800"/>
    <s v="PS4"/>
    <x v="19"/>
    <s v="Adventure"/>
    <x v="106"/>
    <n v="0.25"/>
    <n v="0.33"/>
    <n v="0"/>
    <n v="0.11"/>
    <n v="0.69"/>
    <m/>
    <m/>
    <m/>
    <m/>
    <m/>
    <m/>
  </r>
  <r>
    <x v="2198"/>
    <s v="PS"/>
    <x v="23"/>
    <s v="Racing"/>
    <x v="7"/>
    <n v="0.39"/>
    <n v="0.26"/>
    <n v="0"/>
    <n v="0.05"/>
    <n v="0.69"/>
    <m/>
    <m/>
    <m/>
    <m/>
    <m/>
    <m/>
  </r>
  <r>
    <x v="2199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x v="2200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x v="460"/>
    <s v="WiiU"/>
    <x v="20"/>
    <s v="Role-Playing"/>
    <x v="0"/>
    <n v="0.24"/>
    <n v="0.19"/>
    <n v="0.22"/>
    <n v="0.04"/>
    <n v="0.69"/>
    <m/>
    <m/>
    <m/>
    <m/>
    <m/>
    <m/>
  </r>
  <r>
    <x v="2201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x v="2202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x v="2203"/>
    <s v="PS3"/>
    <x v="3"/>
    <s v="Shooter"/>
    <x v="4"/>
    <n v="0.28000000000000003"/>
    <n v="0.3"/>
    <n v="0"/>
    <n v="0.12"/>
    <n v="0.69"/>
    <m/>
    <m/>
    <m/>
    <m/>
    <m/>
    <m/>
  </r>
  <r>
    <x v="1800"/>
    <s v="PS3"/>
    <x v="19"/>
    <s v="Adventure"/>
    <x v="106"/>
    <n v="0.27"/>
    <n v="0.31"/>
    <n v="0"/>
    <n v="0.11"/>
    <n v="0.69"/>
    <m/>
    <m/>
    <m/>
    <m/>
    <m/>
    <m/>
  </r>
  <r>
    <x v="72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x v="1229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x v="2204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x v="2205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x v="2206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x v="2207"/>
    <s v="NES"/>
    <x v="6"/>
    <s v="Platform"/>
    <x v="25"/>
    <n v="0"/>
    <n v="0"/>
    <n v="0.69"/>
    <n v="0"/>
    <n v="0.69"/>
    <m/>
    <m/>
    <m/>
    <m/>
    <m/>
    <m/>
  </r>
  <r>
    <x v="2208"/>
    <s v="SNES"/>
    <x v="24"/>
    <s v="Sports"/>
    <x v="25"/>
    <n v="0"/>
    <n v="0"/>
    <n v="0.69"/>
    <n v="0"/>
    <n v="0.69"/>
    <m/>
    <m/>
    <m/>
    <m/>
    <m/>
    <m/>
  </r>
  <r>
    <x v="391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x v="2209"/>
    <s v="PS"/>
    <x v="18"/>
    <s v="Sports"/>
    <x v="3"/>
    <n v="0.38"/>
    <n v="0.26"/>
    <n v="0"/>
    <n v="0.05"/>
    <n v="0.69"/>
    <m/>
    <m/>
    <m/>
    <m/>
    <m/>
    <m/>
  </r>
  <r>
    <x v="550"/>
    <s v="XOne"/>
    <x v="19"/>
    <s v="Racing"/>
    <x v="7"/>
    <n v="0.3"/>
    <n v="0.33"/>
    <n v="0"/>
    <n v="0.06"/>
    <n v="0.69"/>
    <m/>
    <m/>
    <m/>
    <m/>
    <m/>
    <m/>
  </r>
  <r>
    <x v="1504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x v="718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x v="2210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x v="503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x v="2211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x v="2083"/>
    <s v="X360"/>
    <x v="3"/>
    <s v="Action"/>
    <x v="4"/>
    <n v="0.42"/>
    <n v="0.21"/>
    <n v="0"/>
    <n v="0.06"/>
    <n v="0.69"/>
    <m/>
    <m/>
    <m/>
    <m/>
    <m/>
    <m/>
  </r>
  <r>
    <x v="354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x v="2212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x v="906"/>
    <s v="DS"/>
    <x v="20"/>
    <s v="Action"/>
    <x v="19"/>
    <n v="0.39"/>
    <n v="0.24"/>
    <n v="0"/>
    <n v="0.06"/>
    <n v="0.69"/>
    <m/>
    <m/>
    <n v="8"/>
    <n v="4"/>
    <s v="TT Games"/>
    <s v="E10+"/>
  </r>
  <r>
    <x v="2213"/>
    <s v="PS3"/>
    <x v="17"/>
    <s v="Sports"/>
    <x v="2"/>
    <n v="0.17"/>
    <n v="0.39"/>
    <n v="0"/>
    <n v="0.13"/>
    <n v="0.69"/>
    <n v="82"/>
    <n v="37"/>
    <n v="7.7"/>
    <n v="55"/>
    <s v="2K Czech"/>
    <s v="E"/>
  </r>
  <r>
    <x v="2214"/>
    <s v="X360"/>
    <x v="9"/>
    <s v="Action"/>
    <x v="4"/>
    <n v="0.54"/>
    <n v="0.09"/>
    <n v="0"/>
    <n v="0.06"/>
    <n v="0.68"/>
    <m/>
    <m/>
    <m/>
    <m/>
    <m/>
    <m/>
  </r>
  <r>
    <x v="2215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x v="2057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x v="2216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x v="2217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x v="2218"/>
    <s v="PS"/>
    <x v="23"/>
    <s v="Action"/>
    <x v="18"/>
    <n v="0.38"/>
    <n v="0.26"/>
    <n v="0"/>
    <n v="0.04"/>
    <n v="0.68"/>
    <m/>
    <m/>
    <m/>
    <m/>
    <m/>
    <m/>
  </r>
  <r>
    <x v="2219"/>
    <s v="DS"/>
    <x v="3"/>
    <s v="Simulation"/>
    <x v="28"/>
    <n v="0.42"/>
    <n v="0.2"/>
    <n v="0"/>
    <n v="0.06"/>
    <n v="0.68"/>
    <m/>
    <m/>
    <s v="tbd"/>
    <m/>
    <s v="Blue Fang Games"/>
    <s v="E"/>
  </r>
  <r>
    <x v="729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x v="63"/>
    <s v="WiiU"/>
    <x v="27"/>
    <s v="Misc"/>
    <x v="1"/>
    <n v="0.28000000000000003"/>
    <n v="0.17"/>
    <n v="0.18"/>
    <n v="0.04"/>
    <n v="0.68"/>
    <m/>
    <m/>
    <m/>
    <m/>
    <m/>
    <m/>
  </r>
  <r>
    <x v="2220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x v="2221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x v="928"/>
    <s v="XB"/>
    <x v="12"/>
    <s v="Sports"/>
    <x v="7"/>
    <n v="0.63"/>
    <n v="0.02"/>
    <n v="0"/>
    <n v="0.03"/>
    <n v="0.68"/>
    <n v="89"/>
    <n v="29"/>
    <n v="8"/>
    <n v="12"/>
    <s v="EA Sports"/>
    <s v="E"/>
  </r>
  <r>
    <x v="2222"/>
    <s v="PS"/>
    <x v="23"/>
    <s v="Fighting"/>
    <x v="13"/>
    <n v="0.38"/>
    <n v="0.26"/>
    <n v="0"/>
    <n v="0.04"/>
    <n v="0.68"/>
    <m/>
    <m/>
    <m/>
    <m/>
    <m/>
    <m/>
  </r>
  <r>
    <x v="2223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x v="2224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x v="2225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x v="2226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x v="2227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x v="2028"/>
    <s v="XB"/>
    <x v="7"/>
    <s v="Action"/>
    <x v="18"/>
    <n v="0.54"/>
    <n v="0.11"/>
    <n v="0"/>
    <n v="0.03"/>
    <n v="0.68"/>
    <m/>
    <m/>
    <m/>
    <m/>
    <m/>
    <m/>
  </r>
  <r>
    <x v="2228"/>
    <s v="PS"/>
    <x v="18"/>
    <s v="Fighting"/>
    <x v="9"/>
    <n v="0.25"/>
    <n v="0.17"/>
    <n v="0.22"/>
    <n v="0.04"/>
    <n v="0.68"/>
    <m/>
    <m/>
    <m/>
    <m/>
    <m/>
    <m/>
  </r>
  <r>
    <x v="2229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x v="2230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x v="233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x v="1051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x v="2231"/>
    <s v="PS2"/>
    <x v="0"/>
    <s v="Racing"/>
    <x v="3"/>
    <n v="0.28000000000000003"/>
    <n v="0.22"/>
    <n v="0.11"/>
    <n v="7.0000000000000007E-2"/>
    <n v="0.68"/>
    <m/>
    <m/>
    <m/>
    <m/>
    <m/>
    <m/>
  </r>
  <r>
    <x v="223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x v="986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x v="2233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x v="549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x v="2234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x v="2235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x v="2236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x v="2237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x v="1770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x v="2238"/>
    <s v="PS"/>
    <x v="18"/>
    <s v="Sports"/>
    <x v="7"/>
    <n v="0.37"/>
    <n v="0.25"/>
    <n v="0"/>
    <n v="0.04"/>
    <n v="0.67"/>
    <m/>
    <m/>
    <m/>
    <m/>
    <m/>
    <m/>
  </r>
  <r>
    <x v="427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x v="2239"/>
    <s v="PS"/>
    <x v="4"/>
    <s v="Shooter"/>
    <x v="14"/>
    <n v="0.37"/>
    <n v="0.25"/>
    <n v="0"/>
    <n v="0.04"/>
    <n v="0.67"/>
    <m/>
    <m/>
    <m/>
    <m/>
    <m/>
    <m/>
  </r>
  <r>
    <x v="2240"/>
    <s v="XB"/>
    <x v="12"/>
    <s v="Fighting"/>
    <x v="7"/>
    <n v="0.46"/>
    <n v="0.18"/>
    <n v="0"/>
    <n v="0.03"/>
    <n v="0.67"/>
    <m/>
    <m/>
    <m/>
    <m/>
    <m/>
    <m/>
  </r>
  <r>
    <x v="2241"/>
    <s v="PS3"/>
    <x v="20"/>
    <s v="Action"/>
    <x v="3"/>
    <n v="0.14000000000000001"/>
    <n v="0.39"/>
    <n v="0"/>
    <n v="0.15"/>
    <n v="0.67"/>
    <m/>
    <m/>
    <m/>
    <m/>
    <m/>
    <m/>
  </r>
  <r>
    <x v="2242"/>
    <s v="DS"/>
    <x v="0"/>
    <s v="Misc"/>
    <x v="138"/>
    <n v="0"/>
    <n v="0"/>
    <n v="0.67"/>
    <n v="0"/>
    <n v="0.67"/>
    <m/>
    <m/>
    <m/>
    <m/>
    <m/>
    <m/>
  </r>
  <r>
    <x v="2243"/>
    <s v="PS"/>
    <x v="18"/>
    <s v="Action"/>
    <x v="3"/>
    <n v="0.37"/>
    <n v="0.25"/>
    <n v="0"/>
    <n v="0.04"/>
    <n v="0.67"/>
    <m/>
    <m/>
    <m/>
    <m/>
    <m/>
    <m/>
  </r>
  <r>
    <x v="805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x v="2244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x v="2245"/>
    <s v="XB"/>
    <x v="7"/>
    <s v="Shooter"/>
    <x v="4"/>
    <n v="0.48"/>
    <n v="0.17"/>
    <n v="0"/>
    <n v="0.02"/>
    <n v="0.67"/>
    <n v="78"/>
    <n v="54"/>
    <n v="8.9"/>
    <n v="89"/>
    <s v="LucasArts"/>
    <s v="T"/>
  </r>
  <r>
    <x v="2246"/>
    <s v="Wii"/>
    <x v="2"/>
    <s v="Misc"/>
    <x v="25"/>
    <n v="0"/>
    <n v="0"/>
    <n v="0.67"/>
    <n v="0"/>
    <n v="0.67"/>
    <m/>
    <m/>
    <m/>
    <m/>
    <m/>
    <m/>
  </r>
  <r>
    <x v="2247"/>
    <s v="PS3"/>
    <x v="20"/>
    <s v="Sports"/>
    <x v="8"/>
    <n v="0.06"/>
    <n v="0.48"/>
    <n v="0"/>
    <n v="0.14000000000000001"/>
    <n v="0.67"/>
    <m/>
    <m/>
    <m/>
    <m/>
    <m/>
    <m/>
  </r>
  <r>
    <x v="1229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x v="2067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x v="2248"/>
    <s v="PS"/>
    <x v="8"/>
    <s v="Role-Playing"/>
    <x v="3"/>
    <n v="0.19"/>
    <n v="0.13"/>
    <n v="0.31"/>
    <n v="0.04"/>
    <n v="0.67"/>
    <m/>
    <m/>
    <m/>
    <m/>
    <m/>
    <m/>
  </r>
  <r>
    <x v="2249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x v="2250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x v="2251"/>
    <s v="Wii"/>
    <x v="2"/>
    <s v="Sports"/>
    <x v="5"/>
    <n v="0"/>
    <n v="0.66"/>
    <n v="0"/>
    <n v="0.01"/>
    <n v="0.67"/>
    <m/>
    <m/>
    <m/>
    <m/>
    <m/>
    <m/>
  </r>
  <r>
    <x v="2252"/>
    <s v="PS3"/>
    <x v="17"/>
    <s v="Racing"/>
    <x v="7"/>
    <n v="0.2"/>
    <n v="0.35"/>
    <n v="0"/>
    <n v="0.12"/>
    <n v="0.67"/>
    <m/>
    <m/>
    <m/>
    <m/>
    <m/>
    <m/>
  </r>
  <r>
    <x v="2253"/>
    <s v="PS2"/>
    <x v="28"/>
    <s v="Platform"/>
    <x v="28"/>
    <n v="0.33"/>
    <n v="0.25"/>
    <n v="0"/>
    <n v="0.09"/>
    <n v="0.67"/>
    <m/>
    <m/>
    <m/>
    <m/>
    <m/>
    <m/>
  </r>
  <r>
    <x v="2254"/>
    <s v="PSP"/>
    <x v="7"/>
    <s v="Sports"/>
    <x v="8"/>
    <n v="0.16"/>
    <n v="0.36"/>
    <n v="0"/>
    <n v="0.14000000000000001"/>
    <n v="0.67"/>
    <m/>
    <m/>
    <m/>
    <m/>
    <m/>
    <m/>
  </r>
  <r>
    <x v="2255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x v="2256"/>
    <n v="2600"/>
    <x v="34"/>
    <s v="Action"/>
    <x v="140"/>
    <n v="0.63"/>
    <n v="0.03"/>
    <n v="0"/>
    <n v="0.01"/>
    <n v="0.67"/>
    <m/>
    <m/>
    <m/>
    <m/>
    <m/>
    <m/>
  </r>
  <r>
    <x v="2257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x v="76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x v="2258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x v="1650"/>
    <s v="Wii"/>
    <x v="10"/>
    <s v="Action"/>
    <x v="32"/>
    <n v="0.46"/>
    <n v="0.16"/>
    <n v="0"/>
    <n v="0.05"/>
    <n v="0.67"/>
    <m/>
    <m/>
    <m/>
    <m/>
    <m/>
    <m/>
  </r>
  <r>
    <x v="2259"/>
    <s v="PC"/>
    <x v="2"/>
    <s v="Strategy"/>
    <x v="7"/>
    <n v="0.01"/>
    <n v="0.64"/>
    <n v="0"/>
    <n v="0.02"/>
    <n v="0.67"/>
    <m/>
    <m/>
    <m/>
    <m/>
    <m/>
    <m/>
  </r>
  <r>
    <x v="2260"/>
    <s v="DS"/>
    <x v="0"/>
    <s v="Misc"/>
    <x v="141"/>
    <n v="0"/>
    <n v="0"/>
    <n v="0.66"/>
    <n v="0"/>
    <n v="0.66"/>
    <m/>
    <m/>
    <m/>
    <m/>
    <m/>
    <m/>
  </r>
  <r>
    <x v="2261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x v="1102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x v="2262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x v="1135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x v="1880"/>
    <s v="PS3"/>
    <x v="0"/>
    <s v="Simulation"/>
    <x v="5"/>
    <n v="0.35"/>
    <n v="0.22"/>
    <n v="0"/>
    <n v="0.1"/>
    <n v="0.66"/>
    <n v="67"/>
    <n v="26"/>
    <n v="6.9"/>
    <n v="9"/>
    <s v="Ubisoft"/>
    <s v="T"/>
  </r>
  <r>
    <x v="510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x v="1688"/>
    <s v="PS3"/>
    <x v="21"/>
    <s v="Action"/>
    <x v="4"/>
    <n v="0.26"/>
    <n v="0.3"/>
    <n v="0"/>
    <n v="0.11"/>
    <n v="0.66"/>
    <m/>
    <m/>
    <n v="7"/>
    <n v="5"/>
    <s v="Toys for Bob"/>
    <s v="E10+"/>
  </r>
  <r>
    <x v="2263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x v="2264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x v="2265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x v="2266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x v="2267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x v="2268"/>
    <s v="PS2"/>
    <x v="9"/>
    <s v="Fighting"/>
    <x v="10"/>
    <n v="0.26"/>
    <n v="0.01"/>
    <n v="0.13"/>
    <n v="0.26"/>
    <n v="0.66"/>
    <m/>
    <m/>
    <m/>
    <m/>
    <m/>
    <m/>
  </r>
  <r>
    <x v="2269"/>
    <s v="PC"/>
    <x v="10"/>
    <s v="Simulation"/>
    <x v="7"/>
    <n v="0.01"/>
    <n v="0.54"/>
    <n v="0"/>
    <n v="0.11"/>
    <n v="0.66"/>
    <m/>
    <m/>
    <n v="6.5"/>
    <n v="17"/>
    <s v="The Sims Studio"/>
    <s v="T"/>
  </r>
  <r>
    <x v="2270"/>
    <s v="PS"/>
    <x v="18"/>
    <s v="Sports"/>
    <x v="7"/>
    <n v="0.37"/>
    <n v="0.25"/>
    <n v="0"/>
    <n v="0.04"/>
    <n v="0.66"/>
    <m/>
    <m/>
    <m/>
    <m/>
    <m/>
    <m/>
  </r>
  <r>
    <x v="2271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x v="2272"/>
    <s v="PS2"/>
    <x v="15"/>
    <s v="Sports"/>
    <x v="7"/>
    <n v="0.32"/>
    <n v="0.25"/>
    <n v="0"/>
    <n v="0.08"/>
    <n v="0.66"/>
    <n v="74"/>
    <n v="13"/>
    <n v="8"/>
    <n v="27"/>
    <s v="NuFX"/>
    <s v="E"/>
  </r>
  <r>
    <x v="168"/>
    <s v="XOne"/>
    <x v="21"/>
    <s v="Role-Playing"/>
    <x v="4"/>
    <n v="0.36"/>
    <n v="0.24"/>
    <n v="0"/>
    <n v="0.06"/>
    <n v="0.66"/>
    <m/>
    <m/>
    <m/>
    <m/>
    <m/>
    <m/>
  </r>
  <r>
    <x v="448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x v="2273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x v="2274"/>
    <s v="DS"/>
    <x v="17"/>
    <s v="Simulation"/>
    <x v="4"/>
    <n v="0.51"/>
    <n v="0.1"/>
    <n v="0"/>
    <n v="0.06"/>
    <n v="0.66"/>
    <m/>
    <m/>
    <s v="tbd"/>
    <m/>
    <s v="Activision"/>
    <s v="E"/>
  </r>
  <r>
    <x v="2275"/>
    <s v="PS2"/>
    <x v="30"/>
    <s v="Sports"/>
    <x v="14"/>
    <n v="0"/>
    <n v="0"/>
    <n v="0.66"/>
    <n v="0"/>
    <n v="0.66"/>
    <m/>
    <m/>
    <m/>
    <m/>
    <m/>
    <m/>
  </r>
  <r>
    <x v="1195"/>
    <s v="GC"/>
    <x v="7"/>
    <s v="Platform"/>
    <x v="4"/>
    <n v="0.52"/>
    <n v="0.13"/>
    <n v="0"/>
    <n v="0.02"/>
    <n v="0.66"/>
    <n v="70"/>
    <n v="21"/>
    <s v="tbd"/>
    <m/>
    <s v="Toys for Bob"/>
    <s v="E10+"/>
  </r>
  <r>
    <x v="1457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x v="2276"/>
    <s v="DS"/>
    <x v="3"/>
    <s v="Adventure"/>
    <x v="98"/>
    <n v="0.18"/>
    <n v="0.43"/>
    <n v="0"/>
    <n v="0.05"/>
    <n v="0.66"/>
    <m/>
    <m/>
    <m/>
    <m/>
    <m/>
    <m/>
  </r>
  <r>
    <x v="2277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x v="2278"/>
    <s v="DS"/>
    <x v="2"/>
    <s v="Misc"/>
    <x v="0"/>
    <n v="0.12"/>
    <n v="0.52"/>
    <n v="0"/>
    <n v="0.02"/>
    <n v="0.66"/>
    <n v="70"/>
    <n v="7"/>
    <n v="6"/>
    <n v="12"/>
    <s v="Genius Sonority Inc."/>
    <m/>
  </r>
  <r>
    <x v="2279"/>
    <s v="Wii"/>
    <x v="20"/>
    <s v="Puzzle"/>
    <x v="25"/>
    <n v="0"/>
    <n v="0"/>
    <n v="0.66"/>
    <n v="0"/>
    <n v="0.66"/>
    <m/>
    <m/>
    <m/>
    <m/>
    <m/>
    <m/>
  </r>
  <r>
    <x v="2280"/>
    <s v="Wii"/>
    <x v="2"/>
    <s v="Puzzle"/>
    <x v="5"/>
    <n v="0.18"/>
    <n v="0.4"/>
    <n v="0"/>
    <n v="0.08"/>
    <n v="0.66"/>
    <m/>
    <m/>
    <s v="tbd"/>
    <m/>
    <s v="Gameloft"/>
    <s v="T"/>
  </r>
  <r>
    <x v="2281"/>
    <s v="GBA"/>
    <x v="28"/>
    <s v="Role-Playing"/>
    <x v="24"/>
    <n v="0"/>
    <n v="0"/>
    <n v="0.64"/>
    <n v="0.02"/>
    <n v="0.66"/>
    <m/>
    <m/>
    <m/>
    <m/>
    <m/>
    <m/>
  </r>
  <r>
    <x v="2282"/>
    <s v="GBA"/>
    <x v="12"/>
    <s v="Adventure"/>
    <x v="35"/>
    <n v="0.47"/>
    <n v="0.18"/>
    <n v="0"/>
    <n v="0.01"/>
    <n v="0.66"/>
    <m/>
    <m/>
    <s v="tbd"/>
    <m/>
    <s v="Gorilla Systems"/>
    <s v="E"/>
  </r>
  <r>
    <x v="2283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x v="2284"/>
    <s v="PS"/>
    <x v="18"/>
    <s v="Role-Playing"/>
    <x v="3"/>
    <n v="0.37"/>
    <n v="0.25"/>
    <n v="0"/>
    <n v="0.04"/>
    <n v="0.66"/>
    <m/>
    <m/>
    <m/>
    <m/>
    <m/>
    <m/>
  </r>
  <r>
    <x v="2285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x v="2286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x v="2287"/>
    <s v="PS4"/>
    <x v="21"/>
    <s v="Action"/>
    <x v="41"/>
    <n v="0.22"/>
    <n v="0.3"/>
    <n v="0.04"/>
    <n v="0.1"/>
    <n v="0.66"/>
    <m/>
    <m/>
    <m/>
    <m/>
    <m/>
    <m/>
  </r>
  <r>
    <x v="444"/>
    <s v="PSP"/>
    <x v="3"/>
    <s v="Sports"/>
    <x v="7"/>
    <n v="0.5"/>
    <n v="0.08"/>
    <n v="0"/>
    <n v="0.08"/>
    <n v="0.66"/>
    <m/>
    <m/>
    <n v="7.8"/>
    <n v="5"/>
    <s v="EA Tiburon"/>
    <s v="E"/>
  </r>
  <r>
    <x v="1598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x v="547"/>
    <s v="GC"/>
    <x v="28"/>
    <s v="Simulation"/>
    <x v="7"/>
    <n v="0.43"/>
    <n v="0.2"/>
    <n v="0"/>
    <n v="0.03"/>
    <n v="0.66"/>
    <n v="81"/>
    <n v="30"/>
    <n v="9"/>
    <n v="15"/>
    <s v="Maxis"/>
    <s v="T"/>
  </r>
  <r>
    <x v="739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x v="2288"/>
    <n v="2600"/>
    <x v="26"/>
    <s v="Action"/>
    <x v="4"/>
    <n v="0.62"/>
    <n v="0.04"/>
    <n v="0"/>
    <n v="0.01"/>
    <n v="0.66"/>
    <m/>
    <m/>
    <m/>
    <m/>
    <m/>
    <m/>
  </r>
  <r>
    <x v="1269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x v="2289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x v="1747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x v="2290"/>
    <s v="GBA"/>
    <x v="15"/>
    <s v="Action"/>
    <x v="71"/>
    <n v="0.47"/>
    <n v="0.17"/>
    <n v="0"/>
    <n v="0.01"/>
    <n v="0.66"/>
    <n v="71"/>
    <n v="7"/>
    <n v="7.4"/>
    <n v="5"/>
    <s v="TOSE"/>
    <s v="E"/>
  </r>
  <r>
    <x v="2291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x v="2292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x v="2293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x v="1504"/>
    <s v="PS3"/>
    <x v="21"/>
    <s v="Shooter"/>
    <x v="7"/>
    <n v="0.22"/>
    <n v="0.32"/>
    <n v="0.01"/>
    <n v="0.11"/>
    <n v="0.66"/>
    <m/>
    <m/>
    <n v="7.8"/>
    <n v="24"/>
    <s v="PopCap"/>
    <s v="E10+"/>
  </r>
  <r>
    <x v="2294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x v="2295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x v="2296"/>
    <s v="PS"/>
    <x v="18"/>
    <s v="Misc"/>
    <x v="3"/>
    <n v="0.12"/>
    <n v="0.08"/>
    <n v="0.41"/>
    <n v="0.04"/>
    <n v="0.66"/>
    <m/>
    <m/>
    <m/>
    <m/>
    <m/>
    <m/>
  </r>
  <r>
    <x v="2297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x v="1279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x v="2298"/>
    <s v="DS"/>
    <x v="9"/>
    <s v="Misc"/>
    <x v="25"/>
    <n v="0"/>
    <n v="0"/>
    <n v="0.66"/>
    <n v="0"/>
    <n v="0.66"/>
    <m/>
    <m/>
    <m/>
    <m/>
    <m/>
    <m/>
  </r>
  <r>
    <x v="2299"/>
    <s v="PS"/>
    <x v="18"/>
    <s v="Sports"/>
    <x v="72"/>
    <n v="0.36"/>
    <n v="0.25"/>
    <n v="0"/>
    <n v="0.04"/>
    <n v="0.66"/>
    <m/>
    <m/>
    <m/>
    <m/>
    <m/>
    <m/>
  </r>
  <r>
    <x v="1765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x v="399"/>
    <s v="PS2"/>
    <x v="2"/>
    <s v="Action"/>
    <x v="4"/>
    <n v="0.24"/>
    <n v="0"/>
    <n v="0"/>
    <n v="0.41"/>
    <n v="0.65"/>
    <n v="73"/>
    <n v="6"/>
    <n v="8.6"/>
    <n v="5"/>
    <s v="Xpec"/>
    <s v="E10+"/>
  </r>
  <r>
    <x v="2300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x v="1643"/>
    <s v="PC"/>
    <x v="11"/>
    <s v="Misc"/>
    <x v="5"/>
    <n v="0.36"/>
    <n v="0.24"/>
    <n v="0"/>
    <n v="0.06"/>
    <n v="0.65"/>
    <m/>
    <m/>
    <m/>
    <m/>
    <m/>
    <m/>
  </r>
  <r>
    <x v="2301"/>
    <s v="DS"/>
    <x v="10"/>
    <s v="Adventure"/>
    <x v="32"/>
    <n v="0.39"/>
    <n v="0.21"/>
    <n v="0"/>
    <n v="0.06"/>
    <n v="0.65"/>
    <m/>
    <m/>
    <m/>
    <m/>
    <m/>
    <m/>
  </r>
  <r>
    <x v="2302"/>
    <s v="PS3"/>
    <x v="11"/>
    <s v="Shooter"/>
    <x v="3"/>
    <n v="0.3"/>
    <n v="0.25"/>
    <n v="0"/>
    <n v="0.1"/>
    <n v="0.65"/>
    <m/>
    <m/>
    <m/>
    <m/>
    <m/>
    <m/>
  </r>
  <r>
    <x v="1929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x v="2303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x v="2304"/>
    <s v="Wii"/>
    <x v="10"/>
    <s v="Sports"/>
    <x v="28"/>
    <n v="0.48"/>
    <n v="0.12"/>
    <n v="0"/>
    <n v="0.05"/>
    <n v="0.65"/>
    <m/>
    <m/>
    <s v="tbd"/>
    <m/>
    <s v="Blitz Games Studios"/>
    <s v="E"/>
  </r>
  <r>
    <x v="2305"/>
    <s v="DS"/>
    <x v="10"/>
    <s v="Misc"/>
    <x v="5"/>
    <n v="0"/>
    <n v="0.56999999999999995"/>
    <n v="0"/>
    <n v="0.09"/>
    <n v="0.65"/>
    <m/>
    <m/>
    <m/>
    <m/>
    <m/>
    <m/>
  </r>
  <r>
    <x v="2306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x v="2195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x v="2307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x v="2308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x v="2309"/>
    <s v="PS2"/>
    <x v="15"/>
    <s v="Racing"/>
    <x v="5"/>
    <n v="0.32"/>
    <n v="0.25"/>
    <n v="0"/>
    <n v="0.08"/>
    <n v="0.65"/>
    <n v="47"/>
    <n v="11"/>
    <n v="6"/>
    <n v="6"/>
    <s v="Ubisoft"/>
    <s v="T"/>
  </r>
  <r>
    <x v="2310"/>
    <s v="GBA"/>
    <x v="7"/>
    <s v="Misc"/>
    <x v="28"/>
    <n v="0.47"/>
    <n v="0.17"/>
    <n v="0"/>
    <n v="0.01"/>
    <n v="0.65"/>
    <m/>
    <m/>
    <m/>
    <m/>
    <m/>
    <m/>
  </r>
  <r>
    <x v="2311"/>
    <s v="PS3"/>
    <x v="2"/>
    <s v="Sports"/>
    <x v="7"/>
    <n v="0.34"/>
    <n v="0.22"/>
    <n v="0"/>
    <n v="0.1"/>
    <n v="0.65"/>
    <n v="82"/>
    <n v="34"/>
    <n v="7.2"/>
    <n v="9"/>
    <s v="EA Tiburon"/>
    <s v="E"/>
  </r>
  <r>
    <x v="2312"/>
    <s v="PS"/>
    <x v="8"/>
    <s v="Role-Playing"/>
    <x v="24"/>
    <n v="0.02"/>
    <n v="0.01"/>
    <n v="0.57999999999999996"/>
    <n v="0.04"/>
    <n v="0.65"/>
    <m/>
    <m/>
    <m/>
    <m/>
    <m/>
    <m/>
  </r>
  <r>
    <x v="443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x v="1444"/>
    <s v="PSP"/>
    <x v="9"/>
    <s v="Action"/>
    <x v="4"/>
    <n v="0.23"/>
    <n v="0.26"/>
    <n v="0"/>
    <n v="0.16"/>
    <n v="0.65"/>
    <m/>
    <m/>
    <m/>
    <m/>
    <m/>
    <m/>
  </r>
  <r>
    <x v="2311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x v="2313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x v="2314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x v="1148"/>
    <s v="PS"/>
    <x v="18"/>
    <s v="Shooter"/>
    <x v="10"/>
    <n v="0.36"/>
    <n v="0.25"/>
    <n v="0"/>
    <n v="0.04"/>
    <n v="0.65"/>
    <m/>
    <m/>
    <m/>
    <m/>
    <m/>
    <m/>
  </r>
  <r>
    <x v="2315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x v="2316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x v="2317"/>
    <s v="PS2"/>
    <x v="9"/>
    <s v="Misc"/>
    <x v="3"/>
    <n v="0"/>
    <n v="0.5"/>
    <n v="0"/>
    <n v="0.15"/>
    <n v="0.65"/>
    <m/>
    <m/>
    <m/>
    <m/>
    <m/>
    <m/>
  </r>
  <r>
    <x v="2318"/>
    <n v="2600"/>
    <x v="35"/>
    <s v="Action"/>
    <x v="4"/>
    <n v="0.6"/>
    <n v="0.04"/>
    <n v="0"/>
    <n v="0.01"/>
    <n v="0.65"/>
    <m/>
    <m/>
    <m/>
    <m/>
    <m/>
    <m/>
  </r>
  <r>
    <x v="2319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x v="2320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x v="695"/>
    <s v="PSP"/>
    <x v="10"/>
    <s v="Action"/>
    <x v="32"/>
    <n v="0.27"/>
    <n v="0.24"/>
    <n v="0"/>
    <n v="0.14000000000000001"/>
    <n v="0.65"/>
    <m/>
    <m/>
    <m/>
    <m/>
    <m/>
    <m/>
  </r>
  <r>
    <x v="2321"/>
    <s v="PS2"/>
    <x v="9"/>
    <s v="Misc"/>
    <x v="3"/>
    <n v="0"/>
    <n v="0.05"/>
    <n v="0"/>
    <n v="0.6"/>
    <n v="0.65"/>
    <m/>
    <m/>
    <m/>
    <m/>
    <m/>
    <m/>
  </r>
  <r>
    <x v="2322"/>
    <s v="PS"/>
    <x v="30"/>
    <s v="Adventure"/>
    <x v="30"/>
    <n v="0.36"/>
    <n v="0.24"/>
    <n v="0"/>
    <n v="0.04"/>
    <n v="0.65"/>
    <m/>
    <m/>
    <m/>
    <m/>
    <m/>
    <m/>
  </r>
  <r>
    <x v="2220"/>
    <s v="PSP"/>
    <x v="9"/>
    <s v="Racing"/>
    <x v="28"/>
    <n v="0.35"/>
    <n v="0.18"/>
    <n v="0"/>
    <n v="0.12"/>
    <n v="0.65"/>
    <n v="59"/>
    <n v="12"/>
    <s v="tbd"/>
    <m/>
    <s v="Rainbow Studios"/>
    <s v="E"/>
  </r>
  <r>
    <x v="1499"/>
    <s v="WiiU"/>
    <x v="21"/>
    <s v="Action"/>
    <x v="32"/>
    <n v="0.37"/>
    <n v="0.22"/>
    <n v="0"/>
    <n v="0.06"/>
    <n v="0.65"/>
    <m/>
    <m/>
    <m/>
    <m/>
    <m/>
    <m/>
  </r>
  <r>
    <x v="1513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x v="1049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x v="2323"/>
    <s v="PS2"/>
    <x v="15"/>
    <s v="Strategy"/>
    <x v="56"/>
    <n v="0"/>
    <n v="0"/>
    <n v="0.65"/>
    <n v="0"/>
    <n v="0.65"/>
    <m/>
    <m/>
    <m/>
    <m/>
    <m/>
    <m/>
  </r>
  <r>
    <x v="1067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x v="2324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x v="2325"/>
    <s v="DS"/>
    <x v="10"/>
    <s v="Simulation"/>
    <x v="11"/>
    <n v="0.39"/>
    <n v="0.19"/>
    <n v="0.01"/>
    <n v="0.05"/>
    <n v="0.65"/>
    <m/>
    <m/>
    <s v="tbd"/>
    <m/>
    <s v="Cooking Mama Limited"/>
    <s v="E"/>
  </r>
  <r>
    <x v="2326"/>
    <s v="DS"/>
    <x v="2"/>
    <s v="Misc"/>
    <x v="25"/>
    <n v="0"/>
    <n v="0"/>
    <n v="0.65"/>
    <n v="0"/>
    <n v="0.65"/>
    <m/>
    <m/>
    <m/>
    <m/>
    <m/>
    <m/>
  </r>
  <r>
    <x v="191"/>
    <s v="PS4"/>
    <x v="19"/>
    <s v="Action"/>
    <x v="3"/>
    <n v="0.24"/>
    <n v="0.28999999999999998"/>
    <n v="0.01"/>
    <n v="0.1"/>
    <n v="0.65"/>
    <m/>
    <m/>
    <m/>
    <m/>
    <m/>
    <m/>
  </r>
  <r>
    <x v="398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x v="2047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x v="2327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x v="291"/>
    <s v="PC"/>
    <x v="11"/>
    <s v="Action"/>
    <x v="5"/>
    <n v="0.22"/>
    <n v="0.38"/>
    <n v="0"/>
    <n v="0.05"/>
    <n v="0.64"/>
    <n v="84"/>
    <n v="10"/>
    <n v="7.7"/>
    <n v="1470"/>
    <s v="Ubisoft"/>
    <s v="M"/>
  </r>
  <r>
    <x v="694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x v="2328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x v="2329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x v="1229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x v="1171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x v="335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x v="2054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x v="2330"/>
    <s v="PS2"/>
    <x v="12"/>
    <s v="Shooter"/>
    <x v="7"/>
    <n v="0.54"/>
    <n v="0.02"/>
    <n v="0"/>
    <n v="0.09"/>
    <n v="0.64"/>
    <n v="60"/>
    <n v="38"/>
    <n v="7"/>
    <n v="32"/>
    <s v="EA LA"/>
    <s v="T"/>
  </r>
  <r>
    <x v="1399"/>
    <s v="X360"/>
    <x v="21"/>
    <s v="Sports"/>
    <x v="2"/>
    <n v="0.38"/>
    <n v="0.2"/>
    <n v="0"/>
    <n v="0.06"/>
    <n v="0.64"/>
    <n v="50"/>
    <n v="5"/>
    <n v="4"/>
    <n v="65"/>
    <s v="Yuke's"/>
    <s v="T"/>
  </r>
  <r>
    <x v="2331"/>
    <s v="DS"/>
    <x v="9"/>
    <s v="Simulation"/>
    <x v="28"/>
    <n v="0.59"/>
    <n v="0"/>
    <n v="0"/>
    <n v="0.05"/>
    <n v="0.64"/>
    <m/>
    <m/>
    <m/>
    <m/>
    <m/>
    <m/>
  </r>
  <r>
    <x v="2332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x v="587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x v="2333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x v="2334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x v="919"/>
    <s v="N64"/>
    <x v="8"/>
    <s v="Shooter"/>
    <x v="61"/>
    <n v="0.48"/>
    <n v="0.15"/>
    <n v="0"/>
    <n v="0.01"/>
    <n v="0.64"/>
    <m/>
    <m/>
    <m/>
    <m/>
    <m/>
    <m/>
  </r>
  <r>
    <x v="1292"/>
    <s v="N64"/>
    <x v="8"/>
    <s v="Platform"/>
    <x v="14"/>
    <n v="0.44"/>
    <n v="0.1"/>
    <n v="0.04"/>
    <n v="0.05"/>
    <n v="0.64"/>
    <m/>
    <m/>
    <m/>
    <m/>
    <m/>
    <m/>
  </r>
  <r>
    <x v="2335"/>
    <s v="N64"/>
    <x v="8"/>
    <s v="Platform"/>
    <x v="5"/>
    <n v="0.4"/>
    <n v="0.22"/>
    <n v="0"/>
    <n v="0.02"/>
    <n v="0.64"/>
    <m/>
    <m/>
    <m/>
    <m/>
    <m/>
    <m/>
  </r>
  <r>
    <x v="2336"/>
    <s v="GBA"/>
    <x v="12"/>
    <s v="Misc"/>
    <x v="33"/>
    <n v="0.46"/>
    <n v="0.17"/>
    <n v="0"/>
    <n v="0.01"/>
    <n v="0.64"/>
    <m/>
    <m/>
    <m/>
    <m/>
    <m/>
    <m/>
  </r>
  <r>
    <x v="2337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x v="2338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x v="2339"/>
    <s v="Wii"/>
    <x v="2"/>
    <s v="Strategy"/>
    <x v="0"/>
    <n v="0.28000000000000003"/>
    <n v="0.12"/>
    <n v="0.19"/>
    <n v="0.04"/>
    <n v="0.64"/>
    <m/>
    <m/>
    <m/>
    <m/>
    <m/>
    <m/>
  </r>
  <r>
    <x v="219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x v="2340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x v="2341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x v="2342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x v="2343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x v="2344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x v="2345"/>
    <s v="DS"/>
    <x v="3"/>
    <s v="Action"/>
    <x v="28"/>
    <n v="0.3"/>
    <n v="0.27"/>
    <n v="0"/>
    <n v="7.0000000000000007E-2"/>
    <n v="0.64"/>
    <m/>
    <m/>
    <s v="tbd"/>
    <m/>
    <s v="Altron"/>
    <s v="E"/>
  </r>
  <r>
    <x v="2346"/>
    <s v="GBA"/>
    <x v="12"/>
    <s v="Misc"/>
    <x v="33"/>
    <n v="0.46"/>
    <n v="0.17"/>
    <n v="0"/>
    <n v="0.01"/>
    <n v="0.64"/>
    <m/>
    <m/>
    <m/>
    <m/>
    <m/>
    <m/>
  </r>
  <r>
    <x v="2347"/>
    <s v="GBA"/>
    <x v="15"/>
    <s v="Misc"/>
    <x v="14"/>
    <n v="0.46"/>
    <n v="0.17"/>
    <n v="0"/>
    <n v="0.01"/>
    <n v="0.64"/>
    <n v="78"/>
    <n v="10"/>
    <s v="tbd"/>
    <m/>
    <s v="KCEA"/>
    <s v="E"/>
  </r>
  <r>
    <x v="853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x v="1938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x v="2348"/>
    <s v="PS2"/>
    <x v="7"/>
    <s v="Misc"/>
    <x v="3"/>
    <n v="0.31"/>
    <n v="0.24"/>
    <n v="0"/>
    <n v="0.08"/>
    <n v="0.64"/>
    <m/>
    <m/>
    <m/>
    <m/>
    <m/>
    <m/>
  </r>
  <r>
    <x v="889"/>
    <s v="N64"/>
    <x v="30"/>
    <s v="Sports"/>
    <x v="7"/>
    <n v="0.6"/>
    <n v="0.03"/>
    <n v="0"/>
    <n v="0.01"/>
    <n v="0.64"/>
    <m/>
    <m/>
    <m/>
    <m/>
    <m/>
    <m/>
  </r>
  <r>
    <x v="2349"/>
    <s v="N64"/>
    <x v="18"/>
    <s v="Racing"/>
    <x v="0"/>
    <n v="0.59"/>
    <n v="0.04"/>
    <n v="0"/>
    <n v="0.01"/>
    <n v="0.64"/>
    <m/>
    <m/>
    <m/>
    <m/>
    <m/>
    <m/>
  </r>
  <r>
    <x v="2285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x v="2350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x v="1656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x v="2351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x v="1169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x v="2352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x v="2353"/>
    <s v="PS"/>
    <x v="23"/>
    <s v="Action"/>
    <x v="3"/>
    <n v="0.35"/>
    <n v="0.24"/>
    <n v="0"/>
    <n v="0.04"/>
    <n v="0.63"/>
    <m/>
    <m/>
    <m/>
    <m/>
    <m/>
    <m/>
  </r>
  <r>
    <x v="752"/>
    <s v="PS3"/>
    <x v="21"/>
    <s v="Platform"/>
    <x v="3"/>
    <n v="0.2"/>
    <n v="0.33"/>
    <n v="0.01"/>
    <n v="0.1"/>
    <n v="0.63"/>
    <m/>
    <m/>
    <n v="7.2"/>
    <n v="64"/>
    <s v="Sumo Digital"/>
    <s v="E"/>
  </r>
  <r>
    <x v="2354"/>
    <s v="PS2"/>
    <x v="3"/>
    <s v="Misc"/>
    <x v="3"/>
    <n v="0.08"/>
    <n v="0.12"/>
    <n v="0"/>
    <n v="0.44"/>
    <n v="0.63"/>
    <n v="73"/>
    <n v="9"/>
    <s v="tbd"/>
    <m/>
    <s v="SCEE London Studio"/>
    <s v="T"/>
  </r>
  <r>
    <x v="482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x v="2355"/>
    <s v="Wii"/>
    <x v="10"/>
    <s v="Misc"/>
    <x v="32"/>
    <n v="0.48"/>
    <n v="0.1"/>
    <n v="0"/>
    <n v="0.04"/>
    <n v="0.63"/>
    <m/>
    <m/>
    <s v="tbd"/>
    <m/>
    <s v="Disney Interactive Studios"/>
    <s v="E"/>
  </r>
  <r>
    <x v="2356"/>
    <s v="3DS"/>
    <x v="27"/>
    <s v="Role-Playing"/>
    <x v="15"/>
    <n v="0"/>
    <n v="0"/>
    <n v="0.63"/>
    <n v="0"/>
    <n v="0.63"/>
    <m/>
    <m/>
    <m/>
    <m/>
    <m/>
    <m/>
  </r>
  <r>
    <x v="1808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x v="1442"/>
    <s v="PC"/>
    <x v="17"/>
    <s v="Action"/>
    <x v="7"/>
    <n v="0.23"/>
    <n v="0.33"/>
    <n v="0"/>
    <n v="0.08"/>
    <n v="0.63"/>
    <n v="82"/>
    <n v="45"/>
    <n v="4.5"/>
    <n v="4533"/>
    <s v="BioWare"/>
    <s v="M"/>
  </r>
  <r>
    <x v="2357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x v="2122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x v="672"/>
    <s v="PS"/>
    <x v="8"/>
    <s v="Strategy"/>
    <x v="7"/>
    <n v="0.35"/>
    <n v="0.24"/>
    <n v="0"/>
    <n v="0.04"/>
    <n v="0.63"/>
    <m/>
    <m/>
    <m/>
    <m/>
    <m/>
    <m/>
  </r>
  <r>
    <x v="338"/>
    <s v="XB"/>
    <x v="15"/>
    <s v="Sports"/>
    <x v="7"/>
    <n v="0.2"/>
    <n v="0.4"/>
    <n v="0"/>
    <n v="0.04"/>
    <n v="0.63"/>
    <n v="88"/>
    <n v="11"/>
    <n v="7.7"/>
    <n v="11"/>
    <s v="EA Canada"/>
    <s v="E"/>
  </r>
  <r>
    <x v="2358"/>
    <s v="3DS"/>
    <x v="20"/>
    <s v="Misc"/>
    <x v="25"/>
    <n v="0"/>
    <n v="0"/>
    <n v="0.63"/>
    <n v="0"/>
    <n v="0.63"/>
    <m/>
    <m/>
    <m/>
    <m/>
    <m/>
    <m/>
  </r>
  <r>
    <x v="2072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x v="255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x v="2359"/>
    <s v="PS2"/>
    <x v="31"/>
    <s v="Role-Playing"/>
    <x v="12"/>
    <n v="0"/>
    <n v="0"/>
    <n v="0.63"/>
    <n v="0"/>
    <n v="0.63"/>
    <m/>
    <m/>
    <m/>
    <m/>
    <m/>
    <m/>
  </r>
  <r>
    <x v="2360"/>
    <s v="PS2"/>
    <x v="7"/>
    <s v="Racing"/>
    <x v="7"/>
    <n v="0.53"/>
    <n v="0.02"/>
    <n v="0"/>
    <n v="0.09"/>
    <n v="0.63"/>
    <n v="78"/>
    <n v="18"/>
    <n v="7.7"/>
    <n v="18"/>
    <s v="EA Sports"/>
    <s v="E"/>
  </r>
  <r>
    <x v="2361"/>
    <s v="GBA"/>
    <x v="12"/>
    <s v="Simulation"/>
    <x v="5"/>
    <n v="0.45"/>
    <n v="0.17"/>
    <n v="0"/>
    <n v="0.01"/>
    <n v="0.63"/>
    <m/>
    <m/>
    <m/>
    <m/>
    <m/>
    <m/>
  </r>
  <r>
    <x v="455"/>
    <s v="N64"/>
    <x v="18"/>
    <s v="Platform"/>
    <x v="4"/>
    <n v="0.49"/>
    <n v="0.13"/>
    <n v="0"/>
    <n v="0.01"/>
    <n v="0.63"/>
    <m/>
    <m/>
    <m/>
    <m/>
    <m/>
    <m/>
  </r>
  <r>
    <x v="2362"/>
    <s v="SNES"/>
    <x v="33"/>
    <s v="Platform"/>
    <x v="14"/>
    <n v="0.32"/>
    <n v="0.05"/>
    <n v="0.25"/>
    <n v="0.01"/>
    <n v="0.63"/>
    <m/>
    <m/>
    <m/>
    <m/>
    <m/>
    <m/>
  </r>
  <r>
    <x v="2230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x v="2363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x v="2364"/>
    <s v="PS2"/>
    <x v="28"/>
    <s v="Fighting"/>
    <x v="25"/>
    <n v="0"/>
    <n v="0"/>
    <n v="0.63"/>
    <n v="0"/>
    <n v="0.63"/>
    <m/>
    <m/>
    <m/>
    <m/>
    <m/>
    <m/>
  </r>
  <r>
    <x v="2365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x v="2366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x v="2367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x v="2368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x v="2369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x v="1643"/>
    <s v="PS4"/>
    <x v="21"/>
    <s v="Misc"/>
    <x v="5"/>
    <n v="0.35"/>
    <n v="0.17"/>
    <n v="0"/>
    <n v="0.11"/>
    <n v="0.63"/>
    <m/>
    <m/>
    <m/>
    <m/>
    <m/>
    <m/>
  </r>
  <r>
    <x v="2370"/>
    <n v="2600"/>
    <x v="26"/>
    <s v="Action"/>
    <x v="144"/>
    <n v="0.57999999999999996"/>
    <n v="0.04"/>
    <n v="0"/>
    <n v="0.01"/>
    <n v="0.63"/>
    <m/>
    <m/>
    <m/>
    <m/>
    <m/>
    <m/>
  </r>
  <r>
    <x v="2371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x v="2372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x v="2373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x v="2374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x v="2375"/>
    <s v="PS"/>
    <x v="23"/>
    <s v="Role-Playing"/>
    <x v="54"/>
    <n v="0"/>
    <n v="0"/>
    <n v="0.59"/>
    <n v="0.04"/>
    <n v="0.63"/>
    <m/>
    <m/>
    <m/>
    <m/>
    <m/>
    <m/>
  </r>
  <r>
    <x v="2376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x v="2377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x v="2378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x v="2379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x v="166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x v="176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x v="2380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x v="2381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x v="227"/>
    <s v="GC"/>
    <x v="15"/>
    <s v="Misc"/>
    <x v="25"/>
    <n v="0.48"/>
    <n v="0.13"/>
    <n v="0"/>
    <n v="0.02"/>
    <n v="0.63"/>
    <n v="62"/>
    <n v="10"/>
    <s v="tbd"/>
    <m/>
    <s v="Mass Media"/>
    <s v="E"/>
  </r>
  <r>
    <x v="2203"/>
    <s v="X360"/>
    <x v="3"/>
    <s v="Shooter"/>
    <x v="4"/>
    <n v="0.34"/>
    <n v="0.23"/>
    <n v="0"/>
    <n v="0.06"/>
    <n v="0.63"/>
    <m/>
    <m/>
    <m/>
    <m/>
    <m/>
    <m/>
  </r>
  <r>
    <x v="2382"/>
    <s v="Wii"/>
    <x v="9"/>
    <s v="Sports"/>
    <x v="4"/>
    <n v="0.57999999999999996"/>
    <n v="0"/>
    <n v="0"/>
    <n v="0.05"/>
    <n v="0.63"/>
    <m/>
    <m/>
    <s v="tbd"/>
    <m/>
    <s v="MagicWand"/>
    <s v="T"/>
  </r>
  <r>
    <x v="1826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x v="1838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x v="2146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x v="2383"/>
    <s v="SNES"/>
    <x v="24"/>
    <s v="Strategy"/>
    <x v="48"/>
    <n v="0.3"/>
    <n v="0"/>
    <n v="0.32"/>
    <n v="0"/>
    <n v="0.62"/>
    <m/>
    <m/>
    <m/>
    <m/>
    <m/>
    <m/>
  </r>
  <r>
    <x v="2384"/>
    <s v="SAT"/>
    <x v="32"/>
    <s v="Shooter"/>
    <x v="8"/>
    <n v="0"/>
    <n v="0"/>
    <n v="0.62"/>
    <n v="0"/>
    <n v="0.62"/>
    <m/>
    <m/>
    <m/>
    <m/>
    <m/>
    <m/>
  </r>
  <r>
    <x v="2385"/>
    <s v="XB"/>
    <x v="31"/>
    <s v="Action"/>
    <x v="14"/>
    <n v="0.38"/>
    <n v="0.22"/>
    <n v="0"/>
    <n v="0.03"/>
    <n v="0.62"/>
    <n v="87"/>
    <n v="28"/>
    <n v="8.5"/>
    <n v="39"/>
    <s v="KCEJ"/>
    <s v="M"/>
  </r>
  <r>
    <x v="2386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x v="2387"/>
    <s v="PS"/>
    <x v="4"/>
    <s v="Fighting"/>
    <x v="30"/>
    <n v="0.35"/>
    <n v="0.24"/>
    <n v="0"/>
    <n v="0.04"/>
    <n v="0.62"/>
    <m/>
    <m/>
    <m/>
    <m/>
    <m/>
    <m/>
  </r>
  <r>
    <x v="2388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x v="2389"/>
    <s v="PS"/>
    <x v="23"/>
    <s v="Sports"/>
    <x v="3"/>
    <n v="0.35"/>
    <n v="0.24"/>
    <n v="0"/>
    <n v="0.04"/>
    <n v="0.62"/>
    <m/>
    <m/>
    <m/>
    <m/>
    <m/>
    <m/>
  </r>
  <r>
    <x v="2390"/>
    <s v="Wii"/>
    <x v="3"/>
    <s v="Misc"/>
    <x v="5"/>
    <n v="0.57999999999999996"/>
    <n v="0"/>
    <n v="0"/>
    <n v="0.04"/>
    <n v="0.62"/>
    <m/>
    <m/>
    <s v="tbd"/>
    <m/>
    <s v="Ludia Inc."/>
    <s v="E"/>
  </r>
  <r>
    <x v="2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x v="1765"/>
    <s v="3DS"/>
    <x v="19"/>
    <s v="Action"/>
    <x v="19"/>
    <n v="0.31"/>
    <n v="0.23"/>
    <n v="0.03"/>
    <n v="0.05"/>
    <n v="0.62"/>
    <m/>
    <m/>
    <n v="7.2"/>
    <n v="11"/>
    <s v="TT Games"/>
    <s v="E10+"/>
  </r>
  <r>
    <x v="2391"/>
    <n v="2600"/>
    <x v="26"/>
    <s v="Shooter"/>
    <x v="10"/>
    <n v="0.57999999999999996"/>
    <n v="0.03"/>
    <n v="0"/>
    <n v="0.01"/>
    <n v="0.62"/>
    <m/>
    <m/>
    <m/>
    <m/>
    <m/>
    <m/>
  </r>
  <r>
    <x v="926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x v="2217"/>
    <s v="PS3"/>
    <x v="31"/>
    <s v="Racing"/>
    <x v="10"/>
    <n v="0.16"/>
    <n v="0.34"/>
    <n v="0.01"/>
    <n v="0.12"/>
    <n v="0.62"/>
    <n v="70"/>
    <n v="43"/>
    <n v="6.1"/>
    <n v="44"/>
    <s v="Eden"/>
    <s v="T"/>
  </r>
  <r>
    <x v="2392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x v="53"/>
    <s v="PS3"/>
    <x v="17"/>
    <s v="Misc"/>
    <x v="5"/>
    <n v="0.33"/>
    <n v="0.2"/>
    <n v="0"/>
    <n v="0.09"/>
    <n v="0.62"/>
    <n v="75"/>
    <n v="5"/>
    <n v="6"/>
    <n v="7"/>
    <s v="Ubisoft"/>
    <s v="E10+"/>
  </r>
  <r>
    <x v="979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x v="2393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x v="2394"/>
    <s v="DS"/>
    <x v="3"/>
    <s v="Platform"/>
    <x v="32"/>
    <n v="0.41"/>
    <n v="0.16"/>
    <n v="0"/>
    <n v="0.05"/>
    <n v="0.62"/>
    <m/>
    <m/>
    <s v="tbd"/>
    <m/>
    <s v="Griptonite Games"/>
    <s v="E"/>
  </r>
  <r>
    <x v="1499"/>
    <s v="PS4"/>
    <x v="21"/>
    <s v="Action"/>
    <x v="32"/>
    <n v="0.27"/>
    <n v="0.25"/>
    <n v="0"/>
    <n v="0.1"/>
    <n v="0.62"/>
    <m/>
    <m/>
    <m/>
    <m/>
    <m/>
    <m/>
  </r>
  <r>
    <x v="2395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x v="827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x v="2396"/>
    <s v="N64"/>
    <x v="8"/>
    <s v="Racing"/>
    <x v="7"/>
    <n v="0.4"/>
    <n v="0.2"/>
    <n v="0"/>
    <n v="0.02"/>
    <n v="0.62"/>
    <m/>
    <m/>
    <m/>
    <m/>
    <m/>
    <m/>
  </r>
  <r>
    <x v="1714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x v="2397"/>
    <s v="PS"/>
    <x v="30"/>
    <s v="Platform"/>
    <x v="21"/>
    <n v="0.34"/>
    <n v="0.23"/>
    <n v="0"/>
    <n v="0.04"/>
    <n v="0.62"/>
    <m/>
    <m/>
    <s v="tbd"/>
    <m/>
    <s v="Toys for Bob"/>
    <s v="E"/>
  </r>
  <r>
    <x v="2398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x v="2399"/>
    <n v="2600"/>
    <x v="26"/>
    <s v="Action"/>
    <x v="146"/>
    <n v="0.57999999999999996"/>
    <n v="0.03"/>
    <n v="0"/>
    <n v="0.01"/>
    <n v="0.62"/>
    <m/>
    <m/>
    <m/>
    <m/>
    <m/>
    <m/>
  </r>
  <r>
    <x v="2400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x v="2401"/>
    <s v="PS"/>
    <x v="8"/>
    <s v="Sports"/>
    <x v="49"/>
    <n v="0.21"/>
    <n v="0.14000000000000001"/>
    <n v="0.23"/>
    <n v="0.04"/>
    <n v="0.62"/>
    <m/>
    <m/>
    <m/>
    <m/>
    <m/>
    <m/>
  </r>
  <r>
    <x v="2402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x v="800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x v="2403"/>
    <s v="DS"/>
    <x v="2"/>
    <s v="Adventure"/>
    <x v="32"/>
    <n v="0.35"/>
    <n v="0.21"/>
    <n v="0"/>
    <n v="0.06"/>
    <n v="0.62"/>
    <m/>
    <m/>
    <m/>
    <m/>
    <m/>
    <m/>
  </r>
  <r>
    <x v="2404"/>
    <s v="GB"/>
    <x v="32"/>
    <s v="Puzzle"/>
    <x v="0"/>
    <n v="0"/>
    <n v="0"/>
    <n v="0.62"/>
    <n v="0"/>
    <n v="0.62"/>
    <m/>
    <m/>
    <m/>
    <m/>
    <m/>
    <m/>
  </r>
  <r>
    <x v="2405"/>
    <s v="GC"/>
    <x v="28"/>
    <s v="Misc"/>
    <x v="25"/>
    <n v="0.48"/>
    <n v="0.12"/>
    <n v="0"/>
    <n v="0.02"/>
    <n v="0.62"/>
    <m/>
    <m/>
    <m/>
    <m/>
    <m/>
    <m/>
  </r>
  <r>
    <x v="2406"/>
    <s v="SAT"/>
    <x v="4"/>
    <s v="Fighting"/>
    <x v="8"/>
    <n v="0"/>
    <n v="0"/>
    <n v="0.62"/>
    <n v="0"/>
    <n v="0.62"/>
    <m/>
    <m/>
    <m/>
    <m/>
    <m/>
    <m/>
  </r>
  <r>
    <x v="2407"/>
    <s v="SNES"/>
    <x v="4"/>
    <s v="Role-Playing"/>
    <x v="9"/>
    <n v="0"/>
    <n v="0"/>
    <n v="0.62"/>
    <n v="0"/>
    <n v="0.62"/>
    <m/>
    <m/>
    <m/>
    <m/>
    <m/>
    <m/>
  </r>
  <r>
    <x v="2211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x v="2408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x v="317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x v="190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x v="2409"/>
    <s v="3DS"/>
    <x v="20"/>
    <s v="Adventure"/>
    <x v="25"/>
    <n v="0"/>
    <n v="0"/>
    <n v="0.62"/>
    <n v="0"/>
    <n v="0.62"/>
    <m/>
    <m/>
    <m/>
    <m/>
    <m/>
    <m/>
  </r>
  <r>
    <x v="2410"/>
    <s v="DS"/>
    <x v="17"/>
    <s v="Role-Playing"/>
    <x v="15"/>
    <n v="0"/>
    <n v="0"/>
    <n v="0.62"/>
    <n v="0"/>
    <n v="0.62"/>
    <m/>
    <m/>
    <m/>
    <m/>
    <m/>
    <m/>
  </r>
  <r>
    <x v="2411"/>
    <s v="N64"/>
    <x v="18"/>
    <s v="Sports"/>
    <x v="30"/>
    <n v="0.59"/>
    <n v="0.02"/>
    <n v="0"/>
    <n v="0"/>
    <n v="0.62"/>
    <m/>
    <m/>
    <m/>
    <m/>
    <m/>
    <m/>
  </r>
  <r>
    <x v="2412"/>
    <s v="PS"/>
    <x v="16"/>
    <s v="Strategy"/>
    <x v="56"/>
    <n v="0"/>
    <n v="0"/>
    <n v="0.57999999999999996"/>
    <n v="0.04"/>
    <n v="0.62"/>
    <m/>
    <m/>
    <m/>
    <m/>
    <m/>
    <m/>
  </r>
  <r>
    <x v="1787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x v="2413"/>
    <s v="DS"/>
    <x v="3"/>
    <s v="Strategy"/>
    <x v="5"/>
    <n v="0.3"/>
    <n v="0.25"/>
    <n v="0"/>
    <n v="0.06"/>
    <n v="0.62"/>
    <m/>
    <m/>
    <n v="6"/>
    <n v="4"/>
    <s v="Ubisoft Quebec"/>
    <s v="E10+"/>
  </r>
  <r>
    <x v="1067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x v="2414"/>
    <s v="PS3"/>
    <x v="10"/>
    <s v="Misc"/>
    <x v="3"/>
    <n v="7.0000000000000007E-2"/>
    <n v="0.41"/>
    <n v="0"/>
    <n v="0.13"/>
    <n v="0.62"/>
    <m/>
    <m/>
    <m/>
    <m/>
    <m/>
    <m/>
  </r>
  <r>
    <x v="2415"/>
    <s v="PS3"/>
    <x v="0"/>
    <s v="Racing"/>
    <x v="3"/>
    <n v="0"/>
    <n v="0.56999999999999995"/>
    <n v="0.04"/>
    <n v="0"/>
    <n v="0.61"/>
    <m/>
    <m/>
    <m/>
    <m/>
    <m/>
    <m/>
  </r>
  <r>
    <x v="2047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x v="2416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x v="2417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x v="2418"/>
    <s v="DS"/>
    <x v="9"/>
    <s v="Adventure"/>
    <x v="12"/>
    <n v="0.3"/>
    <n v="0.03"/>
    <n v="0.25"/>
    <n v="0.03"/>
    <n v="0.61"/>
    <m/>
    <m/>
    <m/>
    <m/>
    <m/>
    <m/>
  </r>
  <r>
    <x v="1236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x v="941"/>
    <s v="Wii"/>
    <x v="9"/>
    <s v="Action"/>
    <x v="28"/>
    <n v="0.56000000000000005"/>
    <n v="0"/>
    <n v="0"/>
    <n v="0.04"/>
    <n v="0.61"/>
    <m/>
    <m/>
    <n v="5.5"/>
    <n v="6"/>
    <s v="THQ"/>
    <s v="E"/>
  </r>
  <r>
    <x v="2419"/>
    <s v="PS2"/>
    <x v="2"/>
    <s v="Misc"/>
    <x v="3"/>
    <n v="0"/>
    <n v="0.04"/>
    <n v="0"/>
    <n v="0.56999999999999995"/>
    <n v="0.61"/>
    <m/>
    <m/>
    <m/>
    <m/>
    <m/>
    <m/>
  </r>
  <r>
    <x v="2420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x v="2421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x v="2422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x v="2423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x v="2424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x v="2425"/>
    <s v="Wii"/>
    <x v="17"/>
    <s v="Misc"/>
    <x v="5"/>
    <n v="0.37"/>
    <n v="0.19"/>
    <n v="0"/>
    <n v="0.06"/>
    <n v="0.61"/>
    <m/>
    <m/>
    <s v="tbd"/>
    <m/>
    <s v="Ubisoft Quebec"/>
    <s v="T"/>
  </r>
  <r>
    <x v="2426"/>
    <s v="GBA"/>
    <x v="7"/>
    <s v="Misc"/>
    <x v="28"/>
    <n v="0.44"/>
    <n v="0.16"/>
    <n v="0"/>
    <n v="0.01"/>
    <n v="0.61"/>
    <m/>
    <m/>
    <m/>
    <m/>
    <m/>
    <m/>
  </r>
  <r>
    <x v="2427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x v="1504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x v="2428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x v="2429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x v="2430"/>
    <s v="GBA"/>
    <x v="12"/>
    <s v="Platform"/>
    <x v="64"/>
    <n v="0.44"/>
    <n v="0.16"/>
    <n v="0"/>
    <n v="0.01"/>
    <n v="0.61"/>
    <m/>
    <m/>
    <n v="8"/>
    <n v="5"/>
    <s v="Cinegroupe"/>
    <s v="E"/>
  </r>
  <r>
    <x v="1586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x v="2431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x v="2432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x v="2433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x v="2434"/>
    <s v="PS2"/>
    <x v="28"/>
    <s v="Shooter"/>
    <x v="25"/>
    <n v="0.3"/>
    <n v="0.23"/>
    <n v="0"/>
    <n v="0.08"/>
    <n v="0.61"/>
    <n v="81"/>
    <n v="29"/>
    <n v="8.1"/>
    <n v="12"/>
    <s v="Namco"/>
    <s v="T"/>
  </r>
  <r>
    <x v="1366"/>
    <s v="PSP"/>
    <x v="3"/>
    <s v="Fighting"/>
    <x v="28"/>
    <n v="0.25"/>
    <n v="0.22"/>
    <n v="0"/>
    <n v="0.14000000000000001"/>
    <n v="0.61"/>
    <m/>
    <m/>
    <n v="6.6"/>
    <n v="8"/>
    <s v="Yuke's"/>
    <s v="T"/>
  </r>
  <r>
    <x v="2435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x v="2436"/>
    <s v="DS"/>
    <x v="9"/>
    <s v="Misc"/>
    <x v="0"/>
    <n v="0"/>
    <n v="0"/>
    <n v="0.61"/>
    <n v="0"/>
    <n v="0.61"/>
    <m/>
    <m/>
    <m/>
    <m/>
    <m/>
    <m/>
  </r>
  <r>
    <x v="2437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x v="2438"/>
    <s v="PS"/>
    <x v="18"/>
    <s v="Platform"/>
    <x v="7"/>
    <n v="0.34"/>
    <n v="0.23"/>
    <n v="0"/>
    <n v="0.04"/>
    <n v="0.61"/>
    <m/>
    <m/>
    <m/>
    <m/>
    <m/>
    <m/>
  </r>
  <r>
    <x v="573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x v="2439"/>
    <s v="PS"/>
    <x v="23"/>
    <s v="Shooter"/>
    <x v="13"/>
    <n v="0.34"/>
    <n v="0.23"/>
    <n v="0"/>
    <n v="0.04"/>
    <n v="0.61"/>
    <m/>
    <m/>
    <m/>
    <m/>
    <m/>
    <m/>
  </r>
  <r>
    <x v="1700"/>
    <s v="X360"/>
    <x v="3"/>
    <s v="Sports"/>
    <x v="4"/>
    <n v="0.46"/>
    <n v="0.1"/>
    <n v="0"/>
    <n v="0.05"/>
    <n v="0.61"/>
    <n v="46"/>
    <n v="43"/>
    <n v="3"/>
    <n v="67"/>
    <s v="Robomodo"/>
    <s v="E10+"/>
  </r>
  <r>
    <x v="2137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x v="2440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x v="2441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x v="558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x v="2442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x v="2443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x v="2444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x v="240"/>
    <s v="GBA"/>
    <x v="15"/>
    <s v="Sports"/>
    <x v="7"/>
    <n v="0.44"/>
    <n v="0.16"/>
    <n v="0"/>
    <n v="0.01"/>
    <n v="0.61"/>
    <n v="76"/>
    <n v="5"/>
    <s v="tbd"/>
    <m/>
    <s v="BudCat"/>
    <s v="E"/>
  </r>
  <r>
    <x v="555"/>
    <s v="XOne"/>
    <x v="21"/>
    <s v="Action"/>
    <x v="15"/>
    <n v="0.35"/>
    <n v="0.21"/>
    <n v="0"/>
    <n v="0.05"/>
    <n v="0.61"/>
    <m/>
    <m/>
    <m/>
    <m/>
    <m/>
    <m/>
  </r>
  <r>
    <x v="2445"/>
    <s v="DS"/>
    <x v="2"/>
    <s v="Simulation"/>
    <x v="5"/>
    <n v="0.56000000000000005"/>
    <n v="0"/>
    <n v="0"/>
    <n v="0.05"/>
    <n v="0.61"/>
    <m/>
    <m/>
    <m/>
    <m/>
    <m/>
    <m/>
  </r>
  <r>
    <x v="2320"/>
    <s v="GBA"/>
    <x v="7"/>
    <s v="Action"/>
    <x v="7"/>
    <n v="0.44"/>
    <n v="0.16"/>
    <n v="0"/>
    <n v="0.01"/>
    <n v="0.61"/>
    <n v="71"/>
    <n v="9"/>
    <n v="6"/>
    <n v="8"/>
    <s v="Magic Pockets"/>
    <s v="E"/>
  </r>
  <r>
    <x v="2446"/>
    <s v="PS"/>
    <x v="8"/>
    <s v="Action"/>
    <x v="21"/>
    <n v="0.34"/>
    <n v="0.23"/>
    <n v="0"/>
    <n v="0.04"/>
    <n v="0.61"/>
    <m/>
    <m/>
    <m/>
    <m/>
    <m/>
    <m/>
  </r>
  <r>
    <x v="2447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x v="392"/>
    <s v="GC"/>
    <x v="16"/>
    <s v="Sports"/>
    <x v="7"/>
    <n v="0.47"/>
    <n v="0.12"/>
    <n v="0"/>
    <n v="0.02"/>
    <n v="0.61"/>
    <n v="89"/>
    <n v="12"/>
    <s v="tbd"/>
    <m/>
    <s v="EA Sports"/>
    <s v="E"/>
  </r>
  <r>
    <x v="2448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x v="829"/>
    <s v="N64"/>
    <x v="8"/>
    <s v="Sports"/>
    <x v="7"/>
    <n v="0.57999999999999996"/>
    <n v="0.02"/>
    <n v="0"/>
    <n v="0"/>
    <n v="0.61"/>
    <m/>
    <m/>
    <m/>
    <m/>
    <m/>
    <m/>
  </r>
  <r>
    <x v="2449"/>
    <s v="GBA"/>
    <x v="15"/>
    <s v="Misc"/>
    <x v="0"/>
    <n v="0.43"/>
    <n v="0.16"/>
    <n v="0"/>
    <n v="0.01"/>
    <n v="0.61"/>
    <m/>
    <m/>
    <m/>
    <m/>
    <m/>
    <m/>
  </r>
  <r>
    <x v="2450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x v="2451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x v="2452"/>
    <s v="Wii"/>
    <x v="10"/>
    <s v="Misc"/>
    <x v="25"/>
    <n v="0.47"/>
    <n v="0.08"/>
    <n v="0.01"/>
    <n v="0.04"/>
    <n v="0.61"/>
    <n v="59"/>
    <n v="14"/>
    <n v="5.9"/>
    <n v="8"/>
    <s v="TOSE"/>
    <s v="E10+"/>
  </r>
  <r>
    <x v="2453"/>
    <s v="Wii"/>
    <x v="10"/>
    <s v="Sports"/>
    <x v="4"/>
    <n v="0.56999999999999995"/>
    <n v="0"/>
    <n v="0"/>
    <n v="0.03"/>
    <n v="0.61"/>
    <m/>
    <m/>
    <s v="tbd"/>
    <m/>
    <s v="FUN Labs"/>
    <s v="T"/>
  </r>
  <r>
    <x v="267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x v="1231"/>
    <s v="PS4"/>
    <x v="19"/>
    <s v="Role-Playing"/>
    <x v="25"/>
    <n v="0.21"/>
    <n v="0.23"/>
    <n v="0.08"/>
    <n v="0.09"/>
    <n v="0.6"/>
    <m/>
    <m/>
    <m/>
    <m/>
    <m/>
    <m/>
  </r>
  <r>
    <x v="2454"/>
    <s v="GBA"/>
    <x v="12"/>
    <s v="Racing"/>
    <x v="35"/>
    <n v="0.43"/>
    <n v="0.16"/>
    <n v="0"/>
    <n v="0.01"/>
    <n v="0.6"/>
    <m/>
    <m/>
    <s v="tbd"/>
    <m/>
    <s v="Skyworks Technologies"/>
    <s v="E"/>
  </r>
  <r>
    <x v="2219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x v="1627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x v="2455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x v="1995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x v="2456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x v="2457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x v="1830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x v="2458"/>
    <s v="PSP"/>
    <x v="10"/>
    <s v="Role-Playing"/>
    <x v="12"/>
    <n v="0"/>
    <n v="0"/>
    <n v="0.6"/>
    <n v="0"/>
    <n v="0.6"/>
    <m/>
    <m/>
    <m/>
    <m/>
    <m/>
    <m/>
  </r>
  <r>
    <x v="1983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x v="709"/>
    <s v="X360"/>
    <x v="21"/>
    <s v="Misc"/>
    <x v="5"/>
    <n v="0.42"/>
    <n v="0.13"/>
    <n v="0"/>
    <n v="0.06"/>
    <n v="0.6"/>
    <m/>
    <m/>
    <n v="8.3000000000000007"/>
    <n v="6"/>
    <s v="Ubisoft"/>
    <s v="E10+"/>
  </r>
  <r>
    <x v="2459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x v="1851"/>
    <s v="PS2"/>
    <x v="9"/>
    <s v="Sports"/>
    <x v="2"/>
    <n v="0.5"/>
    <n v="0.02"/>
    <n v="0"/>
    <n v="0.08"/>
    <n v="0.6"/>
    <n v="72"/>
    <n v="7"/>
    <n v="6"/>
    <n v="9"/>
    <s v="Visual Concepts"/>
    <s v="E"/>
  </r>
  <r>
    <x v="2460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x v="2461"/>
    <s v="PS"/>
    <x v="32"/>
    <s v="Role-Playing"/>
    <x v="14"/>
    <n v="0.21"/>
    <n v="0.14000000000000001"/>
    <n v="0.21"/>
    <n v="0.04"/>
    <n v="0.6"/>
    <m/>
    <m/>
    <m/>
    <m/>
    <m/>
    <m/>
  </r>
  <r>
    <x v="946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x v="2462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x v="1799"/>
    <s v="X360"/>
    <x v="3"/>
    <s v="Shooter"/>
    <x v="5"/>
    <n v="0.3"/>
    <n v="0.24"/>
    <n v="0"/>
    <n v="0.06"/>
    <n v="0.6"/>
    <n v="77"/>
    <n v="77"/>
    <n v="7.6"/>
    <n v="94"/>
    <s v="Techland"/>
    <s v="M"/>
  </r>
  <r>
    <x v="2463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x v="2464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x v="2465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x v="2466"/>
    <s v="SAT"/>
    <x v="23"/>
    <s v="Puzzle"/>
    <x v="89"/>
    <n v="0"/>
    <n v="0"/>
    <n v="0.6"/>
    <n v="0"/>
    <n v="0.6"/>
    <m/>
    <m/>
    <m/>
    <m/>
    <m/>
    <m/>
  </r>
  <r>
    <x v="241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x v="2467"/>
    <s v="N64"/>
    <x v="23"/>
    <s v="Sports"/>
    <x v="14"/>
    <n v="0.09"/>
    <n v="0.26"/>
    <n v="0.23"/>
    <n v="0.02"/>
    <n v="0.6"/>
    <m/>
    <m/>
    <m/>
    <m/>
    <m/>
    <m/>
  </r>
  <r>
    <x v="2468"/>
    <s v="N64"/>
    <x v="30"/>
    <s v="Racing"/>
    <x v="0"/>
    <n v="0.37"/>
    <n v="0.08"/>
    <n v="0.14000000000000001"/>
    <n v="0.01"/>
    <n v="0.6"/>
    <m/>
    <m/>
    <m/>
    <m/>
    <m/>
    <m/>
  </r>
  <r>
    <x v="2469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x v="2097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x v="2470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x v="2470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x v="1444"/>
    <s v="X360"/>
    <x v="9"/>
    <s v="Action"/>
    <x v="4"/>
    <n v="0.51"/>
    <n v="0.04"/>
    <n v="0"/>
    <n v="0.05"/>
    <n v="0.6"/>
    <m/>
    <m/>
    <m/>
    <m/>
    <m/>
    <m/>
  </r>
  <r>
    <x v="2471"/>
    <s v="PS"/>
    <x v="15"/>
    <s v="Fighting"/>
    <x v="25"/>
    <n v="0"/>
    <n v="0"/>
    <n v="0.56000000000000005"/>
    <n v="0.04"/>
    <n v="0.6"/>
    <m/>
    <m/>
    <m/>
    <m/>
    <m/>
    <m/>
  </r>
  <r>
    <x v="2472"/>
    <s v="PS"/>
    <x v="18"/>
    <s v="Simulation"/>
    <x v="14"/>
    <n v="0"/>
    <n v="0"/>
    <n v="0.56000000000000005"/>
    <n v="0.04"/>
    <n v="0.6"/>
    <m/>
    <m/>
    <m/>
    <m/>
    <m/>
    <m/>
  </r>
  <r>
    <x v="2473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x v="2474"/>
    <s v="Wii"/>
    <x v="2"/>
    <s v="Misc"/>
    <x v="32"/>
    <n v="0.37"/>
    <n v="0.16"/>
    <n v="0.01"/>
    <n v="0.06"/>
    <n v="0.6"/>
    <m/>
    <m/>
    <m/>
    <m/>
    <m/>
    <m/>
  </r>
  <r>
    <x v="2475"/>
    <s v="3DS"/>
    <x v="11"/>
    <s v="Platform"/>
    <x v="32"/>
    <n v="0.27"/>
    <n v="0.27"/>
    <n v="0"/>
    <n v="0.05"/>
    <n v="0.6"/>
    <m/>
    <m/>
    <m/>
    <m/>
    <m/>
    <m/>
  </r>
  <r>
    <x v="2476"/>
    <s v="PS"/>
    <x v="18"/>
    <s v="Adventure"/>
    <x v="7"/>
    <n v="0.33"/>
    <n v="0.23"/>
    <n v="0"/>
    <n v="0.04"/>
    <n v="0.6"/>
    <m/>
    <m/>
    <m/>
    <m/>
    <m/>
    <m/>
  </r>
  <r>
    <x v="2477"/>
    <s v="DS"/>
    <x v="2"/>
    <s v="Simulation"/>
    <x v="7"/>
    <n v="0.31"/>
    <n v="0.23"/>
    <n v="0"/>
    <n v="0.06"/>
    <n v="0.6"/>
    <m/>
    <m/>
    <s v="tbd"/>
    <m/>
    <s v="Electronic Arts"/>
    <s v="E"/>
  </r>
  <r>
    <x v="2377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x v="2478"/>
    <s v="Wii"/>
    <x v="3"/>
    <s v="Strategy"/>
    <x v="0"/>
    <n v="0.11"/>
    <n v="0.13"/>
    <n v="0.33"/>
    <n v="0.02"/>
    <n v="0.6"/>
    <m/>
    <m/>
    <m/>
    <m/>
    <m/>
    <m/>
  </r>
  <r>
    <x v="2479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x v="2480"/>
    <s v="SNES"/>
    <x v="32"/>
    <s v="Strategy"/>
    <x v="9"/>
    <n v="0"/>
    <n v="0"/>
    <n v="0.6"/>
    <n v="0"/>
    <n v="0.6"/>
    <m/>
    <m/>
    <m/>
    <m/>
    <m/>
    <m/>
  </r>
  <r>
    <x v="2481"/>
    <s v="PS4"/>
    <x v="27"/>
    <s v="Sports"/>
    <x v="2"/>
    <n v="0.17"/>
    <n v="0.34"/>
    <n v="0"/>
    <n v="0.09"/>
    <n v="0.6"/>
    <n v="69"/>
    <n v="50"/>
    <n v="6.9"/>
    <n v="88"/>
    <s v="Yuke's"/>
    <s v="T"/>
  </r>
  <r>
    <x v="312"/>
    <s v="WiiU"/>
    <x v="11"/>
    <s v="Misc"/>
    <x v="5"/>
    <n v="0.31"/>
    <n v="0.23"/>
    <n v="0"/>
    <n v="0.05"/>
    <n v="0.6"/>
    <n v="72"/>
    <n v="13"/>
    <n v="7.6"/>
    <n v="45"/>
    <s v="Ubisoft"/>
    <s v="E10+"/>
  </r>
  <r>
    <x v="2482"/>
    <s v="Wii"/>
    <x v="2"/>
    <s v="Platform"/>
    <x v="0"/>
    <n v="0.23"/>
    <n v="0.17"/>
    <n v="0.14000000000000001"/>
    <n v="0.05"/>
    <n v="0.6"/>
    <m/>
    <m/>
    <m/>
    <m/>
    <m/>
    <m/>
  </r>
  <r>
    <x v="687"/>
    <s v="DS"/>
    <x v="10"/>
    <s v="Misc"/>
    <x v="4"/>
    <n v="0.56000000000000005"/>
    <n v="0"/>
    <n v="0"/>
    <n v="0.04"/>
    <n v="0.6"/>
    <m/>
    <m/>
    <s v="tbd"/>
    <m/>
    <s v="Endemol"/>
    <s v="E"/>
  </r>
  <r>
    <x v="1766"/>
    <s v="PSP"/>
    <x v="3"/>
    <s v="Action"/>
    <x v="5"/>
    <n v="0.22"/>
    <n v="0.24"/>
    <n v="0"/>
    <n v="0.14000000000000001"/>
    <n v="0.6"/>
    <m/>
    <m/>
    <m/>
    <m/>
    <m/>
    <m/>
  </r>
  <r>
    <x v="2483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x v="2484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x v="2128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x v="2485"/>
    <s v="PS2"/>
    <x v="28"/>
    <s v="Strategy"/>
    <x v="56"/>
    <n v="0"/>
    <n v="0"/>
    <n v="0.6"/>
    <n v="0"/>
    <n v="0.6"/>
    <m/>
    <m/>
    <m/>
    <m/>
    <m/>
    <m/>
  </r>
  <r>
    <x v="2486"/>
    <s v="X360"/>
    <x v="7"/>
    <s v="Racing"/>
    <x v="1"/>
    <n v="0.49"/>
    <n v="0.03"/>
    <n v="0.03"/>
    <n v="0.05"/>
    <n v="0.6"/>
    <m/>
    <m/>
    <m/>
    <m/>
    <m/>
    <m/>
  </r>
  <r>
    <x v="710"/>
    <s v="PS3"/>
    <x v="21"/>
    <s v="Role-Playing"/>
    <x v="7"/>
    <n v="0.27"/>
    <n v="0.18"/>
    <n v="0.05"/>
    <n v="0.09"/>
    <n v="0.6"/>
    <m/>
    <m/>
    <n v="5.2"/>
    <n v="242"/>
    <s v="BioWare"/>
    <s v="M"/>
  </r>
  <r>
    <x v="2487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x v="2488"/>
    <s v="Wii"/>
    <x v="10"/>
    <s v="Misc"/>
    <x v="2"/>
    <n v="0.33"/>
    <n v="0.21"/>
    <n v="0"/>
    <n v="0.05"/>
    <n v="0.59"/>
    <m/>
    <m/>
    <s v="tbd"/>
    <m/>
    <s v="Cat Daddy Games"/>
    <s v="E"/>
  </r>
  <r>
    <x v="2489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x v="2490"/>
    <s v="DS"/>
    <x v="2"/>
    <s v="Simulation"/>
    <x v="7"/>
    <n v="0.34"/>
    <n v="0.2"/>
    <n v="0"/>
    <n v="0.06"/>
    <n v="0.59"/>
    <m/>
    <m/>
    <s v="tbd"/>
    <m/>
    <s v="Electronic Arts"/>
    <s v="E"/>
  </r>
  <r>
    <x v="2491"/>
    <s v="PS2"/>
    <x v="7"/>
    <s v="Strategy"/>
    <x v="56"/>
    <n v="0"/>
    <n v="0"/>
    <n v="0.59"/>
    <n v="0"/>
    <n v="0.59"/>
    <m/>
    <m/>
    <m/>
    <m/>
    <m/>
    <m/>
  </r>
  <r>
    <x v="129"/>
    <s v="PSV"/>
    <x v="21"/>
    <s v="Sports"/>
    <x v="7"/>
    <n v="0.08"/>
    <n v="0.35"/>
    <n v="0.05"/>
    <n v="0.12"/>
    <n v="0.59"/>
    <m/>
    <m/>
    <n v="3.1"/>
    <n v="42"/>
    <s v="EA Sports"/>
    <s v="E"/>
  </r>
  <r>
    <x v="2492"/>
    <s v="PS"/>
    <x v="23"/>
    <s v="Sports"/>
    <x v="14"/>
    <n v="0"/>
    <n v="0"/>
    <n v="0.56000000000000005"/>
    <n v="0.04"/>
    <n v="0.59"/>
    <m/>
    <m/>
    <m/>
    <m/>
    <m/>
    <m/>
  </r>
  <r>
    <x v="567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x v="1700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x v="2493"/>
    <s v="PS"/>
    <x v="18"/>
    <s v="Sports"/>
    <x v="7"/>
    <n v="0.33"/>
    <n v="0.22"/>
    <n v="0"/>
    <n v="0.04"/>
    <n v="0.59"/>
    <m/>
    <m/>
    <m/>
    <m/>
    <m/>
    <m/>
  </r>
  <r>
    <x v="2494"/>
    <s v="PS"/>
    <x v="16"/>
    <s v="Misc"/>
    <x v="3"/>
    <n v="0.33"/>
    <n v="0.22"/>
    <n v="0"/>
    <n v="0.04"/>
    <n v="0.59"/>
    <m/>
    <m/>
    <m/>
    <m/>
    <m/>
    <m/>
  </r>
  <r>
    <x v="103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x v="712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x v="2495"/>
    <s v="PS"/>
    <x v="30"/>
    <s v="Sports"/>
    <x v="39"/>
    <n v="0.33"/>
    <n v="0.22"/>
    <n v="0"/>
    <n v="0.04"/>
    <n v="0.59"/>
    <n v="70"/>
    <n v="6"/>
    <s v="tbd"/>
    <m/>
    <s v="Midway"/>
    <s v="E"/>
  </r>
  <r>
    <x v="2496"/>
    <s v="PS"/>
    <x v="18"/>
    <s v="Sports"/>
    <x v="14"/>
    <n v="0"/>
    <n v="0"/>
    <n v="0.55000000000000004"/>
    <n v="0.04"/>
    <n v="0.59"/>
    <m/>
    <m/>
    <m/>
    <m/>
    <m/>
    <m/>
  </r>
  <r>
    <x v="623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x v="2104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x v="2497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x v="2498"/>
    <n v="2600"/>
    <x v="34"/>
    <s v="Puzzle"/>
    <x v="140"/>
    <n v="0.55000000000000004"/>
    <n v="0.03"/>
    <n v="0"/>
    <n v="0.01"/>
    <n v="0.59"/>
    <m/>
    <m/>
    <m/>
    <m/>
    <m/>
    <m/>
  </r>
  <r>
    <x v="2499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x v="1172"/>
    <s v="XB"/>
    <x v="12"/>
    <s v="Sports"/>
    <x v="7"/>
    <n v="0.44"/>
    <n v="0.13"/>
    <n v="0"/>
    <n v="0.02"/>
    <n v="0.59"/>
    <n v="90"/>
    <n v="31"/>
    <n v="8.5"/>
    <n v="19"/>
    <s v="EA Sports"/>
    <s v="E"/>
  </r>
  <r>
    <x v="152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x v="2500"/>
    <n v="2600"/>
    <x v="34"/>
    <s v="Action"/>
    <x v="69"/>
    <n v="0.55000000000000004"/>
    <n v="0.03"/>
    <n v="0"/>
    <n v="0.01"/>
    <n v="0.59"/>
    <m/>
    <m/>
    <m/>
    <m/>
    <m/>
    <m/>
  </r>
  <r>
    <x v="1839"/>
    <s v="X360"/>
    <x v="2"/>
    <s v="Sports"/>
    <x v="8"/>
    <n v="0.15"/>
    <n v="0.38"/>
    <n v="0"/>
    <n v="7.0000000000000007E-2"/>
    <n v="0.59"/>
    <m/>
    <m/>
    <m/>
    <m/>
    <m/>
    <m/>
  </r>
  <r>
    <x v="2501"/>
    <s v="DS"/>
    <x v="7"/>
    <s v="Puzzle"/>
    <x v="0"/>
    <n v="0.25"/>
    <n v="0"/>
    <n v="0.31"/>
    <n v="0.02"/>
    <n v="0.59"/>
    <m/>
    <m/>
    <m/>
    <m/>
    <m/>
    <m/>
  </r>
  <r>
    <x v="1314"/>
    <s v="XOne"/>
    <x v="19"/>
    <s v="Sports"/>
    <x v="2"/>
    <n v="0.32"/>
    <n v="0.22"/>
    <n v="0"/>
    <n v="0.05"/>
    <n v="0.59"/>
    <n v="72"/>
    <n v="18"/>
    <n v="5.7"/>
    <n v="75"/>
    <s v="Yuke's"/>
    <s v="T"/>
  </r>
  <r>
    <x v="2502"/>
    <s v="N64"/>
    <x v="23"/>
    <s v="Racing"/>
    <x v="30"/>
    <n v="0.47"/>
    <n v="0.11"/>
    <n v="0"/>
    <n v="0.01"/>
    <n v="0.59"/>
    <m/>
    <m/>
    <m/>
    <m/>
    <m/>
    <m/>
  </r>
  <r>
    <x v="1500"/>
    <s v="N64"/>
    <x v="8"/>
    <s v="Sports"/>
    <x v="39"/>
    <n v="0.47"/>
    <n v="0.11"/>
    <n v="0"/>
    <n v="0.01"/>
    <n v="0.59"/>
    <m/>
    <m/>
    <m/>
    <m/>
    <m/>
    <m/>
  </r>
  <r>
    <x v="325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x v="2503"/>
    <s v="DS"/>
    <x v="9"/>
    <s v="Misc"/>
    <x v="11"/>
    <n v="0.54"/>
    <n v="0"/>
    <n v="0"/>
    <n v="0.04"/>
    <n v="0.59"/>
    <m/>
    <m/>
    <m/>
    <m/>
    <m/>
    <m/>
  </r>
  <r>
    <x v="2504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x v="2505"/>
    <s v="PS2"/>
    <x v="12"/>
    <s v="Role-Playing"/>
    <x v="25"/>
    <n v="0"/>
    <n v="0"/>
    <n v="0.59"/>
    <n v="0"/>
    <n v="0.59"/>
    <m/>
    <m/>
    <m/>
    <m/>
    <m/>
    <m/>
  </r>
  <r>
    <x v="2506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x v="2507"/>
    <s v="Wii"/>
    <x v="10"/>
    <s v="Misc"/>
    <x v="32"/>
    <n v="0.38"/>
    <n v="0.17"/>
    <n v="0"/>
    <n v="0.05"/>
    <n v="0.59"/>
    <m/>
    <m/>
    <s v="tbd"/>
    <m/>
    <s v="Disney Interactive Studios"/>
    <s v="E"/>
  </r>
  <r>
    <x v="2142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x v="2508"/>
    <s v="PS"/>
    <x v="8"/>
    <s v="Action"/>
    <x v="3"/>
    <n v="0.33"/>
    <n v="0.22"/>
    <n v="0"/>
    <n v="0.04"/>
    <n v="0.59"/>
    <m/>
    <m/>
    <m/>
    <m/>
    <m/>
    <m/>
  </r>
  <r>
    <x v="2509"/>
    <s v="PS3"/>
    <x v="10"/>
    <s v="Shooter"/>
    <x v="15"/>
    <n v="0.17"/>
    <n v="0.27"/>
    <n v="0.05"/>
    <n v="0.1"/>
    <n v="0.59"/>
    <m/>
    <m/>
    <m/>
    <m/>
    <m/>
    <m/>
  </r>
  <r>
    <x v="187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x v="2510"/>
    <s v="DS"/>
    <x v="12"/>
    <s v="Racing"/>
    <x v="5"/>
    <n v="0.31"/>
    <n v="0.22"/>
    <n v="0"/>
    <n v="0.06"/>
    <n v="0.59"/>
    <n v="60"/>
    <n v="38"/>
    <n v="7.5"/>
    <n v="13"/>
    <s v="Gameloft"/>
    <s v="E"/>
  </r>
  <r>
    <x v="2511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x v="1238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x v="2512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x v="2513"/>
    <s v="PS2"/>
    <x v="28"/>
    <s v="Sports"/>
    <x v="10"/>
    <n v="0.28999999999999998"/>
    <n v="0.22"/>
    <n v="0"/>
    <n v="7.0000000000000007E-2"/>
    <n v="0.59"/>
    <m/>
    <m/>
    <m/>
    <m/>
    <m/>
    <m/>
  </r>
  <r>
    <x v="1685"/>
    <s v="PSP"/>
    <x v="2"/>
    <s v="Action"/>
    <x v="101"/>
    <n v="0.35"/>
    <n v="0.13"/>
    <n v="0"/>
    <n v="0.1"/>
    <n v="0.59"/>
    <m/>
    <m/>
    <n v="7.7"/>
    <n v="12"/>
    <s v="Monkey Bar Games"/>
    <s v="E10+"/>
  </r>
  <r>
    <x v="2514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x v="2515"/>
    <s v="SNES"/>
    <x v="25"/>
    <s v="Sports"/>
    <x v="0"/>
    <n v="0"/>
    <n v="0"/>
    <n v="0.59"/>
    <n v="0"/>
    <n v="0.59"/>
    <m/>
    <m/>
    <m/>
    <m/>
    <m/>
    <m/>
  </r>
  <r>
    <x v="2516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x v="2230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x v="2517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x v="2518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x v="1136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x v="2519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x v="2520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x v="1118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x v="2056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x v="2521"/>
    <s v="PS"/>
    <x v="32"/>
    <s v="Simulation"/>
    <x v="14"/>
    <n v="0"/>
    <n v="0"/>
    <n v="0.55000000000000004"/>
    <n v="0.04"/>
    <n v="0.57999999999999996"/>
    <m/>
    <m/>
    <m/>
    <m/>
    <m/>
    <m/>
  </r>
  <r>
    <x v="948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x v="1879"/>
    <n v="2600"/>
    <x v="26"/>
    <s v="Puzzle"/>
    <x v="45"/>
    <n v="0.55000000000000004"/>
    <n v="0.03"/>
    <n v="0"/>
    <n v="0.01"/>
    <n v="0.57999999999999996"/>
    <m/>
    <m/>
    <m/>
    <m/>
    <m/>
    <m/>
  </r>
  <r>
    <x v="1652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x v="2522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x v="252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x v="2524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x v="2525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x v="31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x v="2526"/>
    <s v="Wii"/>
    <x v="2"/>
    <s v="Misc"/>
    <x v="32"/>
    <n v="0.31"/>
    <n v="0.23"/>
    <n v="0"/>
    <n v="0.04"/>
    <n v="0.57999999999999996"/>
    <m/>
    <m/>
    <m/>
    <m/>
    <m/>
    <m/>
  </r>
  <r>
    <x v="2167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x v="2527"/>
    <s v="X360"/>
    <x v="20"/>
    <s v="Racing"/>
    <x v="8"/>
    <n v="0.2"/>
    <n v="0.33"/>
    <n v="0"/>
    <n v="0.05"/>
    <n v="0.57999999999999996"/>
    <m/>
    <m/>
    <m/>
    <m/>
    <m/>
    <m/>
  </r>
  <r>
    <x v="2528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x v="2166"/>
    <s v="Wii"/>
    <x v="10"/>
    <s v="Misc"/>
    <x v="28"/>
    <n v="0.55000000000000004"/>
    <n v="0"/>
    <n v="0"/>
    <n v="0.04"/>
    <n v="0.57999999999999996"/>
    <m/>
    <m/>
    <m/>
    <m/>
    <m/>
    <m/>
  </r>
  <r>
    <x v="2529"/>
    <s v="X360"/>
    <x v="10"/>
    <s v="Shooter"/>
    <x v="4"/>
    <n v="0.38"/>
    <n v="0.15"/>
    <n v="0"/>
    <n v="0.05"/>
    <n v="0.57999999999999996"/>
    <m/>
    <m/>
    <m/>
    <m/>
    <m/>
    <m/>
  </r>
  <r>
    <x v="2530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x v="2531"/>
    <s v="PS"/>
    <x v="30"/>
    <s v="Sports"/>
    <x v="76"/>
    <n v="0.32"/>
    <n v="0.22"/>
    <n v="0"/>
    <n v="0.04"/>
    <n v="0.57999999999999996"/>
    <m/>
    <m/>
    <m/>
    <m/>
    <m/>
    <m/>
  </r>
  <r>
    <x v="644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x v="2532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x v="2533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x v="2534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x v="2535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x v="2536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x v="1988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x v="2537"/>
    <s v="N64"/>
    <x v="18"/>
    <s v="Sports"/>
    <x v="14"/>
    <n v="0.06"/>
    <n v="0.3"/>
    <n v="0.19"/>
    <n v="0.03"/>
    <n v="0.57999999999999996"/>
    <m/>
    <m/>
    <m/>
    <m/>
    <m/>
    <m/>
  </r>
  <r>
    <x v="2538"/>
    <s v="N64"/>
    <x v="23"/>
    <s v="Sports"/>
    <x v="7"/>
    <n v="0.15"/>
    <n v="0.39"/>
    <n v="0"/>
    <n v="0.03"/>
    <n v="0.57999999999999996"/>
    <m/>
    <m/>
    <m/>
    <m/>
    <m/>
    <m/>
  </r>
  <r>
    <x v="2539"/>
    <s v="N64"/>
    <x v="18"/>
    <s v="Sports"/>
    <x v="7"/>
    <n v="0.14000000000000001"/>
    <n v="0.4"/>
    <n v="0"/>
    <n v="0.04"/>
    <n v="0.57999999999999996"/>
    <m/>
    <m/>
    <m/>
    <m/>
    <m/>
    <m/>
  </r>
  <r>
    <x v="2184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x v="2540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x v="2541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x v="254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x v="2543"/>
    <s v="PS"/>
    <x v="18"/>
    <s v="Role-Playing"/>
    <x v="25"/>
    <n v="0"/>
    <n v="0"/>
    <n v="0.54"/>
    <n v="0.04"/>
    <n v="0.57999999999999996"/>
    <m/>
    <m/>
    <m/>
    <m/>
    <m/>
    <m/>
  </r>
  <r>
    <x v="2226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x v="2544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x v="2545"/>
    <s v="PS"/>
    <x v="18"/>
    <s v="Platform"/>
    <x v="147"/>
    <n v="0.32"/>
    <n v="0.22"/>
    <n v="0"/>
    <n v="0.04"/>
    <n v="0.57999999999999996"/>
    <m/>
    <m/>
    <m/>
    <m/>
    <m/>
    <m/>
  </r>
  <r>
    <x v="2546"/>
    <s v="GBA"/>
    <x v="12"/>
    <s v="Adventure"/>
    <x v="4"/>
    <n v="0.42"/>
    <n v="0.15"/>
    <n v="0"/>
    <n v="0.01"/>
    <n v="0.57999999999999996"/>
    <m/>
    <m/>
    <m/>
    <m/>
    <m/>
    <m/>
  </r>
  <r>
    <x v="305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x v="2547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x v="2548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x v="2549"/>
    <s v="PS"/>
    <x v="18"/>
    <s v="Racing"/>
    <x v="28"/>
    <n v="0.32"/>
    <n v="0.22"/>
    <n v="0"/>
    <n v="0.04"/>
    <n v="0.57999999999999996"/>
    <m/>
    <m/>
    <m/>
    <m/>
    <m/>
    <m/>
  </r>
  <r>
    <x v="2550"/>
    <s v="SNES"/>
    <x v="22"/>
    <s v="Role-Playing"/>
    <x v="25"/>
    <n v="0"/>
    <n v="0"/>
    <n v="0.57999999999999996"/>
    <n v="0"/>
    <n v="0.57999999999999996"/>
    <m/>
    <m/>
    <m/>
    <m/>
    <m/>
    <m/>
  </r>
  <r>
    <x v="2551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x v="1598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x v="2552"/>
    <s v="SNES"/>
    <x v="4"/>
    <s v="Strategy"/>
    <x v="0"/>
    <n v="0"/>
    <n v="0"/>
    <n v="0.57999999999999996"/>
    <n v="0"/>
    <n v="0.57999999999999996"/>
    <m/>
    <m/>
    <m/>
    <m/>
    <m/>
    <m/>
  </r>
  <r>
    <x v="2553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x v="2554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x v="295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x v="2555"/>
    <s v="Wii"/>
    <x v="2"/>
    <s v="Action"/>
    <x v="2"/>
    <n v="0.52"/>
    <n v="0.02"/>
    <n v="0"/>
    <n v="0.04"/>
    <n v="0.57999999999999996"/>
    <m/>
    <m/>
    <m/>
    <m/>
    <m/>
    <m/>
  </r>
  <r>
    <x v="2556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x v="2557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x v="2558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x v="1489"/>
    <s v="N64"/>
    <x v="8"/>
    <s v="Sports"/>
    <x v="39"/>
    <n v="0.55000000000000004"/>
    <n v="0.02"/>
    <n v="0"/>
    <n v="0"/>
    <n v="0.57999999999999996"/>
    <m/>
    <m/>
    <m/>
    <m/>
    <m/>
    <m/>
  </r>
  <r>
    <x v="2559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x v="2062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x v="2247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x v="39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x v="1699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x v="2560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x v="2561"/>
    <s v="PS"/>
    <x v="25"/>
    <s v="Simulation"/>
    <x v="7"/>
    <n v="0.24"/>
    <n v="0.16"/>
    <n v="0.13"/>
    <n v="0.04"/>
    <n v="0.56999999999999995"/>
    <m/>
    <m/>
    <m/>
    <m/>
    <m/>
    <m/>
  </r>
  <r>
    <x v="2562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x v="1096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x v="295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x v="2563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x v="1900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x v="2564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x v="2565"/>
    <s v="PS"/>
    <x v="30"/>
    <s v="Strategy"/>
    <x v="25"/>
    <n v="0"/>
    <n v="0"/>
    <n v="0.54"/>
    <n v="0.04"/>
    <n v="0.56999999999999995"/>
    <m/>
    <m/>
    <m/>
    <m/>
    <m/>
    <m/>
  </r>
  <r>
    <x v="2566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x v="2567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x v="2146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x v="1472"/>
    <s v="Wii"/>
    <x v="9"/>
    <s v="Simulation"/>
    <x v="5"/>
    <n v="0.52"/>
    <n v="0.01"/>
    <n v="0"/>
    <n v="0.04"/>
    <n v="0.56999999999999995"/>
    <m/>
    <m/>
    <s v="tbd"/>
    <m/>
    <s v="Ubisoft"/>
    <s v="E"/>
  </r>
  <r>
    <x v="2568"/>
    <s v="PS"/>
    <x v="32"/>
    <s v="Role-Playing"/>
    <x v="3"/>
    <n v="0.11"/>
    <n v="0.08"/>
    <n v="0.35"/>
    <n v="0.04"/>
    <n v="0.56999999999999995"/>
    <m/>
    <m/>
    <m/>
    <m/>
    <m/>
    <m/>
  </r>
  <r>
    <x v="1685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x v="465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x v="2569"/>
    <s v="Wii"/>
    <x v="10"/>
    <s v="Sports"/>
    <x v="4"/>
    <n v="0.52"/>
    <n v="0.02"/>
    <n v="0"/>
    <n v="0.04"/>
    <n v="0.56999999999999995"/>
    <m/>
    <m/>
    <s v="tbd"/>
    <m/>
    <s v="Activision"/>
    <s v="T"/>
  </r>
  <r>
    <x v="2570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x v="187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x v="2571"/>
    <s v="DS"/>
    <x v="9"/>
    <s v="Action"/>
    <x v="12"/>
    <n v="0.24"/>
    <n v="0"/>
    <n v="0.31"/>
    <n v="0.02"/>
    <n v="0.56999999999999995"/>
    <m/>
    <m/>
    <m/>
    <m/>
    <m/>
    <m/>
  </r>
  <r>
    <x v="205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x v="2572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x v="1444"/>
    <s v="Wii"/>
    <x v="9"/>
    <s v="Action"/>
    <x v="4"/>
    <n v="0.5"/>
    <n v="0.03"/>
    <n v="0"/>
    <n v="0.05"/>
    <n v="0.56999999999999995"/>
    <m/>
    <m/>
    <m/>
    <m/>
    <m/>
    <m/>
  </r>
  <r>
    <x v="2230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x v="2573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x v="2574"/>
    <s v="NES"/>
    <x v="29"/>
    <s v="Action"/>
    <x v="0"/>
    <n v="0"/>
    <n v="0"/>
    <n v="0.56999999999999995"/>
    <n v="0"/>
    <n v="0.56999999999999995"/>
    <m/>
    <m/>
    <m/>
    <m/>
    <m/>
    <m/>
  </r>
  <r>
    <x v="2575"/>
    <s v="N64"/>
    <x v="23"/>
    <s v="Sports"/>
    <x v="13"/>
    <n v="0.48"/>
    <n v="0.08"/>
    <n v="0"/>
    <n v="0"/>
    <n v="0.56999999999999995"/>
    <m/>
    <m/>
    <m/>
    <m/>
    <m/>
    <m/>
  </r>
  <r>
    <x v="2277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x v="108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x v="1808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x v="2576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x v="2577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x v="2578"/>
    <s v="Wii"/>
    <x v="3"/>
    <s v="Sports"/>
    <x v="4"/>
    <n v="0.52"/>
    <n v="0.01"/>
    <n v="0"/>
    <n v="0.04"/>
    <n v="0.56999999999999995"/>
    <m/>
    <m/>
    <s v="tbd"/>
    <m/>
    <s v="Activision"/>
    <s v="E"/>
  </r>
  <r>
    <x v="2579"/>
    <s v="DS"/>
    <x v="2"/>
    <s v="Simulation"/>
    <x v="70"/>
    <n v="0.35"/>
    <n v="0.03"/>
    <n v="0.17"/>
    <n v="0.03"/>
    <n v="0.56999999999999995"/>
    <m/>
    <m/>
    <m/>
    <m/>
    <m/>
    <m/>
  </r>
  <r>
    <x v="1399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x v="2580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x v="2581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x v="2582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x v="2583"/>
    <s v="SNES"/>
    <x v="22"/>
    <s v="Puzzle"/>
    <x v="68"/>
    <n v="0"/>
    <n v="0"/>
    <n v="0.56999999999999995"/>
    <n v="0"/>
    <n v="0.56999999999999995"/>
    <m/>
    <m/>
    <m/>
    <m/>
    <m/>
    <m/>
  </r>
  <r>
    <x v="2584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x v="2585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x v="2519"/>
    <s v="DS"/>
    <x v="2"/>
    <s v="Action"/>
    <x v="28"/>
    <n v="0.52"/>
    <n v="0"/>
    <n v="0"/>
    <n v="0.04"/>
    <n v="0.56999999999999995"/>
    <m/>
    <m/>
    <n v="6"/>
    <n v="5"/>
    <s v="Natsume"/>
    <s v="E"/>
  </r>
  <r>
    <x v="897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x v="2586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x v="2587"/>
    <s v="PS2"/>
    <x v="15"/>
    <s v="Strategy"/>
    <x v="25"/>
    <n v="0"/>
    <n v="0"/>
    <n v="0.56999999999999995"/>
    <n v="0"/>
    <n v="0.56999999999999995"/>
    <m/>
    <m/>
    <m/>
    <m/>
    <m/>
    <m/>
  </r>
  <r>
    <x v="1770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x v="631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x v="2588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x v="2589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x v="1687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x v="1586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x v="2590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x v="2591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x v="252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x v="2592"/>
    <s v="PS"/>
    <x v="30"/>
    <s v="Action"/>
    <x v="28"/>
    <n v="0.31"/>
    <n v="0.21"/>
    <n v="0"/>
    <n v="0.04"/>
    <n v="0.56999999999999995"/>
    <m/>
    <m/>
    <m/>
    <m/>
    <m/>
    <m/>
  </r>
  <r>
    <x v="2593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x v="1850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x v="2594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x v="2595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x v="2596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x v="2345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x v="2597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x v="2598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x v="357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x v="2599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x v="2600"/>
    <s v="DS"/>
    <x v="2"/>
    <s v="Simulation"/>
    <x v="5"/>
    <n v="0.52"/>
    <n v="0"/>
    <n v="0"/>
    <n v="0.04"/>
    <n v="0.56000000000000005"/>
    <m/>
    <m/>
    <s v="tbd"/>
    <m/>
    <s v="Magic Pockets"/>
    <s v="E"/>
  </r>
  <r>
    <x v="2601"/>
    <s v="GBA"/>
    <x v="28"/>
    <s v="Action"/>
    <x v="20"/>
    <n v="0.4"/>
    <n v="0.15"/>
    <n v="0"/>
    <n v="0.01"/>
    <n v="0.56000000000000005"/>
    <m/>
    <m/>
    <m/>
    <m/>
    <m/>
    <m/>
  </r>
  <r>
    <x v="2602"/>
    <s v="GBA"/>
    <x v="12"/>
    <s v="Puzzle"/>
    <x v="84"/>
    <n v="0.4"/>
    <n v="0.15"/>
    <n v="0"/>
    <n v="0.01"/>
    <n v="0.56000000000000005"/>
    <m/>
    <m/>
    <s v="tbd"/>
    <m/>
    <s v="Full-Fat"/>
    <s v="E"/>
  </r>
  <r>
    <x v="1749"/>
    <s v="3DS"/>
    <x v="19"/>
    <s v="Role-Playing"/>
    <x v="0"/>
    <n v="0.27"/>
    <n v="0.14000000000000001"/>
    <n v="0.12"/>
    <n v="0.04"/>
    <n v="0.56000000000000005"/>
    <m/>
    <m/>
    <m/>
    <m/>
    <m/>
    <m/>
  </r>
  <r>
    <x v="420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x v="2603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x v="354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x v="2604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x v="2605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x v="2606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x v="547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x v="26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x v="2608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x v="2609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x v="2610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x v="252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x v="2611"/>
    <s v="GBA"/>
    <x v="12"/>
    <s v="Misc"/>
    <x v="14"/>
    <n v="0.4"/>
    <n v="0.15"/>
    <n v="0"/>
    <n v="0.01"/>
    <n v="0.56000000000000005"/>
    <m/>
    <m/>
    <m/>
    <m/>
    <m/>
    <m/>
  </r>
  <r>
    <x v="2612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x v="2200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x v="2613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x v="1932"/>
    <s v="PS"/>
    <x v="8"/>
    <s v="Action"/>
    <x v="76"/>
    <n v="0.31"/>
    <n v="0.21"/>
    <n v="0"/>
    <n v="0.04"/>
    <n v="0.56000000000000005"/>
    <m/>
    <m/>
    <m/>
    <m/>
    <m/>
    <m/>
  </r>
  <r>
    <x v="147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x v="2614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x v="2534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x v="2615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x v="2616"/>
    <s v="GBA"/>
    <x v="15"/>
    <s v="Sports"/>
    <x v="52"/>
    <n v="0.4"/>
    <n v="0.15"/>
    <n v="0"/>
    <n v="0.01"/>
    <n v="0.56000000000000005"/>
    <m/>
    <m/>
    <m/>
    <m/>
    <m/>
    <m/>
  </r>
  <r>
    <x v="1800"/>
    <s v="XOne"/>
    <x v="19"/>
    <s v="Adventure"/>
    <x v="106"/>
    <n v="0.3"/>
    <n v="0.21"/>
    <n v="0"/>
    <n v="0.05"/>
    <n v="0.56000000000000005"/>
    <m/>
    <m/>
    <m/>
    <m/>
    <m/>
    <m/>
  </r>
  <r>
    <x v="2617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x v="219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x v="2618"/>
    <s v="PS"/>
    <x v="30"/>
    <s v="Racing"/>
    <x v="7"/>
    <n v="0.31"/>
    <n v="0.21"/>
    <n v="0"/>
    <n v="0.04"/>
    <n v="0.56000000000000005"/>
    <m/>
    <m/>
    <m/>
    <m/>
    <m/>
    <m/>
  </r>
  <r>
    <x v="2403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x v="2619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x v="137"/>
    <s v="N64"/>
    <x v="8"/>
    <s v="Action"/>
    <x v="17"/>
    <n v="0.39"/>
    <n v="0.09"/>
    <n v="7.0000000000000007E-2"/>
    <n v="0.01"/>
    <n v="0.56000000000000005"/>
    <m/>
    <m/>
    <m/>
    <m/>
    <m/>
    <m/>
  </r>
  <r>
    <x v="2620"/>
    <s v="SNES"/>
    <x v="24"/>
    <s v="Platform"/>
    <x v="151"/>
    <n v="0.09"/>
    <n v="0.02"/>
    <n v="0.45"/>
    <n v="0"/>
    <n v="0.56000000000000005"/>
    <m/>
    <m/>
    <m/>
    <m/>
    <m/>
    <m/>
  </r>
  <r>
    <x v="2621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x v="2622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x v="1826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x v="2623"/>
    <s v="GB"/>
    <x v="16"/>
    <s v="Role-Playing"/>
    <x v="0"/>
    <n v="0"/>
    <n v="0"/>
    <n v="0.56000000000000005"/>
    <n v="0"/>
    <n v="0.56000000000000005"/>
    <m/>
    <m/>
    <m/>
    <m/>
    <m/>
    <m/>
  </r>
  <r>
    <x v="2624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x v="2361"/>
    <s v="DS"/>
    <x v="0"/>
    <s v="Simulation"/>
    <x v="5"/>
    <n v="0.5"/>
    <n v="0.01"/>
    <n v="0"/>
    <n v="0.04"/>
    <n v="0.56000000000000005"/>
    <m/>
    <m/>
    <n v="7.8"/>
    <n v="9"/>
    <s v="MTO"/>
    <s v="E"/>
  </r>
  <r>
    <x v="2625"/>
    <s v="3DS"/>
    <x v="27"/>
    <s v="Action"/>
    <x v="37"/>
    <n v="0"/>
    <n v="0"/>
    <n v="0.56000000000000005"/>
    <n v="0"/>
    <n v="0.56000000000000005"/>
    <m/>
    <m/>
    <m/>
    <m/>
    <m/>
    <m/>
  </r>
  <r>
    <x v="2264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x v="2626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x v="2627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x v="2366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x v="2628"/>
    <s v="GBA"/>
    <x v="28"/>
    <s v="Strategy"/>
    <x v="14"/>
    <n v="0.4"/>
    <n v="0.15"/>
    <n v="0"/>
    <n v="0.01"/>
    <n v="0.56000000000000005"/>
    <m/>
    <m/>
    <m/>
    <m/>
    <m/>
    <m/>
  </r>
  <r>
    <x v="2629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x v="2630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x v="2631"/>
    <s v="SNES"/>
    <x v="25"/>
    <s v="Fighting"/>
    <x v="152"/>
    <n v="0"/>
    <n v="0"/>
    <n v="0.56000000000000005"/>
    <n v="0"/>
    <n v="0.56000000000000005"/>
    <m/>
    <m/>
    <m/>
    <m/>
    <m/>
    <m/>
  </r>
  <r>
    <x v="1050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x v="2025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x v="2632"/>
    <s v="DS"/>
    <x v="2"/>
    <s v="Misc"/>
    <x v="0"/>
    <n v="0"/>
    <n v="0"/>
    <n v="0.56000000000000005"/>
    <n v="0"/>
    <n v="0.56000000000000005"/>
    <m/>
    <m/>
    <m/>
    <m/>
    <m/>
    <m/>
  </r>
  <r>
    <x v="2633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x v="2634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x v="2635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x v="2636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x v="417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x v="2637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x v="129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x v="2638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x v="2639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x v="2640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x v="864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x v="2641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x v="2642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x v="2643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x v="2644"/>
    <s v="PS"/>
    <x v="8"/>
    <s v="Sports"/>
    <x v="39"/>
    <n v="0.31"/>
    <n v="0.21"/>
    <n v="0"/>
    <n v="0.04"/>
    <n v="0.55000000000000004"/>
    <m/>
    <m/>
    <m/>
    <m/>
    <m/>
    <m/>
  </r>
  <r>
    <x v="2645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x v="2646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x v="2647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x v="2648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x v="2649"/>
    <s v="XB"/>
    <x v="0"/>
    <s v="Action"/>
    <x v="7"/>
    <n v="0.42"/>
    <n v="0.11"/>
    <n v="0"/>
    <n v="0.02"/>
    <n v="0.55000000000000004"/>
    <m/>
    <m/>
    <m/>
    <m/>
    <m/>
    <m/>
  </r>
  <r>
    <x v="2650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x v="2651"/>
    <s v="SAT"/>
    <x v="25"/>
    <s v="Racing"/>
    <x v="8"/>
    <n v="0"/>
    <n v="0"/>
    <n v="0.55000000000000004"/>
    <n v="0"/>
    <n v="0.55000000000000004"/>
    <m/>
    <m/>
    <m/>
    <m/>
    <m/>
    <m/>
  </r>
  <r>
    <x v="2652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x v="2653"/>
    <s v="PS"/>
    <x v="4"/>
    <s v="Role-Playing"/>
    <x v="56"/>
    <n v="0"/>
    <n v="0"/>
    <n v="0.52"/>
    <n v="0.04"/>
    <n v="0.55000000000000004"/>
    <m/>
    <m/>
    <m/>
    <m/>
    <m/>
    <m/>
  </r>
  <r>
    <x v="2654"/>
    <s v="DS"/>
    <x v="7"/>
    <s v="Fighting"/>
    <x v="0"/>
    <n v="0"/>
    <n v="0"/>
    <n v="0.55000000000000004"/>
    <n v="0"/>
    <n v="0.55000000000000004"/>
    <m/>
    <m/>
    <m/>
    <m/>
    <m/>
    <m/>
  </r>
  <r>
    <x v="1840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x v="2655"/>
    <n v="2600"/>
    <x v="26"/>
    <s v="Sports"/>
    <x v="4"/>
    <n v="0.52"/>
    <n v="0.03"/>
    <n v="0"/>
    <n v="0.01"/>
    <n v="0.55000000000000004"/>
    <m/>
    <m/>
    <m/>
    <m/>
    <m/>
    <m/>
  </r>
  <r>
    <x v="2656"/>
    <s v="PS"/>
    <x v="16"/>
    <s v="Shooter"/>
    <x v="58"/>
    <n v="0.31"/>
    <n v="0.21"/>
    <n v="0"/>
    <n v="0.04"/>
    <n v="0.55000000000000004"/>
    <m/>
    <m/>
    <m/>
    <m/>
    <m/>
    <m/>
  </r>
  <r>
    <x v="2657"/>
    <s v="PS"/>
    <x v="8"/>
    <s v="Action"/>
    <x v="21"/>
    <n v="0.31"/>
    <n v="0.21"/>
    <n v="0"/>
    <n v="0.04"/>
    <n v="0.55000000000000004"/>
    <m/>
    <m/>
    <m/>
    <m/>
    <m/>
    <m/>
  </r>
  <r>
    <x v="2658"/>
    <s v="SAT"/>
    <x v="4"/>
    <s v="Adventure"/>
    <x v="8"/>
    <n v="0"/>
    <n v="0"/>
    <n v="0.55000000000000004"/>
    <n v="0"/>
    <n v="0.55000000000000004"/>
    <m/>
    <m/>
    <m/>
    <m/>
    <m/>
    <m/>
  </r>
  <r>
    <x v="2659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x v="2660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x v="2661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x v="2662"/>
    <s v="PS3"/>
    <x v="2"/>
    <s v="Platform"/>
    <x v="3"/>
    <n v="0"/>
    <n v="0.52"/>
    <n v="0"/>
    <n v="0.04"/>
    <n v="0.55000000000000004"/>
    <m/>
    <m/>
    <m/>
    <m/>
    <m/>
    <m/>
  </r>
  <r>
    <x v="2663"/>
    <s v="PS2"/>
    <x v="12"/>
    <s v="Sports"/>
    <x v="155"/>
    <n v="0"/>
    <n v="0"/>
    <n v="0.55000000000000004"/>
    <n v="0"/>
    <n v="0.55000000000000004"/>
    <m/>
    <m/>
    <m/>
    <m/>
    <m/>
    <m/>
  </r>
  <r>
    <x v="2664"/>
    <s v="Wii"/>
    <x v="0"/>
    <s v="Sports"/>
    <x v="4"/>
    <n v="0.51"/>
    <n v="0"/>
    <n v="0"/>
    <n v="0.04"/>
    <n v="0.55000000000000004"/>
    <m/>
    <m/>
    <m/>
    <m/>
    <m/>
    <m/>
  </r>
  <r>
    <x v="2665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x v="215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x v="2666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x v="2667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x v="2668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x v="728"/>
    <s v="PS"/>
    <x v="4"/>
    <s v="Shooter"/>
    <x v="18"/>
    <n v="0.31"/>
    <n v="0.21"/>
    <n v="0"/>
    <n v="0.04"/>
    <n v="0.55000000000000004"/>
    <m/>
    <m/>
    <m/>
    <m/>
    <m/>
    <m/>
  </r>
  <r>
    <x v="2110"/>
    <s v="PS3"/>
    <x v="19"/>
    <s v="Action"/>
    <x v="19"/>
    <n v="0.17"/>
    <n v="0.3"/>
    <n v="0"/>
    <n v="0.09"/>
    <n v="0.55000000000000004"/>
    <m/>
    <m/>
    <n v="6.4"/>
    <n v="18"/>
    <m/>
    <m/>
  </r>
  <r>
    <x v="1851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x v="1618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x v="2669"/>
    <s v="PS4"/>
    <x v="21"/>
    <s v="Action"/>
    <x v="4"/>
    <n v="0.2"/>
    <n v="0.25"/>
    <n v="0.02"/>
    <n v="0.09"/>
    <n v="0.55000000000000004"/>
    <m/>
    <m/>
    <m/>
    <m/>
    <m/>
    <m/>
  </r>
  <r>
    <x v="2670"/>
    <s v="PS"/>
    <x v="8"/>
    <s v="Strategy"/>
    <x v="25"/>
    <n v="0"/>
    <n v="0"/>
    <n v="0.51"/>
    <n v="0.04"/>
    <n v="0.55000000000000004"/>
    <m/>
    <m/>
    <m/>
    <m/>
    <m/>
    <m/>
  </r>
  <r>
    <x v="261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x v="2671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x v="2672"/>
    <s v="SAT"/>
    <x v="23"/>
    <s v="Strategy"/>
    <x v="56"/>
    <n v="0"/>
    <n v="0"/>
    <n v="0.55000000000000004"/>
    <n v="0"/>
    <n v="0.55000000000000004"/>
    <m/>
    <m/>
    <m/>
    <m/>
    <m/>
    <m/>
  </r>
  <r>
    <x v="769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x v="2673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x v="144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x v="2674"/>
    <s v="PS2"/>
    <x v="15"/>
    <s v="Sports"/>
    <x v="8"/>
    <n v="0"/>
    <n v="0"/>
    <n v="0.55000000000000004"/>
    <n v="0"/>
    <n v="0.55000000000000004"/>
    <m/>
    <m/>
    <m/>
    <m/>
    <m/>
    <m/>
  </r>
  <r>
    <x v="2675"/>
    <s v="PSP"/>
    <x v="2"/>
    <s v="Platform"/>
    <x v="3"/>
    <n v="0.33"/>
    <n v="0.22"/>
    <n v="0"/>
    <n v="0"/>
    <n v="0.55000000000000004"/>
    <m/>
    <m/>
    <m/>
    <m/>
    <m/>
    <m/>
  </r>
  <r>
    <x v="810"/>
    <s v="GBA"/>
    <x v="16"/>
    <s v="Action"/>
    <x v="28"/>
    <n v="0.39"/>
    <n v="0.15"/>
    <n v="0"/>
    <n v="0.01"/>
    <n v="0.55000000000000004"/>
    <m/>
    <m/>
    <m/>
    <m/>
    <m/>
    <m/>
  </r>
  <r>
    <x v="2676"/>
    <s v="SAT"/>
    <x v="18"/>
    <s v="Strategy"/>
    <x v="56"/>
    <n v="0"/>
    <n v="0"/>
    <n v="0.55000000000000004"/>
    <n v="0"/>
    <n v="0.55000000000000004"/>
    <m/>
    <m/>
    <m/>
    <m/>
    <m/>
    <m/>
  </r>
  <r>
    <x v="1398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x v="2091"/>
    <s v="Wii"/>
    <x v="2"/>
    <s v="Action"/>
    <x v="4"/>
    <n v="0.31"/>
    <n v="0.18"/>
    <n v="0"/>
    <n v="0.05"/>
    <n v="0.55000000000000004"/>
    <m/>
    <m/>
    <m/>
    <m/>
    <m/>
    <m/>
  </r>
  <r>
    <x v="2677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x v="999"/>
    <s v="PS"/>
    <x v="32"/>
    <s v="Fighting"/>
    <x v="3"/>
    <n v="0.28999999999999998"/>
    <n v="0.2"/>
    <n v="0.02"/>
    <n v="0.04"/>
    <n v="0.55000000000000004"/>
    <m/>
    <m/>
    <m/>
    <m/>
    <m/>
    <m/>
  </r>
  <r>
    <x v="78"/>
    <s v="PC"/>
    <x v="19"/>
    <s v="Shooter"/>
    <x v="7"/>
    <n v="0.13"/>
    <n v="0.38"/>
    <n v="0"/>
    <n v="0.04"/>
    <n v="0.55000000000000004"/>
    <m/>
    <m/>
    <m/>
    <m/>
    <m/>
    <m/>
  </r>
  <r>
    <x v="1198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x v="2678"/>
    <s v="Wii"/>
    <x v="10"/>
    <s v="Misc"/>
    <x v="11"/>
    <n v="0.26"/>
    <n v="0.24"/>
    <n v="0"/>
    <n v="0.05"/>
    <n v="0.55000000000000004"/>
    <m/>
    <m/>
    <m/>
    <m/>
    <m/>
    <m/>
  </r>
  <r>
    <x v="2679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x v="2680"/>
    <s v="DS"/>
    <x v="9"/>
    <s v="Platform"/>
    <x v="0"/>
    <n v="0.25"/>
    <n v="0.03"/>
    <n v="0.24"/>
    <n v="0.03"/>
    <n v="0.55000000000000004"/>
    <m/>
    <m/>
    <m/>
    <m/>
    <m/>
    <m/>
  </r>
  <r>
    <x v="2681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x v="2682"/>
    <s v="PS"/>
    <x v="4"/>
    <s v="Misc"/>
    <x v="96"/>
    <n v="0.3"/>
    <n v="0.21"/>
    <n v="0"/>
    <n v="0.04"/>
    <n v="0.55000000000000004"/>
    <m/>
    <m/>
    <m/>
    <m/>
    <m/>
    <m/>
  </r>
  <r>
    <x v="2683"/>
    <s v="DS"/>
    <x v="2"/>
    <s v="Sports"/>
    <x v="4"/>
    <n v="0.5"/>
    <n v="0"/>
    <n v="0"/>
    <n v="0.04"/>
    <n v="0.55000000000000004"/>
    <m/>
    <m/>
    <s v="tbd"/>
    <m/>
    <s v="Activision"/>
    <s v="E"/>
  </r>
  <r>
    <x v="1072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x v="2684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x v="2685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x v="2686"/>
    <s v="DS"/>
    <x v="2"/>
    <s v="Simulation"/>
    <x v="5"/>
    <n v="0.47"/>
    <n v="0.03"/>
    <n v="0"/>
    <n v="0.04"/>
    <n v="0.54"/>
    <m/>
    <m/>
    <s v="tbd"/>
    <m/>
    <s v="Digital Kids"/>
    <s v="E"/>
  </r>
  <r>
    <x v="2687"/>
    <s v="DS"/>
    <x v="10"/>
    <s v="Simulation"/>
    <x v="4"/>
    <n v="0.4"/>
    <n v="0.1"/>
    <n v="0"/>
    <n v="0.04"/>
    <n v="0.54"/>
    <m/>
    <m/>
    <s v="tbd"/>
    <m/>
    <s v="Activision"/>
    <s v="E"/>
  </r>
  <r>
    <x v="2688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x v="2230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x v="2689"/>
    <s v="PS2"/>
    <x v="2"/>
    <s v="Misc"/>
    <x v="3"/>
    <n v="0"/>
    <n v="0.06"/>
    <n v="0"/>
    <n v="0.48"/>
    <n v="0.54"/>
    <m/>
    <m/>
    <m/>
    <m/>
    <m/>
    <m/>
  </r>
  <r>
    <x v="2690"/>
    <s v="PS3"/>
    <x v="20"/>
    <s v="Shooter"/>
    <x v="2"/>
    <n v="0.19"/>
    <n v="0.23"/>
    <n v="0.04"/>
    <n v="0.08"/>
    <n v="0.54"/>
    <n v="77"/>
    <n v="27"/>
    <n v="8"/>
    <n v="350"/>
    <s v="Yager"/>
    <s v="M"/>
  </r>
  <r>
    <x v="820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x v="2691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x v="2692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x v="243"/>
    <s v="XB"/>
    <x v="0"/>
    <s v="Sports"/>
    <x v="7"/>
    <n v="0.16"/>
    <n v="0.35"/>
    <n v="0"/>
    <n v="0.04"/>
    <n v="0.54"/>
    <m/>
    <m/>
    <m/>
    <m/>
    <m/>
    <m/>
  </r>
  <r>
    <x v="2693"/>
    <s v="PS2"/>
    <x v="30"/>
    <s v="Sports"/>
    <x v="9"/>
    <n v="0"/>
    <n v="0"/>
    <n v="0.54"/>
    <n v="0"/>
    <n v="0.54"/>
    <m/>
    <m/>
    <m/>
    <m/>
    <m/>
    <m/>
  </r>
  <r>
    <x v="2694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x v="2695"/>
    <s v="Wii"/>
    <x v="2"/>
    <s v="Misc"/>
    <x v="28"/>
    <n v="0.5"/>
    <n v="0"/>
    <n v="0"/>
    <n v="0.04"/>
    <n v="0.54"/>
    <m/>
    <m/>
    <s v="tbd"/>
    <m/>
    <s v="THQ"/>
    <s v="E"/>
  </r>
  <r>
    <x v="1583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x v="2696"/>
    <s v="GB"/>
    <x v="8"/>
    <s v="Role-Playing"/>
    <x v="156"/>
    <n v="0"/>
    <n v="0"/>
    <n v="0.54"/>
    <n v="0"/>
    <n v="0.54"/>
    <m/>
    <m/>
    <m/>
    <m/>
    <m/>
    <m/>
  </r>
  <r>
    <x v="2697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x v="2698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x v="2699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x v="2700"/>
    <s v="GBA"/>
    <x v="28"/>
    <s v="Platform"/>
    <x v="28"/>
    <n v="0.39"/>
    <n v="0.14000000000000001"/>
    <n v="0"/>
    <n v="0.01"/>
    <n v="0.54"/>
    <m/>
    <m/>
    <m/>
    <m/>
    <m/>
    <m/>
  </r>
  <r>
    <x v="1618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x v="2701"/>
    <s v="DS"/>
    <x v="10"/>
    <s v="Role-Playing"/>
    <x v="37"/>
    <n v="0"/>
    <n v="0"/>
    <n v="0.54"/>
    <n v="0"/>
    <n v="0.54"/>
    <m/>
    <m/>
    <m/>
    <m/>
    <m/>
    <m/>
  </r>
  <r>
    <x v="2702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x v="2650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x v="2703"/>
    <s v="PS2"/>
    <x v="12"/>
    <s v="Racing"/>
    <x v="25"/>
    <n v="0.26"/>
    <n v="0.21"/>
    <n v="0"/>
    <n v="7.0000000000000007E-2"/>
    <n v="0.54"/>
    <m/>
    <m/>
    <m/>
    <m/>
    <m/>
    <m/>
  </r>
  <r>
    <x v="2704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x v="2705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x v="2706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x v="824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x v="2707"/>
    <n v="2600"/>
    <x v="26"/>
    <s v="Action"/>
    <x v="157"/>
    <n v="0.5"/>
    <n v="0.03"/>
    <n v="0"/>
    <n v="0.01"/>
    <n v="0.54"/>
    <m/>
    <m/>
    <m/>
    <m/>
    <m/>
    <m/>
  </r>
  <r>
    <x v="2708"/>
    <s v="N64"/>
    <x v="18"/>
    <s v="Sports"/>
    <x v="7"/>
    <n v="0.11"/>
    <n v="0.39"/>
    <n v="0"/>
    <n v="0.03"/>
    <n v="0.54"/>
    <m/>
    <m/>
    <m/>
    <m/>
    <m/>
    <m/>
  </r>
  <r>
    <x v="2709"/>
    <s v="N64"/>
    <x v="8"/>
    <s v="Action"/>
    <x v="39"/>
    <n v="0.43"/>
    <n v="0.1"/>
    <n v="0"/>
    <n v="0.01"/>
    <n v="0.54"/>
    <m/>
    <m/>
    <m/>
    <m/>
    <m/>
    <m/>
  </r>
  <r>
    <x v="2710"/>
    <s v="PS3"/>
    <x v="17"/>
    <s v="Fighting"/>
    <x v="25"/>
    <n v="0"/>
    <n v="0"/>
    <n v="0.54"/>
    <n v="0"/>
    <n v="0.54"/>
    <m/>
    <m/>
    <m/>
    <m/>
    <m/>
    <m/>
  </r>
  <r>
    <x v="2711"/>
    <s v="Wii"/>
    <x v="2"/>
    <s v="Racing"/>
    <x v="158"/>
    <n v="7.0000000000000007E-2"/>
    <n v="0.4"/>
    <n v="0"/>
    <n v="7.0000000000000007E-2"/>
    <n v="0.54"/>
    <m/>
    <m/>
    <m/>
    <m/>
    <m/>
    <m/>
  </r>
  <r>
    <x v="2712"/>
    <s v="Wii"/>
    <x v="10"/>
    <s v="Sports"/>
    <x v="4"/>
    <n v="0.39"/>
    <n v="0.11"/>
    <n v="0"/>
    <n v="0.04"/>
    <n v="0.54"/>
    <m/>
    <m/>
    <n v="7"/>
    <n v="7"/>
    <s v="Robomodo"/>
    <s v="E"/>
  </r>
  <r>
    <x v="1889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x v="2713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x v="2714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x v="2715"/>
    <s v="PS"/>
    <x v="18"/>
    <s v="Misc"/>
    <x v="3"/>
    <n v="0.09"/>
    <n v="0.06"/>
    <n v="0.35"/>
    <n v="0.04"/>
    <n v="0.54"/>
    <m/>
    <m/>
    <m/>
    <m/>
    <m/>
    <m/>
  </r>
  <r>
    <x v="2716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x v="2717"/>
    <s v="PS2"/>
    <x v="15"/>
    <s v="Role-Playing"/>
    <x v="24"/>
    <n v="0"/>
    <n v="0"/>
    <n v="0.54"/>
    <n v="0"/>
    <n v="0.54"/>
    <m/>
    <m/>
    <m/>
    <m/>
    <m/>
    <m/>
  </r>
  <r>
    <x v="2718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x v="2719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x v="2720"/>
    <s v="PS"/>
    <x v="8"/>
    <s v="Misc"/>
    <x v="159"/>
    <n v="0"/>
    <n v="0"/>
    <n v="0.5"/>
    <n v="0.04"/>
    <n v="0.54"/>
    <m/>
    <m/>
    <m/>
    <m/>
    <m/>
    <m/>
  </r>
  <r>
    <x v="2721"/>
    <s v="GBA"/>
    <x v="12"/>
    <s v="Misc"/>
    <x v="28"/>
    <n v="0.39"/>
    <n v="0.14000000000000001"/>
    <n v="0"/>
    <n v="0.01"/>
    <n v="0.54"/>
    <m/>
    <m/>
    <m/>
    <m/>
    <s v="Altron"/>
    <s v="E"/>
  </r>
  <r>
    <x v="848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x v="2722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x v="2723"/>
    <s v="PS2"/>
    <x v="12"/>
    <s v="Sports"/>
    <x v="14"/>
    <n v="0"/>
    <n v="0"/>
    <n v="0.54"/>
    <n v="0"/>
    <n v="0.54"/>
    <m/>
    <m/>
    <m/>
    <m/>
    <m/>
    <m/>
  </r>
  <r>
    <x v="2724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x v="2444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x v="2441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x v="2725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x v="2726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x v="2727"/>
    <s v="PS"/>
    <x v="16"/>
    <s v="Sports"/>
    <x v="4"/>
    <n v="0.3"/>
    <n v="0.2"/>
    <n v="0"/>
    <n v="0.04"/>
    <n v="0.54"/>
    <n v="80"/>
    <n v="15"/>
    <n v="8.6"/>
    <n v="16"/>
    <s v="Shaba Games"/>
    <s v="E"/>
  </r>
  <r>
    <x v="2560"/>
    <s v="DS"/>
    <x v="17"/>
    <s v="Action"/>
    <x v="32"/>
    <n v="0.31"/>
    <n v="0.18"/>
    <n v="0"/>
    <n v="0.05"/>
    <n v="0.54"/>
    <n v="47"/>
    <n v="5"/>
    <s v="tbd"/>
    <m/>
    <s v="Altron"/>
    <s v="E"/>
  </r>
  <r>
    <x v="2728"/>
    <s v="DS"/>
    <x v="3"/>
    <s v="Misc"/>
    <x v="160"/>
    <n v="0.5"/>
    <n v="0"/>
    <n v="0"/>
    <n v="0.04"/>
    <n v="0.54"/>
    <m/>
    <m/>
    <s v="tbd"/>
    <m/>
    <s v="Cerasus Media"/>
    <s v="E"/>
  </r>
  <r>
    <x v="2729"/>
    <s v="DS"/>
    <x v="2"/>
    <s v="Misc"/>
    <x v="5"/>
    <n v="0.24"/>
    <n v="0.23"/>
    <n v="0"/>
    <n v="0.06"/>
    <n v="0.54"/>
    <m/>
    <m/>
    <m/>
    <m/>
    <m/>
    <m/>
  </r>
  <r>
    <x v="2691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x v="1464"/>
    <n v="2600"/>
    <x v="26"/>
    <s v="Platform"/>
    <x v="45"/>
    <n v="0.5"/>
    <n v="0.03"/>
    <n v="0"/>
    <n v="0.01"/>
    <n v="0.54"/>
    <m/>
    <m/>
    <m/>
    <m/>
    <m/>
    <m/>
  </r>
  <r>
    <x v="2730"/>
    <s v="DS"/>
    <x v="3"/>
    <s v="Simulation"/>
    <x v="5"/>
    <n v="0.5"/>
    <n v="0"/>
    <n v="0"/>
    <n v="0.04"/>
    <n v="0.54"/>
    <m/>
    <m/>
    <s v="tbd"/>
    <m/>
    <s v="Digital Kids"/>
    <s v="E"/>
  </r>
  <r>
    <x v="2731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x v="2732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x v="2733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x v="729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x v="2734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x v="2735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x v="2736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x v="2737"/>
    <s v="SAT"/>
    <x v="18"/>
    <s v="Adventure"/>
    <x v="8"/>
    <n v="0"/>
    <n v="0"/>
    <n v="0.53"/>
    <n v="0"/>
    <n v="0.53"/>
    <m/>
    <m/>
    <m/>
    <m/>
    <m/>
    <m/>
  </r>
  <r>
    <x v="2738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x v="2739"/>
    <s v="3DS"/>
    <x v="17"/>
    <s v="Role-Playing"/>
    <x v="0"/>
    <n v="0"/>
    <n v="0.05"/>
    <n v="0.48"/>
    <n v="0"/>
    <n v="0.53"/>
    <m/>
    <m/>
    <m/>
    <m/>
    <m/>
    <m/>
  </r>
  <r>
    <x v="2740"/>
    <s v="PS"/>
    <x v="4"/>
    <s v="Adventure"/>
    <x v="49"/>
    <n v="7.0000000000000007E-2"/>
    <n v="0.05"/>
    <n v="0.38"/>
    <n v="0.03"/>
    <n v="0.53"/>
    <m/>
    <m/>
    <m/>
    <m/>
    <m/>
    <m/>
  </r>
  <r>
    <x v="2741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x v="2110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x v="2742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x v="2743"/>
    <s v="PS2"/>
    <x v="12"/>
    <s v="Misc"/>
    <x v="3"/>
    <n v="0.26"/>
    <n v="0.2"/>
    <n v="0"/>
    <n v="7.0000000000000007E-2"/>
    <n v="0.53"/>
    <m/>
    <m/>
    <m/>
    <m/>
    <m/>
    <m/>
  </r>
  <r>
    <x v="1727"/>
    <s v="Wii"/>
    <x v="17"/>
    <s v="Misc"/>
    <x v="28"/>
    <n v="0.42"/>
    <n v="7.0000000000000007E-2"/>
    <n v="0"/>
    <n v="0.04"/>
    <n v="0.53"/>
    <m/>
    <m/>
    <s v="tbd"/>
    <m/>
    <s v="THQ"/>
    <s v="E"/>
  </r>
  <r>
    <x v="2744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x v="2745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x v="2746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x v="2747"/>
    <s v="GBA"/>
    <x v="12"/>
    <s v="Misc"/>
    <x v="33"/>
    <n v="0.38"/>
    <n v="0.14000000000000001"/>
    <n v="0"/>
    <n v="0.01"/>
    <n v="0.53"/>
    <m/>
    <m/>
    <m/>
    <m/>
    <m/>
    <m/>
  </r>
  <r>
    <x v="2748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x v="2749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x v="2160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x v="2750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x v="2751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x v="2752"/>
    <s v="XB"/>
    <x v="12"/>
    <s v="Misc"/>
    <x v="8"/>
    <n v="0.4"/>
    <n v="0.11"/>
    <n v="0"/>
    <n v="0.02"/>
    <n v="0.53"/>
    <m/>
    <m/>
    <m/>
    <m/>
    <m/>
    <m/>
  </r>
  <r>
    <x v="2753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x v="2754"/>
    <s v="PS"/>
    <x v="8"/>
    <s v="Platform"/>
    <x v="21"/>
    <n v="0.3"/>
    <n v="0.2"/>
    <n v="0"/>
    <n v="0.03"/>
    <n v="0.53"/>
    <m/>
    <m/>
    <m/>
    <m/>
    <m/>
    <m/>
  </r>
  <r>
    <x v="2755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x v="1772"/>
    <s v="XB"/>
    <x v="12"/>
    <s v="Sports"/>
    <x v="39"/>
    <n v="0.4"/>
    <n v="0.11"/>
    <n v="0"/>
    <n v="0.02"/>
    <n v="0.53"/>
    <n v="78"/>
    <n v="30"/>
    <n v="7.7"/>
    <n v="14"/>
    <s v="Midway"/>
    <s v="M"/>
  </r>
  <r>
    <x v="2621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x v="709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x v="2756"/>
    <s v="PS"/>
    <x v="4"/>
    <s v="Misc"/>
    <x v="3"/>
    <n v="0.3"/>
    <n v="0.2"/>
    <n v="0"/>
    <n v="0.03"/>
    <n v="0.53"/>
    <m/>
    <m/>
    <m/>
    <m/>
    <m/>
    <m/>
  </r>
  <r>
    <x v="1229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x v="2757"/>
    <s v="SNES"/>
    <x v="24"/>
    <s v="Sports"/>
    <x v="68"/>
    <n v="0"/>
    <n v="0"/>
    <n v="0.53"/>
    <n v="0"/>
    <n v="0.53"/>
    <m/>
    <m/>
    <m/>
    <m/>
    <m/>
    <m/>
  </r>
  <r>
    <x v="645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x v="2758"/>
    <s v="SNES"/>
    <x v="25"/>
    <s v="Strategy"/>
    <x v="48"/>
    <n v="0"/>
    <n v="0"/>
    <n v="0.53"/>
    <n v="0"/>
    <n v="0.53"/>
    <m/>
    <m/>
    <m/>
    <m/>
    <m/>
    <m/>
  </r>
  <r>
    <x v="2759"/>
    <s v="Wii"/>
    <x v="10"/>
    <s v="Racing"/>
    <x v="4"/>
    <n v="0.48"/>
    <n v="0.02"/>
    <n v="0"/>
    <n v="0.03"/>
    <n v="0.53"/>
    <m/>
    <m/>
    <s v="tbd"/>
    <m/>
    <s v="Virtuos"/>
    <s v="E"/>
  </r>
  <r>
    <x v="2760"/>
    <s v="SNES"/>
    <x v="24"/>
    <s v="Sports"/>
    <x v="48"/>
    <n v="0"/>
    <n v="0"/>
    <n v="0.53"/>
    <n v="0"/>
    <n v="0.53"/>
    <m/>
    <m/>
    <m/>
    <m/>
    <m/>
    <m/>
  </r>
  <r>
    <x v="698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x v="1762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x v="2761"/>
    <s v="XB"/>
    <x v="7"/>
    <s v="Shooter"/>
    <x v="7"/>
    <n v="0.32"/>
    <n v="0.19"/>
    <n v="0"/>
    <n v="0.02"/>
    <n v="0.53"/>
    <n v="72"/>
    <n v="42"/>
    <n v="7"/>
    <n v="15"/>
    <s v="EA LA"/>
    <s v="T"/>
  </r>
  <r>
    <x v="2762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x v="1326"/>
    <s v="XB"/>
    <x v="15"/>
    <s v="Action"/>
    <x v="20"/>
    <n v="0.31"/>
    <n v="0.19"/>
    <n v="0"/>
    <n v="0.03"/>
    <n v="0.53"/>
    <n v="59"/>
    <n v="23"/>
    <n v="6.6"/>
    <n v="10"/>
    <s v="WXP"/>
    <s v="T"/>
  </r>
  <r>
    <x v="2763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x v="2764"/>
    <s v="DS"/>
    <x v="2"/>
    <s v="Role-Playing"/>
    <x v="0"/>
    <n v="0"/>
    <n v="0.13"/>
    <n v="0.38"/>
    <n v="0.02"/>
    <n v="0.53"/>
    <m/>
    <m/>
    <m/>
    <m/>
    <m/>
    <m/>
  </r>
  <r>
    <x v="2765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x v="2766"/>
    <s v="DS"/>
    <x v="0"/>
    <s v="Adventure"/>
    <x v="12"/>
    <n v="0.21"/>
    <n v="0.04"/>
    <n v="0.26"/>
    <n v="0.03"/>
    <n v="0.53"/>
    <m/>
    <m/>
    <m/>
    <m/>
    <m/>
    <m/>
  </r>
  <r>
    <x v="380"/>
    <s v="N64"/>
    <x v="30"/>
    <s v="Action"/>
    <x v="4"/>
    <n v="0.43"/>
    <n v="0.09"/>
    <n v="0"/>
    <n v="0.01"/>
    <n v="0.53"/>
    <m/>
    <m/>
    <m/>
    <m/>
    <m/>
    <m/>
  </r>
  <r>
    <x v="2767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x v="2768"/>
    <s v="DS"/>
    <x v="2"/>
    <s v="Puzzle"/>
    <x v="87"/>
    <n v="0.42"/>
    <n v="7.0000000000000007E-2"/>
    <n v="0"/>
    <n v="0.04"/>
    <n v="0.53"/>
    <m/>
    <m/>
    <s v="tbd"/>
    <m/>
    <s v="Human Soft"/>
    <s v="E"/>
  </r>
  <r>
    <x v="740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x v="2769"/>
    <s v="3DS"/>
    <x v="27"/>
    <s v="Action"/>
    <x v="0"/>
    <n v="0.05"/>
    <n v="0.21"/>
    <n v="0.25"/>
    <n v="0.02"/>
    <n v="0.53"/>
    <m/>
    <m/>
    <m/>
    <m/>
    <m/>
    <m/>
  </r>
  <r>
    <x v="2770"/>
    <s v="DS"/>
    <x v="3"/>
    <s v="Action"/>
    <x v="32"/>
    <n v="0.26"/>
    <n v="0.21"/>
    <n v="0"/>
    <n v="0.05"/>
    <n v="0.53"/>
    <m/>
    <m/>
    <n v="9"/>
    <n v="5"/>
    <s v="Keen Games"/>
    <s v="E10+"/>
  </r>
  <r>
    <x v="2771"/>
    <s v="PS"/>
    <x v="23"/>
    <s v="Strategy"/>
    <x v="9"/>
    <n v="0"/>
    <n v="0"/>
    <n v="0.49"/>
    <n v="0.03"/>
    <n v="0.53"/>
    <m/>
    <m/>
    <m/>
    <m/>
    <m/>
    <m/>
  </r>
  <r>
    <x v="2772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x v="2773"/>
    <s v="DS"/>
    <x v="3"/>
    <s v="Puzzle"/>
    <x v="143"/>
    <n v="0.21"/>
    <n v="0.27"/>
    <n v="0"/>
    <n v="0.05"/>
    <n v="0.53"/>
    <n v="56"/>
    <n v="9"/>
    <s v="tbd"/>
    <m/>
    <s v="Storm City Games"/>
    <s v="E"/>
  </r>
  <r>
    <x v="1435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x v="2110"/>
    <s v="X360"/>
    <x v="19"/>
    <s v="Action"/>
    <x v="19"/>
    <n v="0.26"/>
    <n v="0.23"/>
    <n v="0"/>
    <n v="0.04"/>
    <n v="0.53"/>
    <m/>
    <m/>
    <n v="6.1"/>
    <n v="18"/>
    <m/>
    <m/>
  </r>
  <r>
    <x v="1366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x v="2774"/>
    <s v="DS"/>
    <x v="9"/>
    <s v="Misc"/>
    <x v="51"/>
    <n v="0.48"/>
    <n v="0"/>
    <n v="0"/>
    <n v="0.04"/>
    <n v="0.53"/>
    <m/>
    <m/>
    <s v="tbd"/>
    <m/>
    <s v="ValuSoft"/>
    <s v="E"/>
  </r>
  <r>
    <x v="2775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x v="157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x v="2519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x v="2776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x v="2777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x v="196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x v="149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x v="2778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x v="2779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x v="2780"/>
    <s v="SNES"/>
    <x v="25"/>
    <s v="Sports"/>
    <x v="25"/>
    <n v="0"/>
    <n v="0"/>
    <n v="0.53"/>
    <n v="0"/>
    <n v="0.53"/>
    <m/>
    <m/>
    <m/>
    <m/>
    <m/>
    <m/>
  </r>
  <r>
    <x v="2781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x v="710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x v="2782"/>
    <s v="N64"/>
    <x v="4"/>
    <s v="Sports"/>
    <x v="0"/>
    <n v="0.49"/>
    <n v="0.03"/>
    <n v="0"/>
    <n v="0"/>
    <n v="0.53"/>
    <m/>
    <m/>
    <m/>
    <m/>
    <m/>
    <m/>
  </r>
  <r>
    <x v="951"/>
    <s v="N64"/>
    <x v="8"/>
    <s v="Racing"/>
    <x v="7"/>
    <n v="0.49"/>
    <n v="0.03"/>
    <n v="0"/>
    <n v="0"/>
    <n v="0.53"/>
    <m/>
    <m/>
    <m/>
    <m/>
    <m/>
    <m/>
  </r>
  <r>
    <x v="2783"/>
    <s v="PS"/>
    <x v="30"/>
    <s v="Misc"/>
    <x v="159"/>
    <n v="0"/>
    <n v="0"/>
    <n v="0.49"/>
    <n v="0.03"/>
    <n v="0.53"/>
    <m/>
    <m/>
    <m/>
    <m/>
    <m/>
    <m/>
  </r>
  <r>
    <x v="1589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x v="2784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x v="2785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x v="2786"/>
    <s v="DC"/>
    <x v="8"/>
    <s v="Simulation"/>
    <x v="8"/>
    <n v="0"/>
    <n v="0"/>
    <n v="0.52"/>
    <n v="0"/>
    <n v="0.52"/>
    <n v="82"/>
    <n v="24"/>
    <n v="8.4"/>
    <n v="16"/>
    <s v="Vivarium"/>
    <s v="T"/>
  </r>
  <r>
    <x v="2787"/>
    <s v="PS"/>
    <x v="8"/>
    <s v="Adventure"/>
    <x v="14"/>
    <n v="0.28999999999999998"/>
    <n v="0.2"/>
    <n v="0"/>
    <n v="0.03"/>
    <n v="0.52"/>
    <n v="55"/>
    <n v="8"/>
    <m/>
    <m/>
    <s v="VU Games"/>
    <s v="E"/>
  </r>
  <r>
    <x v="1469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x v="220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x v="1558"/>
    <s v="PS2"/>
    <x v="0"/>
    <s v="Role-Playing"/>
    <x v="25"/>
    <n v="0"/>
    <n v="0"/>
    <n v="0.52"/>
    <n v="0"/>
    <n v="0.52"/>
    <m/>
    <m/>
    <m/>
    <m/>
    <m/>
    <m/>
  </r>
  <r>
    <x v="2342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x v="2788"/>
    <s v="DS"/>
    <x v="10"/>
    <s v="Simulation"/>
    <x v="7"/>
    <n v="0.49"/>
    <n v="0"/>
    <n v="0"/>
    <n v="0.03"/>
    <n v="0.52"/>
    <m/>
    <m/>
    <m/>
    <m/>
    <m/>
    <m/>
  </r>
  <r>
    <x v="2789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x v="2790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x v="2791"/>
    <s v="Wii"/>
    <x v="0"/>
    <s v="Racing"/>
    <x v="5"/>
    <n v="0.46"/>
    <n v="0.01"/>
    <n v="0.02"/>
    <n v="0.04"/>
    <n v="0.52"/>
    <n v="41"/>
    <n v="15"/>
    <n v="4"/>
    <n v="21"/>
    <s v="MTO"/>
    <s v="E"/>
  </r>
  <r>
    <x v="1889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x v="2470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x v="2792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x v="1814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x v="279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x v="2385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x v="2794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x v="2122"/>
    <s v="X360"/>
    <x v="9"/>
    <s v="Sports"/>
    <x v="7"/>
    <n v="0.47"/>
    <n v="0"/>
    <n v="0"/>
    <n v="0.04"/>
    <n v="0.52"/>
    <n v="73"/>
    <n v="37"/>
    <n v="5.3"/>
    <n v="19"/>
    <s v="EA Canada"/>
    <s v="E"/>
  </r>
  <r>
    <x v="1574"/>
    <s v="DS"/>
    <x v="2"/>
    <s v="Action"/>
    <x v="19"/>
    <n v="0.47"/>
    <n v="0.01"/>
    <n v="0"/>
    <n v="0.04"/>
    <n v="0.52"/>
    <n v="70"/>
    <n v="4"/>
    <s v="tbd"/>
    <m/>
    <s v="TT Fusion"/>
    <s v="E"/>
  </r>
  <r>
    <x v="2795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x v="2796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x v="1087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x v="2797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x v="2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x v="1917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x v="1765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x v="2798"/>
    <s v="NES"/>
    <x v="24"/>
    <s v="Platform"/>
    <x v="12"/>
    <n v="0.28000000000000003"/>
    <n v="7.0000000000000007E-2"/>
    <n v="0.16"/>
    <n v="0.01"/>
    <n v="0.52"/>
    <m/>
    <m/>
    <m/>
    <m/>
    <m/>
    <m/>
  </r>
  <r>
    <x v="2162"/>
    <s v="PS3"/>
    <x v="2"/>
    <s v="Sports"/>
    <x v="7"/>
    <n v="0.46"/>
    <n v="0"/>
    <n v="0.02"/>
    <n v="0.04"/>
    <n v="0.52"/>
    <n v="75"/>
    <n v="32"/>
    <n v="7.8"/>
    <n v="15"/>
    <s v="EA Canada"/>
    <s v="E"/>
  </r>
  <r>
    <x v="110"/>
    <s v="PSP"/>
    <x v="17"/>
    <s v="Sports"/>
    <x v="7"/>
    <n v="0.12"/>
    <n v="0.25"/>
    <n v="0.02"/>
    <n v="0.13"/>
    <n v="0.52"/>
    <m/>
    <m/>
    <m/>
    <m/>
    <m/>
    <m/>
  </r>
  <r>
    <x v="1363"/>
    <s v="PS"/>
    <x v="8"/>
    <s v="Action"/>
    <x v="52"/>
    <n v="0.28999999999999998"/>
    <n v="0.2"/>
    <n v="0"/>
    <n v="0.03"/>
    <n v="0.52"/>
    <m/>
    <m/>
    <m/>
    <m/>
    <m/>
    <m/>
  </r>
  <r>
    <x v="2799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x v="2800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x v="2801"/>
    <s v="PS"/>
    <x v="18"/>
    <s v="Fighting"/>
    <x v="12"/>
    <n v="0.12"/>
    <n v="0.08"/>
    <n v="0.28000000000000003"/>
    <n v="0.03"/>
    <n v="0.52"/>
    <m/>
    <m/>
    <m/>
    <m/>
    <m/>
    <m/>
  </r>
  <r>
    <x v="2802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x v="2803"/>
    <s v="PS2"/>
    <x v="30"/>
    <s v="Sports"/>
    <x v="7"/>
    <n v="0.17"/>
    <n v="0.13"/>
    <n v="0.18"/>
    <n v="0.04"/>
    <n v="0.52"/>
    <n v="78"/>
    <n v="15"/>
    <s v="tbd"/>
    <m/>
    <s v="T&amp;E Soft"/>
    <s v="E"/>
  </r>
  <r>
    <x v="2804"/>
    <s v="PS2"/>
    <x v="28"/>
    <s v="Sports"/>
    <x v="8"/>
    <n v="0"/>
    <n v="0"/>
    <n v="0.52"/>
    <n v="0"/>
    <n v="0.52"/>
    <m/>
    <m/>
    <m/>
    <m/>
    <m/>
    <m/>
  </r>
  <r>
    <x v="2805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x v="2806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x v="2807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x v="1356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x v="2808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x v="895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x v="2809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x v="2810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x v="2811"/>
    <s v="PS"/>
    <x v="8"/>
    <s v="Strategy"/>
    <x v="9"/>
    <n v="0.1"/>
    <n v="7.0000000000000007E-2"/>
    <n v="0.31"/>
    <n v="0.03"/>
    <n v="0.52"/>
    <m/>
    <m/>
    <m/>
    <m/>
    <m/>
    <m/>
  </r>
  <r>
    <x v="2812"/>
    <s v="DS"/>
    <x v="0"/>
    <s v="Misc"/>
    <x v="0"/>
    <n v="0"/>
    <n v="0"/>
    <n v="0.52"/>
    <n v="0"/>
    <n v="0.52"/>
    <m/>
    <m/>
    <m/>
    <m/>
    <m/>
    <m/>
  </r>
  <r>
    <x v="2813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x v="2475"/>
    <s v="DS"/>
    <x v="11"/>
    <s v="Platform"/>
    <x v="32"/>
    <n v="0.21"/>
    <n v="0.26"/>
    <n v="0"/>
    <n v="0.04"/>
    <n v="0.52"/>
    <m/>
    <m/>
    <m/>
    <m/>
    <m/>
    <m/>
  </r>
  <r>
    <x v="2814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x v="215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x v="2815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x v="2816"/>
    <s v="PC"/>
    <x v="0"/>
    <s v="Simulation"/>
    <x v="7"/>
    <n v="0.46"/>
    <n v="0.05"/>
    <n v="0"/>
    <n v="0"/>
    <n v="0.52"/>
    <n v="78"/>
    <n v="29"/>
    <n v="8.6"/>
    <n v="35"/>
    <s v="Maxis"/>
    <s v="T"/>
  </r>
  <r>
    <x v="2817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x v="1590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x v="2818"/>
    <s v="PS"/>
    <x v="8"/>
    <s v="Shooter"/>
    <x v="3"/>
    <n v="0.17"/>
    <n v="0.11"/>
    <n v="0.2"/>
    <n v="0.03"/>
    <n v="0.52"/>
    <m/>
    <m/>
    <m/>
    <m/>
    <m/>
    <m/>
  </r>
  <r>
    <x v="1183"/>
    <s v="XB"/>
    <x v="15"/>
    <s v="Sports"/>
    <x v="8"/>
    <n v="0.38"/>
    <n v="0.11"/>
    <n v="0"/>
    <n v="0.02"/>
    <n v="0.52"/>
    <m/>
    <m/>
    <m/>
    <m/>
    <m/>
    <m/>
  </r>
  <r>
    <x v="1284"/>
    <s v="PS3"/>
    <x v="17"/>
    <s v="Racing"/>
    <x v="32"/>
    <n v="0.22"/>
    <n v="0.21"/>
    <n v="0"/>
    <n v="0.09"/>
    <n v="0.52"/>
    <m/>
    <m/>
    <m/>
    <m/>
    <m/>
    <m/>
  </r>
  <r>
    <x v="2819"/>
    <s v="Wii"/>
    <x v="2"/>
    <s v="Action"/>
    <x v="2"/>
    <n v="0.47"/>
    <n v="0"/>
    <n v="0"/>
    <n v="0.04"/>
    <n v="0.52"/>
    <m/>
    <m/>
    <m/>
    <m/>
    <m/>
    <m/>
  </r>
  <r>
    <x v="2820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x v="773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x v="2821"/>
    <s v="PS2"/>
    <x v="15"/>
    <s v="Misc"/>
    <x v="3"/>
    <n v="0.25"/>
    <n v="0.2"/>
    <n v="0"/>
    <n v="7.0000000000000007E-2"/>
    <n v="0.52"/>
    <m/>
    <m/>
    <m/>
    <m/>
    <m/>
    <m/>
  </r>
  <r>
    <x v="618"/>
    <s v="PSV"/>
    <x v="11"/>
    <s v="Action"/>
    <x v="19"/>
    <n v="0.11"/>
    <n v="0.28999999999999998"/>
    <n v="0"/>
    <n v="0.11"/>
    <n v="0.51"/>
    <m/>
    <m/>
    <m/>
    <m/>
    <m/>
    <m/>
  </r>
  <r>
    <x v="2822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x v="2823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x v="2527"/>
    <s v="WiiU"/>
    <x v="20"/>
    <s v="Racing"/>
    <x v="8"/>
    <n v="0.19"/>
    <n v="0.26"/>
    <n v="0.02"/>
    <n v="0.04"/>
    <n v="0.51"/>
    <m/>
    <m/>
    <m/>
    <m/>
    <m/>
    <m/>
  </r>
  <r>
    <x v="399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x v="2824"/>
    <s v="DS"/>
    <x v="3"/>
    <s v="Misc"/>
    <x v="5"/>
    <n v="0.09"/>
    <n v="0.36"/>
    <n v="0"/>
    <n v="0.06"/>
    <n v="0.51"/>
    <m/>
    <m/>
    <s v="tbd"/>
    <m/>
    <s v="Ubisoft"/>
    <s v="E"/>
  </r>
  <r>
    <x v="1676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x v="2825"/>
    <n v="2600"/>
    <x v="31"/>
    <s v="Sports"/>
    <x v="4"/>
    <n v="0.48"/>
    <n v="0.03"/>
    <n v="0"/>
    <n v="0.01"/>
    <n v="0.51"/>
    <m/>
    <m/>
    <m/>
    <m/>
    <m/>
    <m/>
  </r>
  <r>
    <x v="2826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x v="2827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x v="2828"/>
    <s v="PS"/>
    <x v="4"/>
    <s v="Sports"/>
    <x v="14"/>
    <n v="0.08"/>
    <n v="0.05"/>
    <n v="0.35"/>
    <n v="0.03"/>
    <n v="0.51"/>
    <m/>
    <m/>
    <m/>
    <m/>
    <m/>
    <m/>
  </r>
  <r>
    <x v="2829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x v="2830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x v="161"/>
    <s v="GC"/>
    <x v="28"/>
    <s v="Sports"/>
    <x v="7"/>
    <n v="0.4"/>
    <n v="0.1"/>
    <n v="0"/>
    <n v="0.01"/>
    <n v="0.51"/>
    <n v="94"/>
    <n v="19"/>
    <n v="7.7"/>
    <n v="17"/>
    <s v="EA Tiburon"/>
    <s v="E"/>
  </r>
  <r>
    <x v="2831"/>
    <s v="PS2"/>
    <x v="28"/>
    <s v="Sports"/>
    <x v="14"/>
    <n v="0"/>
    <n v="0"/>
    <n v="0.51"/>
    <n v="0"/>
    <n v="0.51"/>
    <m/>
    <m/>
    <m/>
    <m/>
    <m/>
    <m/>
  </r>
  <r>
    <x v="2832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x v="2833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x v="2834"/>
    <s v="PS"/>
    <x v="23"/>
    <s v="Sports"/>
    <x v="117"/>
    <n v="0.28000000000000003"/>
    <n v="0.19"/>
    <n v="0"/>
    <n v="0.03"/>
    <n v="0.51"/>
    <m/>
    <m/>
    <m/>
    <m/>
    <m/>
    <m/>
  </r>
  <r>
    <x v="2835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x v="2836"/>
    <s v="DS"/>
    <x v="2"/>
    <s v="Misc"/>
    <x v="0"/>
    <n v="0"/>
    <n v="0"/>
    <n v="0.51"/>
    <n v="0"/>
    <n v="0.51"/>
    <m/>
    <m/>
    <m/>
    <m/>
    <m/>
    <m/>
  </r>
  <r>
    <x v="1202"/>
    <s v="PSP"/>
    <x v="0"/>
    <s v="Sports"/>
    <x v="7"/>
    <n v="0.47"/>
    <n v="0"/>
    <n v="0"/>
    <n v="0.04"/>
    <n v="0.51"/>
    <n v="64"/>
    <n v="9"/>
    <n v="7.5"/>
    <n v="4"/>
    <s v="EA Sports"/>
    <s v="E"/>
  </r>
  <r>
    <x v="2216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x v="2837"/>
    <s v="DS"/>
    <x v="3"/>
    <s v="Puzzle"/>
    <x v="5"/>
    <n v="0.35"/>
    <n v="0.12"/>
    <n v="0"/>
    <n v="0.04"/>
    <n v="0.51"/>
    <m/>
    <m/>
    <n v="6.2"/>
    <n v="6"/>
    <s v="Ubisoft"/>
    <s v="E"/>
  </r>
  <r>
    <x v="2367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x v="2838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x v="2839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x v="1269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x v="2840"/>
    <s v="GBA"/>
    <x v="7"/>
    <s v="Misc"/>
    <x v="28"/>
    <n v="0.37"/>
    <n v="0.14000000000000001"/>
    <n v="0"/>
    <n v="0.01"/>
    <n v="0.51"/>
    <m/>
    <m/>
    <m/>
    <m/>
    <m/>
    <m/>
  </r>
  <r>
    <x v="2841"/>
    <s v="NES"/>
    <x v="1"/>
    <s v="Platform"/>
    <x v="0"/>
    <n v="0"/>
    <n v="0"/>
    <n v="0.51"/>
    <n v="0"/>
    <n v="0.51"/>
    <m/>
    <m/>
    <m/>
    <m/>
    <m/>
    <m/>
  </r>
  <r>
    <x v="2842"/>
    <s v="N64"/>
    <x v="8"/>
    <s v="Misc"/>
    <x v="28"/>
    <n v="0.41"/>
    <n v="0.09"/>
    <n v="0"/>
    <n v="0.01"/>
    <n v="0.51"/>
    <m/>
    <m/>
    <m/>
    <m/>
    <m/>
    <m/>
  </r>
  <r>
    <x v="2843"/>
    <s v="N64"/>
    <x v="8"/>
    <s v="Sports"/>
    <x v="14"/>
    <n v="0.01"/>
    <n v="0.26"/>
    <n v="0.22"/>
    <n v="0.02"/>
    <n v="0.51"/>
    <m/>
    <m/>
    <m/>
    <m/>
    <m/>
    <m/>
  </r>
  <r>
    <x v="702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x v="2230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x v="1426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x v="2844"/>
    <s v="PS"/>
    <x v="4"/>
    <s v="Strategy"/>
    <x v="56"/>
    <n v="0"/>
    <n v="0"/>
    <n v="0.48"/>
    <n v="0.03"/>
    <n v="0.51"/>
    <m/>
    <m/>
    <m/>
    <m/>
    <m/>
    <m/>
  </r>
  <r>
    <x v="596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x v="2845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x v="2846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x v="2847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x v="519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x v="2848"/>
    <s v="PSP"/>
    <x v="12"/>
    <s v="Action"/>
    <x v="48"/>
    <n v="0.18"/>
    <n v="0"/>
    <n v="0.3"/>
    <n v="0.02"/>
    <n v="0.51"/>
    <n v="62"/>
    <n v="26"/>
    <n v="7.3"/>
    <n v="24"/>
    <s v="Koei"/>
    <s v="T"/>
  </r>
  <r>
    <x v="2849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x v="2850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x v="856"/>
    <s v="PC"/>
    <x v="20"/>
    <s v="Action"/>
    <x v="6"/>
    <n v="0.26"/>
    <n v="0.19"/>
    <n v="0"/>
    <n v="0.06"/>
    <n v="0.51"/>
    <m/>
    <m/>
    <m/>
    <m/>
    <m/>
    <m/>
  </r>
  <r>
    <x v="2020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x v="1706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x v="2851"/>
    <s v="DS"/>
    <x v="9"/>
    <s v="Misc"/>
    <x v="5"/>
    <n v="0.47"/>
    <n v="0"/>
    <n v="0"/>
    <n v="0.04"/>
    <n v="0.51"/>
    <m/>
    <m/>
    <s v="tbd"/>
    <m/>
    <m/>
    <m/>
  </r>
  <r>
    <x v="1672"/>
    <s v="XB"/>
    <x v="12"/>
    <s v="Misc"/>
    <x v="67"/>
    <n v="0.37"/>
    <n v="0.11"/>
    <n v="0"/>
    <n v="0.02"/>
    <n v="0.51"/>
    <n v="66"/>
    <n v="7"/>
    <s v="tbd"/>
    <m/>
    <s v="Coresoft"/>
    <s v="E"/>
  </r>
  <r>
    <x v="2852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x v="1314"/>
    <s v="PS3"/>
    <x v="19"/>
    <s v="Sports"/>
    <x v="2"/>
    <n v="0.22"/>
    <n v="0.21"/>
    <n v="0"/>
    <n v="0.08"/>
    <n v="0.51"/>
    <m/>
    <m/>
    <n v="6"/>
    <n v="21"/>
    <s v="Yuke's"/>
    <s v="T"/>
  </r>
  <r>
    <x v="1871"/>
    <s v="WS"/>
    <x v="30"/>
    <s v="Role-Playing"/>
    <x v="9"/>
    <n v="0"/>
    <n v="0"/>
    <n v="0.51"/>
    <n v="0"/>
    <n v="0.51"/>
    <m/>
    <m/>
    <m/>
    <m/>
    <m/>
    <m/>
  </r>
  <r>
    <x v="2853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x v="903"/>
    <s v="XB"/>
    <x v="12"/>
    <s v="Sports"/>
    <x v="39"/>
    <n v="0.37"/>
    <n v="0.11"/>
    <n v="0"/>
    <n v="0.02"/>
    <n v="0.51"/>
    <n v="82"/>
    <n v="35"/>
    <n v="8.1"/>
    <n v="8"/>
    <s v="Midway"/>
    <s v="E"/>
  </r>
  <r>
    <x v="2854"/>
    <s v="PS2"/>
    <x v="12"/>
    <s v="Action"/>
    <x v="14"/>
    <n v="0.25"/>
    <n v="0.19"/>
    <n v="0"/>
    <n v="0.06"/>
    <n v="0.51"/>
    <n v="76"/>
    <n v="54"/>
    <n v="7.8"/>
    <n v="191"/>
    <s v="KCET"/>
    <s v="M"/>
  </r>
  <r>
    <x v="2855"/>
    <n v="2600"/>
    <x v="14"/>
    <s v="Shooter"/>
    <x v="4"/>
    <n v="0.47"/>
    <n v="0.03"/>
    <n v="0"/>
    <n v="0.01"/>
    <n v="0.51"/>
    <m/>
    <m/>
    <m/>
    <m/>
    <m/>
    <m/>
  </r>
  <r>
    <x v="2856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x v="1085"/>
    <s v="Wii"/>
    <x v="9"/>
    <s v="Misc"/>
    <x v="5"/>
    <n v="0.46"/>
    <n v="0.01"/>
    <n v="0"/>
    <n v="0.04"/>
    <n v="0.51"/>
    <n v="68"/>
    <n v="8"/>
    <s v="tbd"/>
    <m/>
    <s v="Ubisoft"/>
    <s v="E"/>
  </r>
  <r>
    <x v="2857"/>
    <s v="PS2"/>
    <x v="15"/>
    <s v="Misc"/>
    <x v="52"/>
    <n v="0.25"/>
    <n v="0.19"/>
    <n v="0"/>
    <n v="0.06"/>
    <n v="0.51"/>
    <m/>
    <m/>
    <m/>
    <m/>
    <m/>
    <m/>
  </r>
  <r>
    <x v="2705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x v="2858"/>
    <s v="PS"/>
    <x v="23"/>
    <s v="Sports"/>
    <x v="3"/>
    <n v="0.28000000000000003"/>
    <n v="0.19"/>
    <n v="0"/>
    <n v="0.03"/>
    <n v="0.51"/>
    <m/>
    <m/>
    <m/>
    <m/>
    <m/>
    <m/>
  </r>
  <r>
    <x v="2859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x v="2860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x v="1737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x v="2861"/>
    <s v="PS2"/>
    <x v="28"/>
    <s v="Platform"/>
    <x v="19"/>
    <n v="0.25"/>
    <n v="0.19"/>
    <n v="0"/>
    <n v="0.06"/>
    <n v="0.5"/>
    <n v="51"/>
    <n v="9"/>
    <n v="7.5"/>
    <n v="6"/>
    <s v="Warthog"/>
    <s v="E"/>
  </r>
  <r>
    <x v="2862"/>
    <s v="DS"/>
    <x v="3"/>
    <s v="Action"/>
    <x v="4"/>
    <n v="0.33"/>
    <n v="0.13"/>
    <n v="0"/>
    <n v="0.05"/>
    <n v="0.5"/>
    <n v="47"/>
    <n v="8"/>
    <s v="tbd"/>
    <m/>
    <s v="Griptonite Games"/>
    <s v="E"/>
  </r>
  <r>
    <x v="2863"/>
    <n v="2600"/>
    <x v="37"/>
    <s v="Action"/>
    <x v="10"/>
    <n v="0.47"/>
    <n v="0.03"/>
    <n v="0"/>
    <n v="0.01"/>
    <n v="0.5"/>
    <m/>
    <m/>
    <m/>
    <m/>
    <m/>
    <m/>
  </r>
  <r>
    <x v="2864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x v="1526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x v="510"/>
    <s v="X360"/>
    <x v="0"/>
    <s v="Fighting"/>
    <x v="28"/>
    <n v="0.44"/>
    <n v="0.03"/>
    <n v="0"/>
    <n v="0.04"/>
    <n v="0.5"/>
    <n v="81"/>
    <n v="50"/>
    <n v="7.8"/>
    <n v="46"/>
    <s v="Yuke's"/>
    <s v="T"/>
  </r>
  <r>
    <x v="809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x v="513"/>
    <s v="PS3"/>
    <x v="17"/>
    <s v="Role-Playing"/>
    <x v="12"/>
    <n v="0"/>
    <n v="0"/>
    <n v="0.5"/>
    <n v="0"/>
    <n v="0.5"/>
    <m/>
    <m/>
    <m/>
    <m/>
    <m/>
    <m/>
  </r>
  <r>
    <x v="2125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x v="1269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x v="2865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x v="2866"/>
    <s v="PS"/>
    <x v="16"/>
    <s v="Misc"/>
    <x v="28"/>
    <n v="0.28000000000000003"/>
    <n v="0.19"/>
    <n v="0"/>
    <n v="0.03"/>
    <n v="0.5"/>
    <m/>
    <m/>
    <m/>
    <m/>
    <m/>
    <m/>
  </r>
  <r>
    <x v="2867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x v="2868"/>
    <s v="Wii"/>
    <x v="10"/>
    <s v="Misc"/>
    <x v="32"/>
    <n v="0.45"/>
    <n v="0.02"/>
    <n v="0"/>
    <n v="0.03"/>
    <n v="0.5"/>
    <m/>
    <m/>
    <s v="tbd"/>
    <m/>
    <s v="Disney Interactive Studios"/>
    <s v="E"/>
  </r>
  <r>
    <x v="2869"/>
    <s v="DS"/>
    <x v="9"/>
    <s v="Simulation"/>
    <x v="28"/>
    <n v="0.46"/>
    <n v="0.01"/>
    <n v="0"/>
    <n v="0.04"/>
    <n v="0.5"/>
    <m/>
    <m/>
    <m/>
    <m/>
    <m/>
    <m/>
  </r>
  <r>
    <x v="2870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x v="1345"/>
    <s v="PS2"/>
    <x v="2"/>
    <s v="Misc"/>
    <x v="32"/>
    <n v="0.25"/>
    <n v="0.19"/>
    <n v="0"/>
    <n v="0.06"/>
    <n v="0.5"/>
    <m/>
    <m/>
    <s v="tbd"/>
    <m/>
    <s v="Zoe Mode"/>
    <s v="E"/>
  </r>
  <r>
    <x v="2871"/>
    <n v="2600"/>
    <x v="26"/>
    <s v="Shooter"/>
    <x v="4"/>
    <n v="0.47"/>
    <n v="0.03"/>
    <n v="0"/>
    <n v="0.01"/>
    <n v="0.5"/>
    <m/>
    <m/>
    <m/>
    <m/>
    <m/>
    <m/>
  </r>
  <r>
    <x v="2522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x v="2872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x v="2873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x v="2874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x v="631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x v="2875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x v="2876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x v="2047"/>
    <s v="PSP"/>
    <x v="3"/>
    <s v="Action"/>
    <x v="7"/>
    <n v="0.18"/>
    <n v="0.2"/>
    <n v="0"/>
    <n v="0.12"/>
    <n v="0.5"/>
    <m/>
    <m/>
    <n v="6.6"/>
    <n v="9"/>
    <s v="EA Bright Light"/>
    <s v="E"/>
  </r>
  <r>
    <x v="2877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x v="2878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x v="2879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x v="2880"/>
    <s v="PS3"/>
    <x v="10"/>
    <s v="Action"/>
    <x v="5"/>
    <n v="0.17"/>
    <n v="0.24"/>
    <n v="0"/>
    <n v="0.09"/>
    <n v="0.5"/>
    <m/>
    <m/>
    <m/>
    <m/>
    <m/>
    <m/>
  </r>
  <r>
    <x v="1992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x v="320"/>
    <s v="N64"/>
    <x v="30"/>
    <s v="Action"/>
    <x v="28"/>
    <n v="0.4"/>
    <n v="0.09"/>
    <n v="0"/>
    <n v="0.01"/>
    <n v="0.5"/>
    <m/>
    <m/>
    <m/>
    <m/>
    <m/>
    <m/>
  </r>
  <r>
    <x v="2881"/>
    <s v="DS"/>
    <x v="3"/>
    <s v="Adventure"/>
    <x v="98"/>
    <n v="0.12"/>
    <n v="0.32"/>
    <n v="0"/>
    <n v="0.06"/>
    <n v="0.5"/>
    <m/>
    <m/>
    <m/>
    <m/>
    <m/>
    <m/>
  </r>
  <r>
    <x v="2882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x v="2883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x v="2529"/>
    <s v="PS3"/>
    <x v="10"/>
    <s v="Shooter"/>
    <x v="4"/>
    <n v="0.24"/>
    <n v="0.18"/>
    <n v="0"/>
    <n v="0.08"/>
    <n v="0.5"/>
    <m/>
    <m/>
    <m/>
    <m/>
    <m/>
    <m/>
  </r>
  <r>
    <x v="2884"/>
    <s v="PS2"/>
    <x v="12"/>
    <s v="Strategy"/>
    <x v="56"/>
    <n v="0"/>
    <n v="0"/>
    <n v="0.5"/>
    <n v="0"/>
    <n v="0.5"/>
    <m/>
    <m/>
    <m/>
    <m/>
    <m/>
    <m/>
  </r>
  <r>
    <x v="2885"/>
    <s v="Wii"/>
    <x v="2"/>
    <s v="Sports"/>
    <x v="8"/>
    <n v="0.45"/>
    <n v="0.01"/>
    <n v="0"/>
    <n v="0.04"/>
    <n v="0.5"/>
    <n v="59"/>
    <n v="29"/>
    <n v="6.3"/>
    <n v="9"/>
    <s v="Cavia Inc."/>
    <s v="E"/>
  </r>
  <r>
    <x v="2886"/>
    <s v="PS"/>
    <x v="32"/>
    <s v="Sports"/>
    <x v="163"/>
    <n v="0.28000000000000003"/>
    <n v="0.19"/>
    <n v="0"/>
    <n v="0.03"/>
    <n v="0.5"/>
    <m/>
    <m/>
    <m/>
    <m/>
    <m/>
    <m/>
  </r>
  <r>
    <x v="2887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x v="2888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x v="2889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x v="2890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x v="2891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x v="1762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x v="2892"/>
    <s v="PS2"/>
    <x v="15"/>
    <s v="Shooter"/>
    <x v="18"/>
    <n v="0.24"/>
    <n v="0.19"/>
    <n v="0"/>
    <n v="0.06"/>
    <n v="0.5"/>
    <m/>
    <m/>
    <m/>
    <m/>
    <m/>
    <m/>
  </r>
  <r>
    <x v="2860"/>
    <s v="PS2"/>
    <x v="12"/>
    <s v="Action"/>
    <x v="28"/>
    <n v="0.24"/>
    <n v="0.19"/>
    <n v="0"/>
    <n v="0.06"/>
    <n v="0.5"/>
    <n v="65"/>
    <n v="8"/>
    <n v="7.3"/>
    <n v="8"/>
    <s v="THQ"/>
    <s v="E"/>
  </r>
  <r>
    <x v="438"/>
    <s v="Wii"/>
    <x v="20"/>
    <s v="Sports"/>
    <x v="7"/>
    <n v="0.47"/>
    <n v="0"/>
    <n v="0"/>
    <n v="0.03"/>
    <n v="0.5"/>
    <m/>
    <m/>
    <n v="7.3"/>
    <n v="4"/>
    <s v="EA Tiburon"/>
    <s v="E"/>
  </r>
  <r>
    <x v="484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x v="2893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x v="2894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x v="575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x v="2895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x v="2896"/>
    <s v="SNES"/>
    <x v="4"/>
    <s v="Sports"/>
    <x v="25"/>
    <n v="0"/>
    <n v="0"/>
    <n v="0.5"/>
    <n v="0"/>
    <n v="0.5"/>
    <m/>
    <m/>
    <m/>
    <m/>
    <m/>
    <m/>
  </r>
  <r>
    <x v="2897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x v="2898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x v="2899"/>
    <s v="PS2"/>
    <x v="2"/>
    <s v="Strategy"/>
    <x v="25"/>
    <n v="0"/>
    <n v="0"/>
    <n v="0.5"/>
    <n v="0"/>
    <n v="0.5"/>
    <m/>
    <m/>
    <m/>
    <m/>
    <m/>
    <m/>
  </r>
  <r>
    <x v="2900"/>
    <s v="PS"/>
    <x v="4"/>
    <s v="Role-Playing"/>
    <x v="3"/>
    <n v="0"/>
    <n v="0"/>
    <n v="0.46"/>
    <n v="0.03"/>
    <n v="0.5"/>
    <m/>
    <m/>
    <m/>
    <m/>
    <m/>
    <m/>
  </r>
  <r>
    <x v="2422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x v="1850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x v="2901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x v="2902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x v="2903"/>
    <n v="2600"/>
    <x v="26"/>
    <s v="Sports"/>
    <x v="10"/>
    <n v="0.46"/>
    <n v="0.03"/>
    <n v="0"/>
    <n v="0.01"/>
    <n v="0.5"/>
    <m/>
    <m/>
    <m/>
    <m/>
    <m/>
    <m/>
  </r>
  <r>
    <x v="2904"/>
    <s v="PS2"/>
    <x v="9"/>
    <s v="Platform"/>
    <x v="28"/>
    <n v="0.24"/>
    <n v="0.19"/>
    <n v="0"/>
    <n v="0.06"/>
    <n v="0.5"/>
    <m/>
    <m/>
    <s v="tbd"/>
    <m/>
    <s v="Blue Tongue"/>
    <s v="E"/>
  </r>
  <r>
    <x v="2905"/>
    <n v="2600"/>
    <x v="34"/>
    <s v="Action"/>
    <x v="10"/>
    <n v="0.46"/>
    <n v="0.03"/>
    <n v="0"/>
    <n v="0.01"/>
    <n v="0.5"/>
    <m/>
    <m/>
    <m/>
    <m/>
    <m/>
    <m/>
  </r>
  <r>
    <x v="2906"/>
    <n v="2600"/>
    <x v="26"/>
    <s v="Action"/>
    <x v="164"/>
    <n v="0.46"/>
    <n v="0.03"/>
    <n v="0"/>
    <n v="0.01"/>
    <n v="0.5"/>
    <m/>
    <m/>
    <m/>
    <m/>
    <m/>
    <m/>
  </r>
  <r>
    <x v="2535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x v="207"/>
    <s v="Wii"/>
    <x v="0"/>
    <s v="Sports"/>
    <x v="7"/>
    <n v="0.46"/>
    <n v="0"/>
    <n v="0"/>
    <n v="0.04"/>
    <n v="0.49"/>
    <n v="81"/>
    <n v="35"/>
    <n v="8"/>
    <n v="16"/>
    <s v="EA Canada"/>
    <s v="E"/>
  </r>
  <r>
    <x v="336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x v="2907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x v="2908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x v="2909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x v="2910"/>
    <s v="Wii"/>
    <x v="9"/>
    <s v="Racing"/>
    <x v="28"/>
    <n v="0.46"/>
    <n v="0"/>
    <n v="0"/>
    <n v="0.04"/>
    <n v="0.49"/>
    <m/>
    <m/>
    <n v="6.7"/>
    <n v="6"/>
    <s v="Incinerator Games"/>
    <s v="E"/>
  </r>
  <r>
    <x v="575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x v="2911"/>
    <s v="3DS"/>
    <x v="17"/>
    <s v="Action"/>
    <x v="8"/>
    <n v="0.26"/>
    <n v="0.15"/>
    <n v="0.05"/>
    <n v="0.04"/>
    <n v="0.49"/>
    <n v="55"/>
    <n v="57"/>
    <n v="5.5"/>
    <n v="31"/>
    <s v="Sega"/>
    <s v="E"/>
  </r>
  <r>
    <x v="2912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x v="2913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x v="2080"/>
    <s v="PS3"/>
    <x v="19"/>
    <s v="Action"/>
    <x v="15"/>
    <n v="0"/>
    <n v="0"/>
    <n v="0.49"/>
    <n v="0"/>
    <n v="0.49"/>
    <m/>
    <m/>
    <m/>
    <m/>
    <m/>
    <m/>
  </r>
  <r>
    <x v="1567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x v="666"/>
    <s v="Wii"/>
    <x v="10"/>
    <s v="Action"/>
    <x v="2"/>
    <n v="0.46"/>
    <n v="0.01"/>
    <n v="0"/>
    <n v="0.03"/>
    <n v="0.49"/>
    <m/>
    <m/>
    <s v="tbd"/>
    <m/>
    <s v="Visual Concepts"/>
    <s v="E"/>
  </r>
  <r>
    <x v="551"/>
    <n v="2600"/>
    <x v="36"/>
    <s v="Sports"/>
    <x v="4"/>
    <n v="0.46"/>
    <n v="0.03"/>
    <n v="0"/>
    <n v="0.01"/>
    <n v="0.49"/>
    <m/>
    <m/>
    <m/>
    <m/>
    <m/>
    <m/>
  </r>
  <r>
    <x v="1826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x v="2914"/>
    <s v="Wii"/>
    <x v="10"/>
    <s v="Simulation"/>
    <x v="11"/>
    <n v="0.33"/>
    <n v="0.12"/>
    <n v="0"/>
    <n v="0.04"/>
    <n v="0.49"/>
    <m/>
    <m/>
    <s v="tbd"/>
    <m/>
    <s v="Cooking Mama Limited"/>
    <s v="E"/>
  </r>
  <r>
    <x v="2915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x v="2916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x v="2917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x v="2918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x v="2919"/>
    <s v="GC"/>
    <x v="15"/>
    <s v="Fighting"/>
    <x v="28"/>
    <n v="0.38"/>
    <n v="0.1"/>
    <n v="0"/>
    <n v="0.01"/>
    <n v="0.49"/>
    <n v="64"/>
    <n v="25"/>
    <n v="6.9"/>
    <n v="20"/>
    <s v="Yuke's"/>
    <s v="T"/>
  </r>
  <r>
    <x v="2920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x v="1910"/>
    <s v="DS"/>
    <x v="2"/>
    <s v="Misc"/>
    <x v="5"/>
    <n v="0.46"/>
    <n v="0"/>
    <n v="0"/>
    <n v="0.04"/>
    <n v="0.49"/>
    <m/>
    <m/>
    <s v="tbd"/>
    <m/>
    <s v="Ludia Inc."/>
    <s v="E"/>
  </r>
  <r>
    <x v="2157"/>
    <s v="GBA"/>
    <x v="28"/>
    <s v="Action"/>
    <x v="28"/>
    <n v="0.35"/>
    <n v="0.13"/>
    <n v="0"/>
    <n v="0.01"/>
    <n v="0.49"/>
    <n v="49"/>
    <n v="5"/>
    <m/>
    <m/>
    <s v="Natsume"/>
    <s v="E"/>
  </r>
  <r>
    <x v="2330"/>
    <s v="XB"/>
    <x v="12"/>
    <s v="Shooter"/>
    <x v="7"/>
    <n v="0.34"/>
    <n v="0.13"/>
    <n v="0"/>
    <n v="0.02"/>
    <n v="0.49"/>
    <n v="61"/>
    <n v="55"/>
    <n v="7.2"/>
    <n v="20"/>
    <s v="EA LA"/>
    <s v="T"/>
  </r>
  <r>
    <x v="2921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x v="467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x v="292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x v="2923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x v="2082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x v="2924"/>
    <s v="PS2"/>
    <x v="0"/>
    <s v="Shooter"/>
    <x v="25"/>
    <n v="0"/>
    <n v="0"/>
    <n v="0.49"/>
    <n v="0"/>
    <n v="0.49"/>
    <m/>
    <m/>
    <m/>
    <m/>
    <m/>
    <m/>
  </r>
  <r>
    <x v="2925"/>
    <s v="SNES"/>
    <x v="24"/>
    <s v="Puzzle"/>
    <x v="0"/>
    <n v="0"/>
    <n v="0"/>
    <n v="0.49"/>
    <n v="0"/>
    <n v="0.49"/>
    <m/>
    <m/>
    <m/>
    <m/>
    <m/>
    <m/>
  </r>
  <r>
    <x v="1341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x v="2926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x v="2927"/>
    <s v="N64"/>
    <x v="23"/>
    <s v="Sports"/>
    <x v="7"/>
    <n v="0.16"/>
    <n v="0.3"/>
    <n v="0"/>
    <n v="0.03"/>
    <n v="0.49"/>
    <m/>
    <m/>
    <m/>
    <m/>
    <m/>
    <m/>
  </r>
  <r>
    <x v="2928"/>
    <s v="Wii"/>
    <x v="3"/>
    <s v="Racing"/>
    <x v="4"/>
    <n v="0.28999999999999998"/>
    <n v="0.15"/>
    <n v="0"/>
    <n v="0.05"/>
    <n v="0.49"/>
    <m/>
    <m/>
    <s v="tbd"/>
    <m/>
    <s v="Activision"/>
    <s v="E"/>
  </r>
  <r>
    <x v="2035"/>
    <s v="DS"/>
    <x v="3"/>
    <s v="Shooter"/>
    <x v="18"/>
    <n v="0.42"/>
    <n v="0.03"/>
    <n v="0"/>
    <n v="0.04"/>
    <n v="0.49"/>
    <n v="61"/>
    <n v="12"/>
    <n v="5"/>
    <n v="8"/>
    <s v="n-Space"/>
    <s v="E10+"/>
  </r>
  <r>
    <x v="2929"/>
    <s v="3DS"/>
    <x v="20"/>
    <s v="Action"/>
    <x v="32"/>
    <n v="0.36"/>
    <n v="0.04"/>
    <n v="0.04"/>
    <n v="0.04"/>
    <n v="0.49"/>
    <m/>
    <m/>
    <m/>
    <m/>
    <m/>
    <m/>
  </r>
  <r>
    <x v="2509"/>
    <s v="X360"/>
    <x v="10"/>
    <s v="Shooter"/>
    <x v="15"/>
    <n v="0.2"/>
    <n v="0.22"/>
    <n v="0.01"/>
    <n v="0.05"/>
    <n v="0.49"/>
    <m/>
    <m/>
    <m/>
    <m/>
    <m/>
    <m/>
  </r>
  <r>
    <x v="2930"/>
    <s v="SAT"/>
    <x v="23"/>
    <s v="Sports"/>
    <x v="8"/>
    <n v="0"/>
    <n v="0"/>
    <n v="0.49"/>
    <n v="0"/>
    <n v="0.49"/>
    <m/>
    <m/>
    <m/>
    <m/>
    <m/>
    <m/>
  </r>
  <r>
    <x v="2913"/>
    <s v="DS"/>
    <x v="0"/>
    <s v="Platform"/>
    <x v="28"/>
    <n v="0.45"/>
    <n v="0"/>
    <n v="0"/>
    <n v="0.04"/>
    <n v="0.49"/>
    <n v="56"/>
    <n v="7"/>
    <n v="7.3"/>
    <n v="4"/>
    <s v="WayForward"/>
    <s v="E"/>
  </r>
  <r>
    <x v="2931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x v="2932"/>
    <s v="PS2"/>
    <x v="3"/>
    <s v="Racing"/>
    <x v="3"/>
    <n v="0"/>
    <n v="0.15"/>
    <n v="0"/>
    <n v="0.33"/>
    <n v="0.49"/>
    <m/>
    <m/>
    <m/>
    <m/>
    <m/>
    <m/>
  </r>
  <r>
    <x v="417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x v="2933"/>
    <s v="PS2"/>
    <x v="28"/>
    <s v="Sports"/>
    <x v="20"/>
    <n v="0.24"/>
    <n v="0.19"/>
    <n v="0"/>
    <n v="0.06"/>
    <n v="0.49"/>
    <m/>
    <m/>
    <n v="6.6"/>
    <n v="10"/>
    <s v="Blitz Games"/>
    <s v="E"/>
  </r>
  <r>
    <x v="2934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x v="2935"/>
    <s v="PS2"/>
    <x v="28"/>
    <s v="Misc"/>
    <x v="25"/>
    <n v="0"/>
    <n v="0"/>
    <n v="0.49"/>
    <n v="0"/>
    <n v="0.49"/>
    <m/>
    <m/>
    <m/>
    <m/>
    <m/>
    <m/>
  </r>
  <r>
    <x v="2936"/>
    <s v="PS"/>
    <x v="16"/>
    <s v="Fighting"/>
    <x v="10"/>
    <n v="0"/>
    <n v="0"/>
    <n v="0.46"/>
    <n v="0.03"/>
    <n v="0.49"/>
    <m/>
    <m/>
    <m/>
    <m/>
    <m/>
    <m/>
  </r>
  <r>
    <x v="2527"/>
    <s v="PS3"/>
    <x v="20"/>
    <s v="Racing"/>
    <x v="8"/>
    <n v="0.08"/>
    <n v="0.3"/>
    <n v="0.01"/>
    <n v="0.09"/>
    <n v="0.49"/>
    <m/>
    <m/>
    <m/>
    <m/>
    <m/>
    <m/>
  </r>
  <r>
    <x v="451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x v="2937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x v="2203"/>
    <s v="PS2"/>
    <x v="3"/>
    <s v="Shooter"/>
    <x v="4"/>
    <n v="0.25"/>
    <n v="0.01"/>
    <n v="0"/>
    <n v="0.22"/>
    <n v="0.49"/>
    <m/>
    <m/>
    <m/>
    <m/>
    <m/>
    <m/>
  </r>
  <r>
    <x v="523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x v="1855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x v="2938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x v="1015"/>
    <s v="XB"/>
    <x v="15"/>
    <s v="Action"/>
    <x v="25"/>
    <n v="0.36"/>
    <n v="0.11"/>
    <n v="0"/>
    <n v="0.02"/>
    <n v="0.49"/>
    <n v="66"/>
    <n v="7"/>
    <s v="tbd"/>
    <m/>
    <s v="Namco"/>
    <s v="E"/>
  </r>
  <r>
    <x v="2939"/>
    <s v="PS"/>
    <x v="8"/>
    <s v="Action"/>
    <x v="29"/>
    <n v="0.27"/>
    <n v="0.18"/>
    <n v="0"/>
    <n v="0.03"/>
    <n v="0.49"/>
    <m/>
    <m/>
    <m/>
    <m/>
    <m/>
    <m/>
  </r>
  <r>
    <x v="2940"/>
    <s v="PS2"/>
    <x v="16"/>
    <s v="Misc"/>
    <x v="68"/>
    <n v="0"/>
    <n v="0"/>
    <n v="0.49"/>
    <n v="0"/>
    <n v="0.49"/>
    <m/>
    <m/>
    <m/>
    <m/>
    <m/>
    <m/>
  </r>
  <r>
    <x v="2941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x v="2942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x v="647"/>
    <s v="SNES"/>
    <x v="32"/>
    <s v="Simulation"/>
    <x v="28"/>
    <n v="0"/>
    <n v="0"/>
    <n v="0.49"/>
    <n v="0"/>
    <n v="0.49"/>
    <m/>
    <m/>
    <m/>
    <m/>
    <m/>
    <m/>
  </r>
  <r>
    <x v="508"/>
    <s v="DS"/>
    <x v="2"/>
    <s v="Sports"/>
    <x v="7"/>
    <n v="0.12"/>
    <n v="0.31"/>
    <n v="0"/>
    <n v="0.06"/>
    <n v="0.49"/>
    <n v="84"/>
    <n v="5"/>
    <n v="6.1"/>
    <n v="31"/>
    <s v="EA Canada"/>
    <s v="E"/>
  </r>
  <r>
    <x v="2943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x v="2944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x v="2945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x v="2946"/>
    <s v="PSP"/>
    <x v="2"/>
    <s v="Sports"/>
    <x v="8"/>
    <n v="0"/>
    <n v="0.47"/>
    <n v="0"/>
    <n v="0.02"/>
    <n v="0.48"/>
    <m/>
    <m/>
    <m/>
    <m/>
    <m/>
    <m/>
  </r>
  <r>
    <x v="2947"/>
    <s v="3DS"/>
    <x v="19"/>
    <s v="Puzzle"/>
    <x v="0"/>
    <n v="0.06"/>
    <n v="7.0000000000000007E-2"/>
    <n v="0.34"/>
    <n v="0.01"/>
    <n v="0.48"/>
    <m/>
    <m/>
    <m/>
    <m/>
    <m/>
    <m/>
  </r>
  <r>
    <x v="2214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x v="2948"/>
    <s v="GBA"/>
    <x v="7"/>
    <s v="Action"/>
    <x v="4"/>
    <n v="0.35"/>
    <n v="0.13"/>
    <n v="0"/>
    <n v="0.01"/>
    <n v="0.48"/>
    <m/>
    <m/>
    <s v="tbd"/>
    <m/>
    <s v="Vicarious Visions"/>
    <s v="E"/>
  </r>
  <r>
    <x v="2004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x v="2949"/>
    <s v="PS"/>
    <x v="8"/>
    <s v="Role-Playing"/>
    <x v="14"/>
    <n v="0"/>
    <n v="0"/>
    <n v="0.45"/>
    <n v="0.03"/>
    <n v="0.48"/>
    <m/>
    <m/>
    <m/>
    <m/>
    <m/>
    <m/>
  </r>
  <r>
    <x v="949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x v="935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x v="2950"/>
    <n v="2600"/>
    <x v="37"/>
    <s v="Shooter"/>
    <x v="10"/>
    <n v="0.45"/>
    <n v="0.03"/>
    <n v="0"/>
    <n v="0.01"/>
    <n v="0.48"/>
    <m/>
    <m/>
    <m/>
    <m/>
    <m/>
    <m/>
  </r>
  <r>
    <x v="2951"/>
    <s v="SNES"/>
    <x v="33"/>
    <s v="Adventure"/>
    <x v="14"/>
    <n v="0"/>
    <n v="0"/>
    <n v="0.48"/>
    <n v="0"/>
    <n v="0.48"/>
    <m/>
    <m/>
    <m/>
    <m/>
    <m/>
    <m/>
  </r>
  <r>
    <x v="1361"/>
    <s v="XOne"/>
    <x v="19"/>
    <s v="Action"/>
    <x v="19"/>
    <n v="0.28000000000000003"/>
    <n v="0.16"/>
    <n v="0"/>
    <n v="0.04"/>
    <n v="0.48"/>
    <m/>
    <m/>
    <m/>
    <m/>
    <m/>
    <m/>
  </r>
  <r>
    <x v="2952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x v="2953"/>
    <s v="Wii"/>
    <x v="2"/>
    <s v="Adventure"/>
    <x v="118"/>
    <n v="0.45"/>
    <n v="0"/>
    <n v="0"/>
    <n v="0.03"/>
    <n v="0.48"/>
    <m/>
    <m/>
    <s v="tbd"/>
    <m/>
    <s v="Scholastic, Inc."/>
    <s v="E"/>
  </r>
  <r>
    <x v="2166"/>
    <s v="PS2"/>
    <x v="28"/>
    <s v="Misc"/>
    <x v="10"/>
    <n v="0.24"/>
    <n v="0.18"/>
    <n v="0"/>
    <n v="0.06"/>
    <n v="0.48"/>
    <m/>
    <m/>
    <m/>
    <m/>
    <m/>
    <m/>
  </r>
  <r>
    <x v="2954"/>
    <s v="PS2"/>
    <x v="0"/>
    <s v="Action"/>
    <x v="28"/>
    <n v="0.4"/>
    <n v="0.02"/>
    <n v="0"/>
    <n v="7.0000000000000007E-2"/>
    <n v="0.48"/>
    <m/>
    <m/>
    <m/>
    <m/>
    <m/>
    <m/>
  </r>
  <r>
    <x v="2955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x v="2956"/>
    <s v="PS"/>
    <x v="8"/>
    <s v="Fighting"/>
    <x v="30"/>
    <n v="0.27"/>
    <n v="0.18"/>
    <n v="0"/>
    <n v="0.03"/>
    <n v="0.48"/>
    <m/>
    <m/>
    <m/>
    <m/>
    <m/>
    <m/>
  </r>
  <r>
    <x v="2957"/>
    <s v="X360"/>
    <x v="2"/>
    <s v="Misc"/>
    <x v="1"/>
    <n v="0.27"/>
    <n v="0.17"/>
    <n v="0"/>
    <n v="0.05"/>
    <n v="0.48"/>
    <n v="55"/>
    <n v="21"/>
    <n v="5.5"/>
    <n v="20"/>
    <s v="Zoe Mode"/>
    <s v="E"/>
  </r>
  <r>
    <x v="1284"/>
    <s v="X360"/>
    <x v="17"/>
    <s v="Racing"/>
    <x v="32"/>
    <n v="0.28000000000000003"/>
    <n v="0.15"/>
    <n v="0"/>
    <n v="0.05"/>
    <n v="0.48"/>
    <m/>
    <m/>
    <m/>
    <m/>
    <m/>
    <m/>
  </r>
  <r>
    <x v="2958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x v="2959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x v="2960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x v="2961"/>
    <s v="PS"/>
    <x v="18"/>
    <s v="Fighting"/>
    <x v="4"/>
    <n v="0.27"/>
    <n v="0.18"/>
    <n v="0"/>
    <n v="0.03"/>
    <n v="0.48"/>
    <m/>
    <m/>
    <m/>
    <m/>
    <m/>
    <m/>
  </r>
  <r>
    <x v="2125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x v="292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x v="2962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x v="2963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x v="2964"/>
    <s v="N64"/>
    <x v="8"/>
    <s v="Simulation"/>
    <x v="165"/>
    <n v="0.25"/>
    <n v="0.06"/>
    <n v="0.11"/>
    <n v="0.06"/>
    <n v="0.48"/>
    <m/>
    <m/>
    <m/>
    <m/>
    <m/>
    <m/>
  </r>
  <r>
    <x v="2965"/>
    <s v="N64"/>
    <x v="18"/>
    <s v="Sports"/>
    <x v="30"/>
    <n v="0.44"/>
    <n v="0.04"/>
    <n v="0"/>
    <n v="0"/>
    <n v="0.48"/>
    <m/>
    <m/>
    <m/>
    <m/>
    <m/>
    <m/>
  </r>
  <r>
    <x v="2167"/>
    <s v="PS2"/>
    <x v="2"/>
    <s v="Sports"/>
    <x v="7"/>
    <n v="0.4"/>
    <n v="0.02"/>
    <n v="0"/>
    <n v="7.0000000000000007E-2"/>
    <n v="0.48"/>
    <m/>
    <m/>
    <s v="tbd"/>
    <m/>
    <s v="EA Tiburon"/>
    <s v="E"/>
  </r>
  <r>
    <x v="2966"/>
    <s v="PS2"/>
    <x v="9"/>
    <s v="Simulation"/>
    <x v="28"/>
    <n v="0.24"/>
    <n v="0.18"/>
    <n v="0"/>
    <n v="0.06"/>
    <n v="0.48"/>
    <m/>
    <m/>
    <n v="5"/>
    <n v="4"/>
    <s v="Blitz Games"/>
    <s v="E"/>
  </r>
  <r>
    <x v="2379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x v="1453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x v="704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x v="2289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x v="2203"/>
    <s v="Wii"/>
    <x v="3"/>
    <s v="Shooter"/>
    <x v="4"/>
    <n v="0.24"/>
    <n v="0.19"/>
    <n v="0"/>
    <n v="0.05"/>
    <n v="0.48"/>
    <m/>
    <m/>
    <m/>
    <m/>
    <m/>
    <m/>
  </r>
  <r>
    <x v="2967"/>
    <s v="PS"/>
    <x v="8"/>
    <s v="Racing"/>
    <x v="4"/>
    <n v="0.27"/>
    <n v="0.18"/>
    <n v="0"/>
    <n v="0.03"/>
    <n v="0.48"/>
    <m/>
    <m/>
    <m/>
    <m/>
    <m/>
    <m/>
  </r>
  <r>
    <x v="2859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x v="1106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x v="2968"/>
    <s v="PS3"/>
    <x v="3"/>
    <s v="Role-Playing"/>
    <x v="131"/>
    <n v="0.22"/>
    <n v="0.1"/>
    <n v="0.11"/>
    <n v="0.05"/>
    <n v="0.48"/>
    <m/>
    <m/>
    <m/>
    <m/>
    <m/>
    <m/>
  </r>
  <r>
    <x v="2969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x v="2970"/>
    <s v="Wii"/>
    <x v="3"/>
    <s v="Sports"/>
    <x v="166"/>
    <n v="0.44"/>
    <n v="0"/>
    <n v="0"/>
    <n v="0.03"/>
    <n v="0.48"/>
    <m/>
    <m/>
    <n v="7.6"/>
    <n v="5"/>
    <s v="Piranha Games"/>
    <s v="E"/>
  </r>
  <r>
    <x v="2971"/>
    <s v="DS"/>
    <x v="10"/>
    <s v="Action"/>
    <x v="4"/>
    <n v="0.41"/>
    <n v="0.02"/>
    <n v="0.02"/>
    <n v="0.03"/>
    <n v="0.48"/>
    <m/>
    <m/>
    <s v="tbd"/>
    <m/>
    <s v="Now Production"/>
    <s v="E10+"/>
  </r>
  <r>
    <x v="2972"/>
    <s v="PS"/>
    <x v="8"/>
    <s v="Sports"/>
    <x v="43"/>
    <n v="0.27"/>
    <n v="0.18"/>
    <n v="0"/>
    <n v="0.03"/>
    <n v="0.48"/>
    <m/>
    <m/>
    <m/>
    <m/>
    <m/>
    <m/>
  </r>
  <r>
    <x v="2973"/>
    <s v="X360"/>
    <x v="11"/>
    <s v="Sports"/>
    <x v="2"/>
    <n v="0.44"/>
    <n v="0"/>
    <n v="0"/>
    <n v="0.04"/>
    <n v="0.48"/>
    <m/>
    <m/>
    <m/>
    <m/>
    <m/>
    <m/>
  </r>
  <r>
    <x v="2974"/>
    <s v="DS"/>
    <x v="9"/>
    <s v="Puzzle"/>
    <x v="5"/>
    <n v="0"/>
    <n v="0.47"/>
    <n v="0"/>
    <n v="0"/>
    <n v="0.48"/>
    <m/>
    <m/>
    <m/>
    <m/>
    <m/>
    <m/>
  </r>
  <r>
    <x v="2381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x v="497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x v="177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x v="2975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x v="2581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x v="2345"/>
    <s v="PS2"/>
    <x v="3"/>
    <s v="Action"/>
    <x v="28"/>
    <n v="0.19"/>
    <n v="0.05"/>
    <n v="0"/>
    <n v="0.24"/>
    <n v="0.48"/>
    <m/>
    <m/>
    <s v="tbd"/>
    <m/>
    <s v="Asobo Studio"/>
    <s v="E"/>
  </r>
  <r>
    <x v="2976"/>
    <n v="2600"/>
    <x v="34"/>
    <s v="Racing"/>
    <x v="4"/>
    <n v="0.45"/>
    <n v="0.03"/>
    <n v="0"/>
    <n v="0"/>
    <n v="0.48"/>
    <m/>
    <m/>
    <m/>
    <m/>
    <m/>
    <m/>
  </r>
  <r>
    <x v="2977"/>
    <s v="DS"/>
    <x v="2"/>
    <s v="Adventure"/>
    <x v="5"/>
    <n v="0.08"/>
    <n v="0.35"/>
    <n v="0"/>
    <n v="0.05"/>
    <n v="0.48"/>
    <m/>
    <m/>
    <s v="tbd"/>
    <m/>
    <s v="Magic Pockets"/>
    <s v="E"/>
  </r>
  <r>
    <x v="2978"/>
    <s v="PS2"/>
    <x v="15"/>
    <s v="Racing"/>
    <x v="153"/>
    <n v="0.23"/>
    <n v="0.18"/>
    <n v="0"/>
    <n v="0.06"/>
    <n v="0.48"/>
    <n v="80"/>
    <n v="10"/>
    <n v="9.1"/>
    <n v="10"/>
    <s v="Ratbag"/>
    <s v="E"/>
  </r>
  <r>
    <x v="2979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x v="222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x v="2980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x v="2981"/>
    <n v="2600"/>
    <x v="5"/>
    <s v="Action"/>
    <x v="4"/>
    <n v="0.45"/>
    <n v="0.02"/>
    <n v="0"/>
    <n v="0.01"/>
    <n v="0.47"/>
    <m/>
    <m/>
    <m/>
    <m/>
    <m/>
    <m/>
  </r>
  <r>
    <x v="2982"/>
    <s v="PS"/>
    <x v="4"/>
    <s v="Shooter"/>
    <x v="30"/>
    <n v="0.24"/>
    <n v="0.16"/>
    <n v="0.04"/>
    <n v="0.03"/>
    <n v="0.47"/>
    <m/>
    <m/>
    <m/>
    <m/>
    <m/>
    <m/>
  </r>
  <r>
    <x v="1303"/>
    <s v="N64"/>
    <x v="18"/>
    <s v="Sports"/>
    <x v="7"/>
    <n v="0.45"/>
    <n v="0.02"/>
    <n v="0"/>
    <n v="0"/>
    <n v="0.47"/>
    <m/>
    <m/>
    <m/>
    <m/>
    <m/>
    <m/>
  </r>
  <r>
    <x v="2983"/>
    <n v="2600"/>
    <x v="31"/>
    <s v="Fighting"/>
    <x v="168"/>
    <n v="0.44"/>
    <n v="0.03"/>
    <n v="0"/>
    <n v="0"/>
    <n v="0.47"/>
    <m/>
    <m/>
    <m/>
    <m/>
    <m/>
    <m/>
  </r>
  <r>
    <x v="2984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x v="2555"/>
    <s v="DS"/>
    <x v="2"/>
    <s v="Action"/>
    <x v="2"/>
    <n v="0.43"/>
    <n v="0.01"/>
    <n v="0"/>
    <n v="0.03"/>
    <n v="0.47"/>
    <m/>
    <m/>
    <m/>
    <m/>
    <m/>
    <m/>
  </r>
  <r>
    <x v="2985"/>
    <s v="PS2"/>
    <x v="0"/>
    <s v="Action"/>
    <x v="7"/>
    <n v="0.39"/>
    <n v="0.02"/>
    <n v="0"/>
    <n v="0.06"/>
    <n v="0.47"/>
    <m/>
    <m/>
    <m/>
    <m/>
    <m/>
    <m/>
  </r>
  <r>
    <x v="2986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x v="2586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x v="2839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x v="1770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x v="2987"/>
    <s v="SNES"/>
    <x v="32"/>
    <s v="Puzzle"/>
    <x v="89"/>
    <n v="0"/>
    <n v="0"/>
    <n v="0.47"/>
    <n v="0"/>
    <n v="0.47"/>
    <m/>
    <m/>
    <m/>
    <m/>
    <m/>
    <m/>
  </r>
  <r>
    <x v="2988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x v="2709"/>
    <s v="PS"/>
    <x v="30"/>
    <s v="Action"/>
    <x v="39"/>
    <n v="0.26"/>
    <n v="0.18"/>
    <n v="0"/>
    <n v="0.03"/>
    <n v="0.47"/>
    <m/>
    <m/>
    <m/>
    <m/>
    <m/>
    <m/>
  </r>
  <r>
    <x v="2196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x v="2989"/>
    <s v="PS"/>
    <x v="32"/>
    <s v="Action"/>
    <x v="85"/>
    <n v="0.26"/>
    <n v="0.18"/>
    <n v="0"/>
    <n v="0.03"/>
    <n v="0.47"/>
    <m/>
    <m/>
    <m/>
    <m/>
    <m/>
    <m/>
  </r>
  <r>
    <x v="1896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x v="2960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x v="2990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x v="2991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x v="2992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x v="1631"/>
    <s v="DS"/>
    <x v="3"/>
    <s v="Racing"/>
    <x v="28"/>
    <n v="0.35"/>
    <n v="0.08"/>
    <n v="0"/>
    <n v="0.04"/>
    <n v="0.47"/>
    <m/>
    <m/>
    <s v="tbd"/>
    <m/>
    <s v="Tantalus Interactive"/>
    <s v="E"/>
  </r>
  <r>
    <x v="2993"/>
    <s v="Wii"/>
    <x v="17"/>
    <s v="Role-Playing"/>
    <x v="15"/>
    <n v="0"/>
    <n v="0"/>
    <n v="0.47"/>
    <n v="0"/>
    <n v="0.47"/>
    <m/>
    <m/>
    <m/>
    <m/>
    <m/>
    <m/>
  </r>
  <r>
    <x v="2255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x v="72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x v="2994"/>
    <s v="PS2"/>
    <x v="30"/>
    <s v="Fighting"/>
    <x v="87"/>
    <n v="0.05"/>
    <n v="0.04"/>
    <n v="0.38"/>
    <n v="0.01"/>
    <n v="0.47"/>
    <n v="75"/>
    <n v="15"/>
    <n v="8"/>
    <n v="10"/>
    <s v="New"/>
    <s v="T"/>
  </r>
  <r>
    <x v="2995"/>
    <s v="GBA"/>
    <x v="15"/>
    <s v="Platform"/>
    <x v="0"/>
    <n v="0"/>
    <n v="0"/>
    <n v="0.46"/>
    <n v="0.01"/>
    <n v="0.47"/>
    <m/>
    <m/>
    <m/>
    <m/>
    <m/>
    <m/>
  </r>
  <r>
    <x v="2996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x v="2997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x v="2998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x v="2450"/>
    <s v="Wii"/>
    <x v="3"/>
    <s v="Racing"/>
    <x v="7"/>
    <n v="0.19"/>
    <n v="0.23"/>
    <n v="0"/>
    <n v="0.05"/>
    <n v="0.47"/>
    <n v="68"/>
    <n v="22"/>
    <n v="7.4"/>
    <n v="5"/>
    <s v="EA Games"/>
    <s v="E"/>
  </r>
  <r>
    <x v="2999"/>
    <s v="DS"/>
    <x v="10"/>
    <s v="Action"/>
    <x v="37"/>
    <n v="0"/>
    <n v="0"/>
    <n v="0.47"/>
    <n v="0"/>
    <n v="0.47"/>
    <n v="34"/>
    <n v="4"/>
    <s v="tbd"/>
    <m/>
    <s v="Teyon"/>
    <s v="T"/>
  </r>
  <r>
    <x v="2789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x v="680"/>
    <s v="Wii"/>
    <x v="9"/>
    <s v="Simulation"/>
    <x v="7"/>
    <n v="0.41"/>
    <n v="0.02"/>
    <n v="0"/>
    <n v="0.04"/>
    <n v="0.47"/>
    <n v="65"/>
    <n v="15"/>
    <n v="7.3"/>
    <n v="4"/>
    <s v="Maxis"/>
    <s v="T"/>
  </r>
  <r>
    <x v="3000"/>
    <s v="PS2"/>
    <x v="7"/>
    <s v="Racing"/>
    <x v="39"/>
    <n v="0.23"/>
    <n v="0.18"/>
    <n v="0"/>
    <n v="0.06"/>
    <n v="0.47"/>
    <n v="58"/>
    <n v="31"/>
    <n v="8"/>
    <n v="10"/>
    <s v="Midway"/>
    <s v="T"/>
  </r>
  <r>
    <x v="3001"/>
    <s v="PS"/>
    <x v="8"/>
    <s v="Misc"/>
    <x v="123"/>
    <n v="0"/>
    <n v="0"/>
    <n v="0.44"/>
    <n v="0.03"/>
    <n v="0.47"/>
    <m/>
    <m/>
    <m/>
    <m/>
    <m/>
    <m/>
  </r>
  <r>
    <x v="3002"/>
    <s v="N64"/>
    <x v="23"/>
    <s v="Shooter"/>
    <x v="39"/>
    <n v="0.38"/>
    <n v="0.08"/>
    <n v="0"/>
    <n v="0.01"/>
    <n v="0.47"/>
    <m/>
    <m/>
    <m/>
    <m/>
    <m/>
    <m/>
  </r>
  <r>
    <x v="3003"/>
    <s v="N64"/>
    <x v="18"/>
    <s v="Platform"/>
    <x v="0"/>
    <n v="0.27"/>
    <n v="0.06"/>
    <n v="0.08"/>
    <n v="0.05"/>
    <n v="0.47"/>
    <m/>
    <m/>
    <m/>
    <m/>
    <m/>
    <m/>
  </r>
  <r>
    <x v="3004"/>
    <s v="N64"/>
    <x v="23"/>
    <s v="Racing"/>
    <x v="103"/>
    <n v="0.28000000000000003"/>
    <n v="0.17"/>
    <n v="0"/>
    <n v="0.01"/>
    <n v="0.47"/>
    <m/>
    <m/>
    <m/>
    <m/>
    <m/>
    <m/>
  </r>
  <r>
    <x v="3005"/>
    <s v="N64"/>
    <x v="18"/>
    <s v="Role-Playing"/>
    <x v="14"/>
    <n v="0.38"/>
    <n v="0.08"/>
    <n v="0"/>
    <n v="0.01"/>
    <n v="0.47"/>
    <m/>
    <m/>
    <m/>
    <m/>
    <m/>
    <m/>
  </r>
  <r>
    <x v="2872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x v="3006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x v="1676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x v="1412"/>
    <n v="2600"/>
    <x v="35"/>
    <s v="Action"/>
    <x v="4"/>
    <n v="0.44"/>
    <n v="0.02"/>
    <n v="0"/>
    <n v="0"/>
    <n v="0.47"/>
    <m/>
    <m/>
    <m/>
    <m/>
    <m/>
    <m/>
  </r>
  <r>
    <x v="3007"/>
    <s v="PS2"/>
    <x v="0"/>
    <s v="Sports"/>
    <x v="39"/>
    <n v="0.23"/>
    <n v="0.18"/>
    <n v="0"/>
    <n v="0.06"/>
    <n v="0.47"/>
    <n v="69"/>
    <n v="19"/>
    <n v="8.5"/>
    <n v="8"/>
    <s v="Midway"/>
    <s v="E"/>
  </r>
  <r>
    <x v="3008"/>
    <s v="X360"/>
    <x v="10"/>
    <s v="Role-Playing"/>
    <x v="7"/>
    <n v="0.33"/>
    <n v="0.1"/>
    <n v="0"/>
    <n v="0.04"/>
    <n v="0.47"/>
    <m/>
    <m/>
    <m/>
    <m/>
    <m/>
    <m/>
  </r>
  <r>
    <x v="914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x v="3009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x v="3010"/>
    <s v="PSP"/>
    <x v="9"/>
    <s v="Racing"/>
    <x v="8"/>
    <n v="0.1"/>
    <n v="0.22"/>
    <n v="0.02"/>
    <n v="0.12"/>
    <n v="0.47"/>
    <n v="64"/>
    <n v="25"/>
    <n v="7.1"/>
    <n v="18"/>
    <s v="Sega"/>
    <s v="E10+"/>
  </r>
  <r>
    <x v="3011"/>
    <s v="PS"/>
    <x v="8"/>
    <s v="Misc"/>
    <x v="34"/>
    <n v="0.26"/>
    <n v="0.18"/>
    <n v="0"/>
    <n v="0.03"/>
    <n v="0.47"/>
    <m/>
    <m/>
    <m/>
    <m/>
    <m/>
    <m/>
  </r>
  <r>
    <x v="3012"/>
    <s v="PC"/>
    <x v="3"/>
    <s v="Strategy"/>
    <x v="28"/>
    <n v="0"/>
    <n v="0.45"/>
    <n v="0"/>
    <n v="0.02"/>
    <n v="0.47"/>
    <n v="85"/>
    <n v="67"/>
    <n v="8.1"/>
    <n v="1502"/>
    <s v="Relic"/>
    <s v="M"/>
  </r>
  <r>
    <x v="3013"/>
    <s v="DS"/>
    <x v="0"/>
    <s v="Action"/>
    <x v="5"/>
    <n v="0.43"/>
    <n v="0.01"/>
    <n v="0"/>
    <n v="0.04"/>
    <n v="0.47"/>
    <m/>
    <m/>
    <n v="9"/>
    <n v="13"/>
    <s v="Digital Kids"/>
    <s v="E"/>
  </r>
  <r>
    <x v="3014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x v="3015"/>
    <s v="SNES"/>
    <x v="32"/>
    <s v="Misc"/>
    <x v="68"/>
    <n v="0"/>
    <n v="0"/>
    <n v="0.47"/>
    <n v="0"/>
    <n v="0.47"/>
    <m/>
    <m/>
    <m/>
    <m/>
    <m/>
    <m/>
  </r>
  <r>
    <x v="3016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x v="3017"/>
    <s v="PS2"/>
    <x v="7"/>
    <s v="Sports"/>
    <x v="14"/>
    <n v="0"/>
    <n v="0"/>
    <n v="0.47"/>
    <n v="0"/>
    <n v="0.47"/>
    <m/>
    <m/>
    <m/>
    <m/>
    <m/>
    <m/>
  </r>
  <r>
    <x v="1631"/>
    <s v="PS2"/>
    <x v="3"/>
    <s v="Racing"/>
    <x v="28"/>
    <n v="0.27"/>
    <n v="0.03"/>
    <n v="0"/>
    <n v="0.17"/>
    <n v="0.47"/>
    <m/>
    <m/>
    <s v="tbd"/>
    <m/>
    <s v="Incinerator Games"/>
    <s v="E"/>
  </r>
  <r>
    <x v="3018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x v="3019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x v="3020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x v="2506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x v="3021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x v="110"/>
    <s v="PC"/>
    <x v="17"/>
    <s v="Sports"/>
    <x v="7"/>
    <n v="0.04"/>
    <n v="0.33"/>
    <n v="0"/>
    <n v="0.1"/>
    <n v="0.47"/>
    <m/>
    <m/>
    <m/>
    <m/>
    <m/>
    <m/>
  </r>
  <r>
    <x v="3022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x v="3023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x v="3024"/>
    <s v="3DS"/>
    <x v="20"/>
    <s v="Role-Playing"/>
    <x v="37"/>
    <n v="0"/>
    <n v="0.01"/>
    <n v="0.46"/>
    <n v="0"/>
    <n v="0.47"/>
    <m/>
    <m/>
    <m/>
    <m/>
    <m/>
    <m/>
  </r>
  <r>
    <x v="3025"/>
    <s v="PS"/>
    <x v="4"/>
    <s v="Sports"/>
    <x v="7"/>
    <n v="0.26"/>
    <n v="0.18"/>
    <n v="0"/>
    <n v="0.03"/>
    <n v="0.47"/>
    <m/>
    <m/>
    <m/>
    <m/>
    <m/>
    <m/>
  </r>
  <r>
    <x v="3026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x v="3027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x v="1551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x v="3028"/>
    <s v="GBA"/>
    <x v="7"/>
    <s v="Action"/>
    <x v="5"/>
    <n v="0.33"/>
    <n v="0.12"/>
    <n v="0"/>
    <n v="0.01"/>
    <n v="0.47"/>
    <n v="59"/>
    <n v="8"/>
    <s v="tbd"/>
    <m/>
    <s v="Ubisoft"/>
    <s v="E10+"/>
  </r>
  <r>
    <x v="1770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x v="3029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x v="3030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x v="3031"/>
    <s v="GC"/>
    <x v="7"/>
    <s v="Misc"/>
    <x v="0"/>
    <n v="0.36"/>
    <n v="0.09"/>
    <n v="0"/>
    <n v="0.01"/>
    <n v="0.47"/>
    <n v="69"/>
    <n v="28"/>
    <n v="8.4"/>
    <n v="19"/>
    <s v="Hudson"/>
    <s v="E"/>
  </r>
  <r>
    <x v="3032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x v="2125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x v="3033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x v="3034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x v="3035"/>
    <s v="PS2"/>
    <x v="9"/>
    <s v="Adventure"/>
    <x v="14"/>
    <n v="0.23"/>
    <n v="0.18"/>
    <n v="0"/>
    <n v="0.06"/>
    <n v="0.46"/>
    <m/>
    <m/>
    <n v="8.9"/>
    <n v="9"/>
    <s v="Konami"/>
    <s v="M"/>
  </r>
  <r>
    <x v="3036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x v="3037"/>
    <s v="GBA"/>
    <x v="16"/>
    <s v="Shooter"/>
    <x v="28"/>
    <n v="0.33"/>
    <n v="0.12"/>
    <n v="0"/>
    <n v="0.01"/>
    <n v="0.46"/>
    <n v="53"/>
    <n v="15"/>
    <s v="tbd"/>
    <m/>
    <s v="Shin'en"/>
    <s v="E"/>
  </r>
  <r>
    <x v="1295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x v="3038"/>
    <s v="GBA"/>
    <x v="12"/>
    <s v="Puzzle"/>
    <x v="0"/>
    <n v="0.25"/>
    <n v="0.09"/>
    <n v="0.12"/>
    <n v="0.01"/>
    <n v="0.46"/>
    <n v="53"/>
    <n v="13"/>
    <s v="tbd"/>
    <m/>
    <s v="Nintendo"/>
    <s v="E"/>
  </r>
  <r>
    <x v="2725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x v="3039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x v="1696"/>
    <s v="XB"/>
    <x v="7"/>
    <s v="Shooter"/>
    <x v="28"/>
    <n v="0.34"/>
    <n v="0.11"/>
    <n v="0"/>
    <n v="0.02"/>
    <n v="0.46"/>
    <m/>
    <m/>
    <m/>
    <m/>
    <m/>
    <m/>
  </r>
  <r>
    <x v="3040"/>
    <s v="Wii"/>
    <x v="2"/>
    <s v="Simulation"/>
    <x v="5"/>
    <n v="0.42"/>
    <n v="0.01"/>
    <n v="0"/>
    <n v="0.04"/>
    <n v="0.46"/>
    <m/>
    <m/>
    <m/>
    <m/>
    <m/>
    <m/>
  </r>
  <r>
    <x v="3041"/>
    <s v="DS"/>
    <x v="9"/>
    <s v="Sports"/>
    <x v="5"/>
    <n v="0.46"/>
    <n v="0.01"/>
    <n v="0"/>
    <n v="0"/>
    <n v="0.46"/>
    <m/>
    <m/>
    <m/>
    <m/>
    <m/>
    <m/>
  </r>
  <r>
    <x v="3042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x v="3043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x v="3044"/>
    <n v="2600"/>
    <x v="31"/>
    <s v="Action"/>
    <x v="10"/>
    <n v="0.43"/>
    <n v="0.03"/>
    <n v="0"/>
    <n v="0"/>
    <n v="0.46"/>
    <m/>
    <m/>
    <m/>
    <m/>
    <m/>
    <m/>
  </r>
  <r>
    <x v="1876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x v="3045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x v="3046"/>
    <s v="PS"/>
    <x v="8"/>
    <s v="Sports"/>
    <x v="5"/>
    <n v="0.26"/>
    <n v="0.17"/>
    <n v="0"/>
    <n v="0.03"/>
    <n v="0.46"/>
    <n v="65"/>
    <n v="11"/>
    <s v="tbd"/>
    <m/>
    <s v="Shaba Games"/>
    <s v="E"/>
  </r>
  <r>
    <x v="3047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x v="3048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x v="3049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x v="3050"/>
    <s v="SNES"/>
    <x v="22"/>
    <s v="Sports"/>
    <x v="25"/>
    <n v="0"/>
    <n v="0"/>
    <n v="0.46"/>
    <n v="0"/>
    <n v="0.46"/>
    <m/>
    <m/>
    <m/>
    <m/>
    <m/>
    <m/>
  </r>
  <r>
    <x v="3051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x v="3052"/>
    <s v="SNES"/>
    <x v="24"/>
    <s v="Platform"/>
    <x v="25"/>
    <n v="0"/>
    <n v="0"/>
    <n v="0.46"/>
    <n v="0"/>
    <n v="0.46"/>
    <m/>
    <m/>
    <m/>
    <m/>
    <m/>
    <m/>
  </r>
  <r>
    <x v="3053"/>
    <s v="GBA"/>
    <x v="15"/>
    <s v="Platform"/>
    <x v="4"/>
    <n v="0.33"/>
    <n v="0.12"/>
    <n v="0"/>
    <n v="0.01"/>
    <n v="0.46"/>
    <n v="59"/>
    <n v="10"/>
    <s v="tbd"/>
    <m/>
    <s v="Creations"/>
    <s v="E"/>
  </r>
  <r>
    <x v="2392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x v="3054"/>
    <s v="PS2"/>
    <x v="9"/>
    <s v="Misc"/>
    <x v="3"/>
    <n v="0.23"/>
    <n v="0.18"/>
    <n v="0"/>
    <n v="0.06"/>
    <n v="0.46"/>
    <n v="76"/>
    <n v="20"/>
    <s v="tbd"/>
    <m/>
    <s v="SCEE London Studio"/>
    <s v="T"/>
  </r>
  <r>
    <x v="3055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x v="805"/>
    <s v="X360"/>
    <x v="21"/>
    <s v="Action"/>
    <x v="6"/>
    <n v="0.25"/>
    <n v="0.16"/>
    <n v="0.01"/>
    <n v="0.04"/>
    <n v="0.46"/>
    <m/>
    <m/>
    <n v="7.6"/>
    <n v="172"/>
    <s v="Tango Gameworks"/>
    <s v="M"/>
  </r>
  <r>
    <x v="3056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x v="3057"/>
    <s v="GBA"/>
    <x v="16"/>
    <s v="Platform"/>
    <x v="28"/>
    <n v="0.33"/>
    <n v="0.12"/>
    <n v="0"/>
    <n v="0.01"/>
    <n v="0.46"/>
    <n v="64"/>
    <n v="5"/>
    <s v="tbd"/>
    <m/>
    <s v="Helixe"/>
    <s v="E"/>
  </r>
  <r>
    <x v="2671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x v="3058"/>
    <s v="PS"/>
    <x v="8"/>
    <s v="Racing"/>
    <x v="39"/>
    <n v="0.26"/>
    <n v="0.17"/>
    <n v="0"/>
    <n v="0.03"/>
    <n v="0.46"/>
    <m/>
    <m/>
    <m/>
    <m/>
    <m/>
    <m/>
  </r>
  <r>
    <x v="3059"/>
    <s v="PS"/>
    <x v="4"/>
    <s v="Sports"/>
    <x v="3"/>
    <n v="0.26"/>
    <n v="0.17"/>
    <n v="0"/>
    <n v="0.03"/>
    <n v="0.46"/>
    <m/>
    <m/>
    <m/>
    <m/>
    <m/>
    <m/>
  </r>
  <r>
    <x v="1916"/>
    <s v="XOne"/>
    <x v="21"/>
    <s v="Action"/>
    <x v="15"/>
    <n v="0.26"/>
    <n v="0.15"/>
    <n v="0"/>
    <n v="0.04"/>
    <n v="0.46"/>
    <m/>
    <m/>
    <m/>
    <m/>
    <m/>
    <m/>
  </r>
  <r>
    <x v="2029"/>
    <s v="PS4"/>
    <x v="21"/>
    <s v="Adventure"/>
    <x v="173"/>
    <n v="0.12"/>
    <n v="0.25"/>
    <n v="0.02"/>
    <n v="7.0000000000000007E-2"/>
    <n v="0.46"/>
    <m/>
    <m/>
    <m/>
    <m/>
    <m/>
    <m/>
  </r>
  <r>
    <x v="1202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x v="2297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x v="2605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x v="3060"/>
    <n v="2600"/>
    <x v="37"/>
    <s v="Action"/>
    <x v="10"/>
    <n v="0.43"/>
    <n v="0.03"/>
    <n v="0"/>
    <n v="0"/>
    <n v="0.46"/>
    <m/>
    <m/>
    <m/>
    <m/>
    <m/>
    <m/>
  </r>
  <r>
    <x v="3061"/>
    <s v="PS2"/>
    <x v="15"/>
    <s v="Action"/>
    <x v="3"/>
    <n v="0.22"/>
    <n v="0.18"/>
    <n v="0"/>
    <n v="0.06"/>
    <n v="0.46"/>
    <n v="80"/>
    <n v="37"/>
    <n v="7.9"/>
    <n v="29"/>
    <s v="SCEA"/>
    <s v="M"/>
  </r>
  <r>
    <x v="464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x v="3062"/>
    <s v="PS2"/>
    <x v="28"/>
    <s v="Misc"/>
    <x v="3"/>
    <n v="0.22"/>
    <n v="0.18"/>
    <n v="0"/>
    <n v="0.06"/>
    <n v="0.46"/>
    <m/>
    <m/>
    <m/>
    <m/>
    <m/>
    <m/>
  </r>
  <r>
    <x v="3063"/>
    <s v="GBA"/>
    <x v="16"/>
    <s v="Action"/>
    <x v="28"/>
    <n v="0.33"/>
    <n v="0.12"/>
    <n v="0"/>
    <n v="0.01"/>
    <n v="0.46"/>
    <m/>
    <m/>
    <m/>
    <m/>
    <m/>
    <m/>
  </r>
  <r>
    <x v="727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x v="3064"/>
    <s v="DS"/>
    <x v="9"/>
    <s v="Puzzle"/>
    <x v="153"/>
    <n v="0.42"/>
    <n v="0.01"/>
    <n v="0"/>
    <n v="0.03"/>
    <n v="0.46"/>
    <n v="65"/>
    <n v="14"/>
    <s v="tbd"/>
    <m/>
    <s v="Crave"/>
    <s v="E"/>
  </r>
  <r>
    <x v="2479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x v="3065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x v="3066"/>
    <s v="DS"/>
    <x v="2"/>
    <s v="Action"/>
    <x v="12"/>
    <n v="0.22"/>
    <n v="0"/>
    <n v="0.22"/>
    <n v="0.02"/>
    <n v="0.46"/>
    <m/>
    <m/>
    <m/>
    <m/>
    <m/>
    <m/>
  </r>
  <r>
    <x v="1486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x v="2432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x v="3067"/>
    <s v="PS2"/>
    <x v="15"/>
    <s v="Misc"/>
    <x v="68"/>
    <n v="0"/>
    <n v="0"/>
    <n v="0.46"/>
    <n v="0"/>
    <n v="0.46"/>
    <m/>
    <m/>
    <m/>
    <m/>
    <m/>
    <m/>
  </r>
  <r>
    <x v="2138"/>
    <s v="WiiU"/>
    <x v="19"/>
    <s v="Action"/>
    <x v="32"/>
    <n v="0.21"/>
    <n v="0.21"/>
    <n v="0"/>
    <n v="0.04"/>
    <n v="0.46"/>
    <m/>
    <m/>
    <m/>
    <m/>
    <m/>
    <m/>
  </r>
  <r>
    <x v="3068"/>
    <s v="PC"/>
    <x v="17"/>
    <s v="Simulation"/>
    <x v="7"/>
    <n v="0"/>
    <n v="0.38"/>
    <n v="0"/>
    <n v="0.08"/>
    <n v="0.46"/>
    <m/>
    <m/>
    <n v="5.6"/>
    <n v="17"/>
    <s v="The Sims Studio"/>
    <s v="T"/>
  </r>
  <r>
    <x v="3069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x v="3070"/>
    <s v="PS"/>
    <x v="8"/>
    <s v="Fighting"/>
    <x v="17"/>
    <n v="0.25"/>
    <n v="0.17"/>
    <n v="0"/>
    <n v="0.03"/>
    <n v="0.46"/>
    <m/>
    <m/>
    <m/>
    <m/>
    <m/>
    <m/>
  </r>
  <r>
    <x v="3071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x v="2394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x v="522"/>
    <s v="SNES"/>
    <x v="25"/>
    <s v="Shooter"/>
    <x v="94"/>
    <n v="0"/>
    <n v="0"/>
    <n v="0.46"/>
    <n v="0"/>
    <n v="0.46"/>
    <m/>
    <m/>
    <m/>
    <m/>
    <m/>
    <m/>
  </r>
  <r>
    <x v="3072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x v="3073"/>
    <s v="GBA"/>
    <x v="28"/>
    <s v="Role-Playing"/>
    <x v="0"/>
    <n v="0"/>
    <n v="0"/>
    <n v="0.45"/>
    <n v="0.01"/>
    <n v="0.46"/>
    <m/>
    <m/>
    <m/>
    <m/>
    <m/>
    <m/>
  </r>
  <r>
    <x v="2220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x v="3074"/>
    <s v="Wii"/>
    <x v="3"/>
    <s v="Puzzle"/>
    <x v="7"/>
    <n v="0.33"/>
    <n v="0.09"/>
    <n v="0"/>
    <n v="0.04"/>
    <n v="0.46"/>
    <n v="86"/>
    <n v="48"/>
    <n v="8.4"/>
    <n v="37"/>
    <s v="EA LA"/>
    <s v="E"/>
  </r>
  <r>
    <x v="3075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x v="3076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x v="1537"/>
    <s v="PS"/>
    <x v="32"/>
    <s v="Simulation"/>
    <x v="3"/>
    <n v="0.25"/>
    <n v="0.17"/>
    <n v="0"/>
    <n v="0.03"/>
    <n v="0.46"/>
    <m/>
    <m/>
    <m/>
    <m/>
    <m/>
    <m/>
  </r>
  <r>
    <x v="2470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x v="2805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x v="312"/>
    <s v="XOne"/>
    <x v="11"/>
    <s v="Misc"/>
    <x v="5"/>
    <n v="0.3"/>
    <n v="0.11"/>
    <n v="0"/>
    <n v="0.04"/>
    <n v="0.45"/>
    <n v="71"/>
    <n v="6"/>
    <n v="7"/>
    <n v="58"/>
    <s v="Ubisoft"/>
    <s v="E10+"/>
  </r>
  <r>
    <x v="2086"/>
    <s v="PS3"/>
    <x v="3"/>
    <s v="Role-Playing"/>
    <x v="25"/>
    <n v="0"/>
    <n v="0"/>
    <n v="0.45"/>
    <n v="0"/>
    <n v="0.45"/>
    <m/>
    <m/>
    <m/>
    <m/>
    <s v="Bandai Namco Games"/>
    <m/>
  </r>
  <r>
    <x v="3077"/>
    <s v="GBA"/>
    <x v="7"/>
    <s v="Platform"/>
    <x v="28"/>
    <n v="0.33"/>
    <n v="0.12"/>
    <n v="0"/>
    <n v="0.01"/>
    <n v="0.45"/>
    <m/>
    <m/>
    <m/>
    <m/>
    <m/>
    <m/>
  </r>
  <r>
    <x v="2646"/>
    <s v="DS"/>
    <x v="2"/>
    <s v="Platform"/>
    <x v="2"/>
    <n v="0.26"/>
    <n v="0.15"/>
    <n v="0"/>
    <n v="0.03"/>
    <n v="0.45"/>
    <m/>
    <m/>
    <m/>
    <m/>
    <m/>
    <m/>
  </r>
  <r>
    <x v="472"/>
    <s v="PS"/>
    <x v="8"/>
    <s v="Shooter"/>
    <x v="10"/>
    <n v="0.25"/>
    <n v="0.17"/>
    <n v="0"/>
    <n v="0.03"/>
    <n v="0.45"/>
    <m/>
    <m/>
    <m/>
    <m/>
    <m/>
    <m/>
  </r>
  <r>
    <x v="129"/>
    <s v="3DS"/>
    <x v="21"/>
    <s v="Sports"/>
    <x v="7"/>
    <n v="0.09"/>
    <n v="0.34"/>
    <n v="0"/>
    <n v="0.03"/>
    <n v="0.45"/>
    <m/>
    <m/>
    <n v="2.4"/>
    <n v="35"/>
    <s v="EA Sports"/>
    <s v="E"/>
  </r>
  <r>
    <x v="3078"/>
    <s v="SNES"/>
    <x v="4"/>
    <s v="Sports"/>
    <x v="14"/>
    <n v="0"/>
    <n v="0"/>
    <n v="0.45"/>
    <n v="0"/>
    <n v="0.45"/>
    <m/>
    <m/>
    <m/>
    <m/>
    <m/>
    <m/>
  </r>
  <r>
    <x v="3079"/>
    <s v="PS2"/>
    <x v="7"/>
    <s v="Sports"/>
    <x v="14"/>
    <n v="0"/>
    <n v="0"/>
    <n v="0.45"/>
    <n v="0"/>
    <n v="0.45"/>
    <m/>
    <m/>
    <m/>
    <m/>
    <m/>
    <m/>
  </r>
  <r>
    <x v="372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x v="2479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x v="1116"/>
    <s v="XB"/>
    <x v="12"/>
    <s v="Racing"/>
    <x v="7"/>
    <n v="0.34"/>
    <n v="0.1"/>
    <n v="0"/>
    <n v="0.02"/>
    <n v="0.45"/>
    <n v="86"/>
    <n v="16"/>
    <s v="tbd"/>
    <m/>
    <s v="EA Tiburon"/>
    <s v="E"/>
  </r>
  <r>
    <x v="3080"/>
    <s v="SNES"/>
    <x v="32"/>
    <s v="Sports"/>
    <x v="175"/>
    <n v="0"/>
    <n v="0"/>
    <n v="0.45"/>
    <n v="0"/>
    <n v="0.45"/>
    <m/>
    <m/>
    <m/>
    <m/>
    <m/>
    <m/>
  </r>
  <r>
    <x v="3081"/>
    <s v="X360"/>
    <x v="3"/>
    <s v="Racing"/>
    <x v="5"/>
    <n v="0.24"/>
    <n v="0.17"/>
    <n v="0"/>
    <n v="0.05"/>
    <n v="0.45"/>
    <m/>
    <m/>
    <m/>
    <m/>
    <m/>
    <m/>
  </r>
  <r>
    <x v="2483"/>
    <s v="X360"/>
    <x v="21"/>
    <s v="Sports"/>
    <x v="7"/>
    <n v="0.35"/>
    <n v="0.05"/>
    <n v="0"/>
    <n v="0.05"/>
    <n v="0.45"/>
    <m/>
    <m/>
    <n v="2.8"/>
    <n v="47"/>
    <s v="EA Sports"/>
    <s v="E10+"/>
  </r>
  <r>
    <x v="3082"/>
    <s v="GC"/>
    <x v="15"/>
    <s v="Role-Playing"/>
    <x v="52"/>
    <n v="0.23"/>
    <n v="0.06"/>
    <n v="0.16"/>
    <n v="0.01"/>
    <n v="0.45"/>
    <m/>
    <m/>
    <m/>
    <m/>
    <m/>
    <m/>
  </r>
  <r>
    <x v="1674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x v="3083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x v="3084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x v="3085"/>
    <s v="DS"/>
    <x v="2"/>
    <s v="Adventure"/>
    <x v="28"/>
    <n v="0.42"/>
    <n v="0"/>
    <n v="0"/>
    <n v="0.03"/>
    <n v="0.45"/>
    <m/>
    <m/>
    <s v="tbd"/>
    <m/>
    <s v="Webfoot Technologies"/>
    <s v="E"/>
  </r>
  <r>
    <x v="3086"/>
    <s v="Wii"/>
    <x v="17"/>
    <s v="Misc"/>
    <x v="177"/>
    <n v="0.43"/>
    <n v="0"/>
    <n v="0"/>
    <n v="0.03"/>
    <n v="0.45"/>
    <m/>
    <m/>
    <s v="tbd"/>
    <m/>
    <s v="High Voltage Software"/>
    <s v="E10+"/>
  </r>
  <r>
    <x v="3087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x v="3088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x v="3089"/>
    <n v="2600"/>
    <x v="1"/>
    <s v="Puzzle"/>
    <x v="4"/>
    <n v="0.42"/>
    <n v="0.03"/>
    <n v="0"/>
    <n v="0"/>
    <n v="0.45"/>
    <m/>
    <m/>
    <m/>
    <m/>
    <m/>
    <m/>
  </r>
  <r>
    <x v="3090"/>
    <s v="DS"/>
    <x v="17"/>
    <s v="Action"/>
    <x v="2"/>
    <n v="0.42"/>
    <n v="0"/>
    <n v="0"/>
    <n v="0.03"/>
    <n v="0.45"/>
    <m/>
    <m/>
    <s v="tbd"/>
    <m/>
    <s v="Black Lantern Studios"/>
    <s v="EC"/>
  </r>
  <r>
    <x v="3091"/>
    <s v="PS"/>
    <x v="18"/>
    <s v="Sports"/>
    <x v="43"/>
    <n v="0.25"/>
    <n v="0.17"/>
    <n v="0"/>
    <n v="0.03"/>
    <n v="0.45"/>
    <m/>
    <m/>
    <m/>
    <m/>
    <m/>
    <m/>
  </r>
  <r>
    <x v="1256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x v="2120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x v="3092"/>
    <s v="PS"/>
    <x v="18"/>
    <s v="Sports"/>
    <x v="25"/>
    <n v="0"/>
    <n v="0"/>
    <n v="0.42"/>
    <n v="0.03"/>
    <n v="0.45"/>
    <m/>
    <m/>
    <m/>
    <m/>
    <m/>
    <m/>
  </r>
  <r>
    <x v="3093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x v="3094"/>
    <s v="DS"/>
    <x v="9"/>
    <s v="Puzzle"/>
    <x v="35"/>
    <n v="0.42"/>
    <n v="0"/>
    <n v="0"/>
    <n v="0.03"/>
    <n v="0.45"/>
    <n v="79"/>
    <n v="15"/>
    <n v="6.7"/>
    <n v="6"/>
    <s v="BudCat"/>
    <s v="T"/>
  </r>
  <r>
    <x v="3095"/>
    <s v="Wii"/>
    <x v="2"/>
    <s v="Misc"/>
    <x v="14"/>
    <n v="0.42"/>
    <n v="0"/>
    <n v="0"/>
    <n v="0.03"/>
    <n v="0.45"/>
    <m/>
    <m/>
    <n v="7.8"/>
    <n v="21"/>
    <s v="Blitz Games"/>
    <s v="E"/>
  </r>
  <r>
    <x v="3096"/>
    <s v="Wii"/>
    <x v="9"/>
    <s v="Adventure"/>
    <x v="4"/>
    <n v="0.42"/>
    <n v="0"/>
    <n v="0"/>
    <n v="0.03"/>
    <n v="0.45"/>
    <m/>
    <m/>
    <s v="tbd"/>
    <m/>
    <s v="Human Soft, Ivolgamus"/>
    <s v="E"/>
  </r>
  <r>
    <x v="1720"/>
    <s v="3DS"/>
    <x v="21"/>
    <s v="Action"/>
    <x v="19"/>
    <n v="0.21"/>
    <n v="0.2"/>
    <n v="0"/>
    <n v="0.04"/>
    <n v="0.45"/>
    <m/>
    <m/>
    <n v="6.4"/>
    <n v="7"/>
    <s v="TT Games"/>
    <s v="E10+"/>
  </r>
  <r>
    <x v="2145"/>
    <s v="Wii"/>
    <x v="3"/>
    <s v="Adventure"/>
    <x v="4"/>
    <n v="0.42"/>
    <n v="0"/>
    <n v="0"/>
    <n v="0.03"/>
    <n v="0.45"/>
    <m/>
    <m/>
    <s v="tbd"/>
    <m/>
    <s v="Blitz Games"/>
    <s v="E"/>
  </r>
  <r>
    <x v="3097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x v="3098"/>
    <n v="2600"/>
    <x v="34"/>
    <s v="Simulation"/>
    <x v="10"/>
    <n v="0.42"/>
    <n v="0.02"/>
    <n v="0"/>
    <n v="0"/>
    <n v="0.45"/>
    <m/>
    <m/>
    <m/>
    <m/>
    <m/>
    <m/>
  </r>
  <r>
    <x v="3099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x v="3100"/>
    <s v="DS"/>
    <x v="2"/>
    <s v="Misc"/>
    <x v="5"/>
    <n v="0.41"/>
    <n v="0"/>
    <n v="0"/>
    <n v="0.03"/>
    <n v="0.45"/>
    <n v="68"/>
    <n v="7"/>
    <n v="7"/>
    <n v="4"/>
    <s v="Ubisoft"/>
    <s v="E"/>
  </r>
  <r>
    <x v="2259"/>
    <s v="X360"/>
    <x v="2"/>
    <s v="Strategy"/>
    <x v="7"/>
    <n v="0.18"/>
    <n v="0.23"/>
    <n v="0"/>
    <n v="0.05"/>
    <n v="0.45"/>
    <m/>
    <m/>
    <m/>
    <m/>
    <m/>
    <m/>
  </r>
  <r>
    <x v="3101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x v="3102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x v="3103"/>
    <s v="DS"/>
    <x v="7"/>
    <s v="Simulation"/>
    <x v="70"/>
    <n v="0.4"/>
    <n v="0.05"/>
    <n v="0"/>
    <n v="0"/>
    <n v="0.45"/>
    <m/>
    <m/>
    <m/>
    <m/>
    <m/>
    <m/>
  </r>
  <r>
    <x v="3104"/>
    <s v="PS"/>
    <x v="18"/>
    <s v="Action"/>
    <x v="4"/>
    <n v="0.25"/>
    <n v="0.17"/>
    <n v="0"/>
    <n v="0.03"/>
    <n v="0.45"/>
    <m/>
    <m/>
    <m/>
    <m/>
    <m/>
    <m/>
  </r>
  <r>
    <x v="3105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x v="3106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x v="3107"/>
    <s v="GBA"/>
    <x v="12"/>
    <s v="Misc"/>
    <x v="14"/>
    <n v="0.32"/>
    <n v="0.12"/>
    <n v="0"/>
    <n v="0.01"/>
    <n v="0.45"/>
    <m/>
    <m/>
    <m/>
    <m/>
    <m/>
    <m/>
  </r>
  <r>
    <x v="3108"/>
    <s v="PSV"/>
    <x v="11"/>
    <s v="Role-Playing"/>
    <x v="25"/>
    <n v="0"/>
    <n v="0"/>
    <n v="0.45"/>
    <n v="0"/>
    <n v="0.45"/>
    <m/>
    <m/>
    <m/>
    <m/>
    <m/>
    <m/>
  </r>
  <r>
    <x v="3109"/>
    <s v="Wii"/>
    <x v="10"/>
    <s v="Action"/>
    <x v="19"/>
    <n v="0.28999999999999998"/>
    <n v="0.13"/>
    <n v="0"/>
    <n v="0.04"/>
    <n v="0.45"/>
    <m/>
    <m/>
    <m/>
    <m/>
    <m/>
    <m/>
  </r>
  <r>
    <x v="2379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x v="3110"/>
    <s v="PS2"/>
    <x v="16"/>
    <s v="Sports"/>
    <x v="14"/>
    <n v="0"/>
    <n v="0"/>
    <n v="0.45"/>
    <n v="0"/>
    <n v="0.45"/>
    <m/>
    <m/>
    <m/>
    <m/>
    <m/>
    <m/>
  </r>
  <r>
    <x v="3111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x v="3112"/>
    <s v="PS2"/>
    <x v="28"/>
    <s v="Action"/>
    <x v="28"/>
    <n v="0.22"/>
    <n v="0.17"/>
    <n v="0"/>
    <n v="0.06"/>
    <n v="0.45"/>
    <m/>
    <m/>
    <m/>
    <m/>
    <m/>
    <m/>
  </r>
  <r>
    <x v="3113"/>
    <s v="SNES"/>
    <x v="24"/>
    <s v="Fighting"/>
    <x v="152"/>
    <n v="0"/>
    <n v="0"/>
    <n v="0.45"/>
    <n v="0"/>
    <n v="0.45"/>
    <m/>
    <m/>
    <m/>
    <m/>
    <m/>
    <m/>
  </r>
  <r>
    <x v="1854"/>
    <s v="N64"/>
    <x v="18"/>
    <s v="Action"/>
    <x v="13"/>
    <n v="0.36"/>
    <n v="0.08"/>
    <n v="0"/>
    <n v="0.01"/>
    <n v="0.45"/>
    <m/>
    <m/>
    <m/>
    <m/>
    <m/>
    <m/>
  </r>
  <r>
    <x v="3114"/>
    <s v="N64"/>
    <x v="30"/>
    <s v="Puzzle"/>
    <x v="0"/>
    <n v="0.36"/>
    <n v="0.08"/>
    <n v="0"/>
    <n v="0.01"/>
    <n v="0.45"/>
    <m/>
    <m/>
    <m/>
    <m/>
    <m/>
    <m/>
  </r>
  <r>
    <x v="530"/>
    <s v="Wii"/>
    <x v="3"/>
    <s v="Sports"/>
    <x v="14"/>
    <n v="0.09"/>
    <n v="0.26"/>
    <n v="0.05"/>
    <n v="0.05"/>
    <n v="0.45"/>
    <m/>
    <m/>
    <m/>
    <m/>
    <m/>
    <m/>
  </r>
  <r>
    <x v="3115"/>
    <s v="DS"/>
    <x v="10"/>
    <s v="Puzzle"/>
    <x v="58"/>
    <n v="0.37"/>
    <n v="0.05"/>
    <n v="0"/>
    <n v="0.03"/>
    <n v="0.45"/>
    <m/>
    <m/>
    <m/>
    <m/>
    <m/>
    <m/>
  </r>
  <r>
    <x v="1720"/>
    <s v="WiiU"/>
    <x v="21"/>
    <s v="Action"/>
    <x v="19"/>
    <n v="0.21"/>
    <n v="0.21"/>
    <n v="0"/>
    <n v="0.04"/>
    <n v="0.45"/>
    <m/>
    <m/>
    <n v="7"/>
    <n v="20"/>
    <s v="TT Games"/>
    <s v="E10+"/>
  </r>
  <r>
    <x v="3116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x v="3117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x v="3118"/>
    <s v="PS"/>
    <x v="32"/>
    <s v="Role-Playing"/>
    <x v="91"/>
    <n v="0"/>
    <n v="0"/>
    <n v="0.42"/>
    <n v="0.03"/>
    <n v="0.45"/>
    <m/>
    <m/>
    <m/>
    <m/>
    <m/>
    <m/>
  </r>
  <r>
    <x v="2489"/>
    <s v="GBA"/>
    <x v="12"/>
    <s v="Racing"/>
    <x v="28"/>
    <n v="0.32"/>
    <n v="0.12"/>
    <n v="0"/>
    <n v="0.01"/>
    <n v="0.45"/>
    <m/>
    <m/>
    <s v="tbd"/>
    <m/>
    <s v="Climax Group"/>
    <s v="E"/>
  </r>
  <r>
    <x v="3119"/>
    <s v="DS"/>
    <x v="9"/>
    <s v="Misc"/>
    <x v="5"/>
    <n v="0.41"/>
    <n v="0"/>
    <n v="0"/>
    <n v="0.03"/>
    <n v="0.45"/>
    <m/>
    <m/>
    <n v="6.8"/>
    <n v="6"/>
    <s v="505 Games"/>
    <s v="E"/>
  </r>
  <r>
    <x v="3120"/>
    <n v="2600"/>
    <x v="31"/>
    <s v="Action"/>
    <x v="10"/>
    <n v="0.42"/>
    <n v="0.02"/>
    <n v="0"/>
    <n v="0"/>
    <n v="0.45"/>
    <m/>
    <m/>
    <m/>
    <m/>
    <m/>
    <m/>
  </r>
  <r>
    <x v="3121"/>
    <s v="PS"/>
    <x v="32"/>
    <s v="Action"/>
    <x v="25"/>
    <n v="0"/>
    <n v="0"/>
    <n v="0.42"/>
    <n v="0.03"/>
    <n v="0.45"/>
    <m/>
    <m/>
    <m/>
    <m/>
    <m/>
    <m/>
  </r>
  <r>
    <x v="3122"/>
    <s v="X360"/>
    <x v="2"/>
    <s v="Fighting"/>
    <x v="39"/>
    <n v="0.26"/>
    <n v="0.15"/>
    <n v="0"/>
    <n v="0.04"/>
    <n v="0.45"/>
    <m/>
    <m/>
    <m/>
    <m/>
    <m/>
    <m/>
  </r>
  <r>
    <x v="2092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x v="3123"/>
    <s v="DS"/>
    <x v="9"/>
    <s v="Action"/>
    <x v="4"/>
    <n v="0.41"/>
    <n v="0"/>
    <n v="0"/>
    <n v="0.03"/>
    <n v="0.45"/>
    <n v="58"/>
    <n v="9"/>
    <s v="tbd"/>
    <m/>
    <s v="Vicarious Visions"/>
    <s v="E"/>
  </r>
  <r>
    <x v="2371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x v="3124"/>
    <s v="PS2"/>
    <x v="3"/>
    <s v="Misc"/>
    <x v="3"/>
    <n v="0"/>
    <n v="0.06"/>
    <n v="0"/>
    <n v="0.39"/>
    <n v="0.45"/>
    <m/>
    <m/>
    <m/>
    <m/>
    <m/>
    <m/>
  </r>
  <r>
    <x v="3125"/>
    <s v="PS"/>
    <x v="8"/>
    <s v="Role-Playing"/>
    <x v="54"/>
    <n v="0"/>
    <n v="0"/>
    <n v="0.42"/>
    <n v="0.03"/>
    <n v="0.45"/>
    <m/>
    <m/>
    <m/>
    <m/>
    <m/>
    <m/>
  </r>
  <r>
    <x v="2526"/>
    <s v="PS2"/>
    <x v="2"/>
    <s v="Misc"/>
    <x v="32"/>
    <n v="0.09"/>
    <n v="0.02"/>
    <n v="0"/>
    <n v="0.34"/>
    <n v="0.45"/>
    <m/>
    <m/>
    <m/>
    <m/>
    <m/>
    <m/>
  </r>
  <r>
    <x v="3126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x v="2200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x v="3127"/>
    <s v="PS"/>
    <x v="25"/>
    <s v="Sports"/>
    <x v="3"/>
    <n v="0.25"/>
    <n v="0.17"/>
    <n v="0"/>
    <n v="0.03"/>
    <n v="0.45"/>
    <m/>
    <m/>
    <m/>
    <m/>
    <m/>
    <m/>
  </r>
  <r>
    <x v="3128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x v="506"/>
    <s v="GC"/>
    <x v="12"/>
    <s v="Sports"/>
    <x v="7"/>
    <n v="0.35"/>
    <n v="0.09"/>
    <n v="0"/>
    <n v="0.01"/>
    <n v="0.45"/>
    <n v="83"/>
    <n v="17"/>
    <n v="6.7"/>
    <n v="7"/>
    <s v="EA Canada"/>
    <s v="E"/>
  </r>
  <r>
    <x v="3129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x v="3130"/>
    <n v="2600"/>
    <x v="35"/>
    <s v="Shooter"/>
    <x v="10"/>
    <n v="0.42"/>
    <n v="0.02"/>
    <n v="0"/>
    <n v="0"/>
    <n v="0.45"/>
    <m/>
    <m/>
    <m/>
    <m/>
    <m/>
    <m/>
  </r>
  <r>
    <x v="3131"/>
    <s v="GC"/>
    <x v="12"/>
    <s v="Fighting"/>
    <x v="28"/>
    <n v="0.35"/>
    <n v="0.09"/>
    <n v="0"/>
    <n v="0.01"/>
    <n v="0.45"/>
    <n v="79"/>
    <n v="47"/>
    <n v="9.1"/>
    <n v="81"/>
    <s v="Yuke's"/>
    <s v="T"/>
  </r>
  <r>
    <x v="2713"/>
    <s v="X360"/>
    <x v="3"/>
    <s v="Sports"/>
    <x v="7"/>
    <n v="0.4"/>
    <n v="0.02"/>
    <n v="0"/>
    <n v="0.03"/>
    <n v="0.45"/>
    <n v="80"/>
    <n v="40"/>
    <n v="7.7"/>
    <n v="37"/>
    <s v="EA Canada"/>
    <s v="E"/>
  </r>
  <r>
    <x v="1870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x v="2733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x v="3132"/>
    <s v="PS"/>
    <x v="30"/>
    <s v="Racing"/>
    <x v="21"/>
    <n v="0.25"/>
    <n v="0.17"/>
    <n v="0"/>
    <n v="0.03"/>
    <n v="0.45"/>
    <m/>
    <m/>
    <m/>
    <m/>
    <m/>
    <m/>
  </r>
  <r>
    <x v="3133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x v="933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x v="3134"/>
    <s v="PS"/>
    <x v="4"/>
    <s v="Role-Playing"/>
    <x v="14"/>
    <n v="0.14000000000000001"/>
    <n v="0.09"/>
    <n v="0.19"/>
    <n v="0.03"/>
    <n v="0.45"/>
    <m/>
    <m/>
    <m/>
    <m/>
    <m/>
    <m/>
  </r>
  <r>
    <x v="3135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x v="2138"/>
    <s v="PS3"/>
    <x v="19"/>
    <s v="Action"/>
    <x v="32"/>
    <n v="0.16"/>
    <n v="0.21"/>
    <n v="0"/>
    <n v="7.0000000000000007E-2"/>
    <n v="0.45"/>
    <m/>
    <m/>
    <m/>
    <m/>
    <m/>
    <m/>
  </r>
  <r>
    <x v="3136"/>
    <s v="Wii"/>
    <x v="10"/>
    <s v="Misc"/>
    <x v="128"/>
    <n v="0"/>
    <n v="0.39"/>
    <n v="0"/>
    <n v="0.06"/>
    <n v="0.45"/>
    <m/>
    <m/>
    <m/>
    <m/>
    <m/>
    <m/>
  </r>
  <r>
    <x v="986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x v="3137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x v="3138"/>
    <n v="2600"/>
    <x v="34"/>
    <s v="Action"/>
    <x v="137"/>
    <n v="0.42"/>
    <n v="0.03"/>
    <n v="0"/>
    <n v="0"/>
    <n v="0.45"/>
    <m/>
    <m/>
    <m/>
    <m/>
    <m/>
    <m/>
  </r>
  <r>
    <x v="3139"/>
    <s v="PS2"/>
    <x v="12"/>
    <s v="Action"/>
    <x v="28"/>
    <n v="0.22"/>
    <n v="0.17"/>
    <n v="0"/>
    <n v="0.06"/>
    <n v="0.45"/>
    <m/>
    <m/>
    <m/>
    <m/>
    <m/>
    <m/>
  </r>
  <r>
    <x v="252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x v="3140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x v="3141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x v="3129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x v="3142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x v="3143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x v="3144"/>
    <s v="PS2"/>
    <x v="12"/>
    <s v="Misc"/>
    <x v="14"/>
    <n v="0.22"/>
    <n v="0.17"/>
    <n v="0"/>
    <n v="0.06"/>
    <n v="0.44"/>
    <m/>
    <m/>
    <m/>
    <m/>
    <m/>
    <m/>
  </r>
  <r>
    <x v="2609"/>
    <s v="PS3"/>
    <x v="17"/>
    <s v="Shooter"/>
    <x v="28"/>
    <n v="0.13"/>
    <n v="0.23"/>
    <n v="0"/>
    <n v="0.08"/>
    <n v="0.44"/>
    <n v="70"/>
    <n v="46"/>
    <n v="7.4"/>
    <n v="162"/>
    <s v="Relic"/>
    <s v="M"/>
  </r>
  <r>
    <x v="3145"/>
    <s v="DS"/>
    <x v="3"/>
    <s v="Simulation"/>
    <x v="11"/>
    <n v="0.42"/>
    <n v="0"/>
    <n v="0"/>
    <n v="0.03"/>
    <n v="0.44"/>
    <m/>
    <m/>
    <s v="tbd"/>
    <m/>
    <s v="505 Games"/>
    <s v="E"/>
  </r>
  <r>
    <x v="3146"/>
    <s v="Wii"/>
    <x v="3"/>
    <s v="Misc"/>
    <x v="31"/>
    <n v="0.41"/>
    <n v="0"/>
    <n v="0"/>
    <n v="0.03"/>
    <n v="0.44"/>
    <m/>
    <m/>
    <s v="tbd"/>
    <m/>
    <s v="Harmonix Music Systems"/>
    <s v="E10+"/>
  </r>
  <r>
    <x v="3147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x v="3148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x v="3149"/>
    <s v="PS2"/>
    <x v="7"/>
    <s v="Misc"/>
    <x v="3"/>
    <n v="0.37"/>
    <n v="0.01"/>
    <n v="0"/>
    <n v="0.06"/>
    <n v="0.44"/>
    <m/>
    <m/>
    <m/>
    <m/>
    <m/>
    <m/>
  </r>
  <r>
    <x v="248"/>
    <s v="XB"/>
    <x v="7"/>
    <s v="Sports"/>
    <x v="14"/>
    <n v="0.06"/>
    <n v="0.33"/>
    <n v="0.02"/>
    <n v="0.03"/>
    <n v="0.44"/>
    <n v="89"/>
    <n v="19"/>
    <n v="7.9"/>
    <n v="9"/>
    <s v="KCET"/>
    <s v="E"/>
  </r>
  <r>
    <x v="1012"/>
    <s v="N64"/>
    <x v="8"/>
    <s v="Sports"/>
    <x v="7"/>
    <n v="0.42"/>
    <n v="0.02"/>
    <n v="0"/>
    <n v="0"/>
    <n v="0.44"/>
    <m/>
    <m/>
    <m/>
    <m/>
    <m/>
    <m/>
  </r>
  <r>
    <x v="3150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x v="2840"/>
    <s v="PS2"/>
    <x v="7"/>
    <s v="Misc"/>
    <x v="28"/>
    <n v="0.37"/>
    <n v="0.01"/>
    <n v="0"/>
    <n v="0.06"/>
    <n v="0.44"/>
    <m/>
    <m/>
    <m/>
    <m/>
    <m/>
    <m/>
  </r>
  <r>
    <x v="3151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x v="3152"/>
    <s v="PS2"/>
    <x v="12"/>
    <s v="Action"/>
    <x v="4"/>
    <n v="0.22"/>
    <n v="0.17"/>
    <n v="0"/>
    <n v="0.06"/>
    <n v="0.44"/>
    <n v="64"/>
    <n v="41"/>
    <n v="8.5"/>
    <n v="19"/>
    <s v="Saffire"/>
    <s v="T"/>
  </r>
  <r>
    <x v="3153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x v="3154"/>
    <s v="PS3"/>
    <x v="17"/>
    <s v="Sports"/>
    <x v="8"/>
    <n v="0.09"/>
    <n v="0.24"/>
    <n v="0.03"/>
    <n v="0.08"/>
    <n v="0.44"/>
    <n v="69"/>
    <n v="49"/>
    <n v="6.6"/>
    <n v="28"/>
    <s v="Sega"/>
    <s v="E"/>
  </r>
  <r>
    <x v="2352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x v="2111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x v="986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x v="1688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x v="3155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x v="3156"/>
    <s v="DS"/>
    <x v="3"/>
    <s v="Action"/>
    <x v="4"/>
    <n v="0.26"/>
    <n v="0.14000000000000001"/>
    <n v="0"/>
    <n v="0.04"/>
    <n v="0.44"/>
    <m/>
    <m/>
    <m/>
    <m/>
    <m/>
    <m/>
  </r>
  <r>
    <x v="3157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x v="3158"/>
    <s v="XB"/>
    <x v="0"/>
    <s v="Action"/>
    <x v="7"/>
    <n v="0.33"/>
    <n v="0.1"/>
    <n v="0"/>
    <n v="0.02"/>
    <n v="0.44"/>
    <m/>
    <m/>
    <m/>
    <m/>
    <m/>
    <m/>
  </r>
  <r>
    <x v="1899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x v="3159"/>
    <s v="PS"/>
    <x v="4"/>
    <s v="Sports"/>
    <x v="25"/>
    <n v="0"/>
    <n v="0"/>
    <n v="0.41"/>
    <n v="0.03"/>
    <n v="0.44"/>
    <m/>
    <m/>
    <m/>
    <m/>
    <m/>
    <m/>
  </r>
  <r>
    <x v="921"/>
    <s v="XB"/>
    <x v="15"/>
    <s v="Sports"/>
    <x v="7"/>
    <n v="0.35"/>
    <n v="0.08"/>
    <n v="0"/>
    <n v="0.01"/>
    <n v="0.44"/>
    <n v="88"/>
    <n v="14"/>
    <n v="8.5"/>
    <n v="11"/>
    <s v="EA Sports"/>
    <s v="E"/>
  </r>
  <r>
    <x v="2614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x v="812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x v="3160"/>
    <s v="GBA"/>
    <x v="28"/>
    <s v="Platform"/>
    <x v="0"/>
    <n v="0"/>
    <n v="0"/>
    <n v="0.43"/>
    <n v="0.01"/>
    <n v="0.44"/>
    <m/>
    <m/>
    <m/>
    <m/>
    <m/>
    <m/>
  </r>
  <r>
    <x v="3161"/>
    <s v="PS"/>
    <x v="23"/>
    <s v="Shooter"/>
    <x v="29"/>
    <n v="0.25"/>
    <n v="0.17"/>
    <n v="0"/>
    <n v="0.03"/>
    <n v="0.44"/>
    <m/>
    <m/>
    <m/>
    <m/>
    <m/>
    <m/>
  </r>
  <r>
    <x v="2264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x v="3162"/>
    <s v="PS"/>
    <x v="8"/>
    <s v="Racing"/>
    <x v="9"/>
    <n v="7.0000000000000007E-2"/>
    <n v="0.05"/>
    <n v="0.3"/>
    <n v="0.03"/>
    <n v="0.44"/>
    <m/>
    <m/>
    <m/>
    <m/>
    <m/>
    <m/>
  </r>
  <r>
    <x v="1499"/>
    <s v="XOne"/>
    <x v="21"/>
    <s v="Action"/>
    <x v="32"/>
    <n v="0.25"/>
    <n v="0.15"/>
    <n v="0"/>
    <n v="0.04"/>
    <n v="0.44"/>
    <m/>
    <m/>
    <m/>
    <m/>
    <m/>
    <m/>
  </r>
  <r>
    <x v="482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x v="3163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x v="1588"/>
    <s v="Wii"/>
    <x v="9"/>
    <s v="Simulation"/>
    <x v="5"/>
    <n v="0.4"/>
    <n v="0.01"/>
    <n v="0"/>
    <n v="0.03"/>
    <n v="0.44"/>
    <m/>
    <m/>
    <n v="5.8"/>
    <n v="6"/>
    <s v="Ubisoft"/>
    <s v="E"/>
  </r>
  <r>
    <x v="3164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x v="3165"/>
    <s v="PS2"/>
    <x v="7"/>
    <s v="Shooter"/>
    <x v="25"/>
    <n v="0"/>
    <n v="0"/>
    <n v="0.44"/>
    <n v="0"/>
    <n v="0.44"/>
    <m/>
    <m/>
    <m/>
    <m/>
    <m/>
    <m/>
  </r>
  <r>
    <x v="2602"/>
    <s v="PS"/>
    <x v="30"/>
    <s v="Puzzle"/>
    <x v="25"/>
    <n v="0.25"/>
    <n v="0.17"/>
    <n v="0"/>
    <n v="0.03"/>
    <n v="0.44"/>
    <m/>
    <m/>
    <m/>
    <m/>
    <m/>
    <m/>
  </r>
  <r>
    <x v="3166"/>
    <s v="PS"/>
    <x v="4"/>
    <s v="Role-Playing"/>
    <x v="109"/>
    <n v="0.25"/>
    <n v="0.17"/>
    <n v="0"/>
    <n v="0.03"/>
    <n v="0.44"/>
    <m/>
    <m/>
    <m/>
    <m/>
    <m/>
    <m/>
  </r>
  <r>
    <x v="3167"/>
    <s v="SNES"/>
    <x v="4"/>
    <s v="Puzzle"/>
    <x v="68"/>
    <n v="0"/>
    <n v="0"/>
    <n v="0.44"/>
    <n v="0"/>
    <n v="0.44"/>
    <m/>
    <m/>
    <m/>
    <m/>
    <m/>
    <m/>
  </r>
  <r>
    <x v="490"/>
    <s v="X360"/>
    <x v="21"/>
    <s v="Role-Playing"/>
    <x v="1"/>
    <n v="0.25"/>
    <n v="0.15"/>
    <n v="0.01"/>
    <n v="0.04"/>
    <n v="0.44"/>
    <m/>
    <m/>
    <m/>
    <m/>
    <m/>
    <m/>
  </r>
  <r>
    <x v="3168"/>
    <s v="Wii"/>
    <x v="2"/>
    <s v="Misc"/>
    <x v="5"/>
    <n v="0.1"/>
    <n v="0.28999999999999998"/>
    <n v="0"/>
    <n v="0.05"/>
    <n v="0.44"/>
    <m/>
    <m/>
    <s v="tbd"/>
    <m/>
    <s v="Kuju Entertainment"/>
    <s v="E"/>
  </r>
  <r>
    <x v="3169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x v="3170"/>
    <s v="NES"/>
    <x v="33"/>
    <s v="Puzzle"/>
    <x v="68"/>
    <n v="0.16"/>
    <n v="0.03"/>
    <n v="0.15"/>
    <n v="0.1"/>
    <n v="0.44"/>
    <m/>
    <m/>
    <m/>
    <m/>
    <m/>
    <m/>
  </r>
  <r>
    <x v="3171"/>
    <s v="N64"/>
    <x v="23"/>
    <s v="Shooter"/>
    <x v="13"/>
    <n v="0.35"/>
    <n v="0.08"/>
    <n v="0"/>
    <n v="0.01"/>
    <n v="0.44"/>
    <m/>
    <m/>
    <m/>
    <m/>
    <m/>
    <m/>
  </r>
  <r>
    <x v="3172"/>
    <s v="DS"/>
    <x v="17"/>
    <s v="Action"/>
    <x v="4"/>
    <n v="0.32"/>
    <n v="0.08"/>
    <n v="0"/>
    <n v="0.03"/>
    <n v="0.44"/>
    <m/>
    <m/>
    <m/>
    <m/>
    <m/>
    <m/>
  </r>
  <r>
    <x v="3173"/>
    <s v="DS"/>
    <x v="12"/>
    <s v="Simulation"/>
    <x v="7"/>
    <n v="0.4"/>
    <n v="0.01"/>
    <n v="0.02"/>
    <n v="0"/>
    <n v="0.44"/>
    <m/>
    <m/>
    <m/>
    <m/>
    <m/>
    <m/>
  </r>
  <r>
    <x v="2840"/>
    <s v="GC"/>
    <x v="7"/>
    <s v="Misc"/>
    <x v="28"/>
    <n v="0.34"/>
    <n v="0.09"/>
    <n v="0"/>
    <n v="0.01"/>
    <n v="0.44"/>
    <m/>
    <m/>
    <m/>
    <m/>
    <m/>
    <m/>
  </r>
  <r>
    <x v="3174"/>
    <s v="PS2"/>
    <x v="9"/>
    <s v="Strategy"/>
    <x v="56"/>
    <n v="0"/>
    <n v="0"/>
    <n v="0.44"/>
    <n v="0"/>
    <n v="0.44"/>
    <m/>
    <m/>
    <m/>
    <m/>
    <m/>
    <m/>
  </r>
  <r>
    <x v="2770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x v="3175"/>
    <s v="PS"/>
    <x v="16"/>
    <s v="Action"/>
    <x v="76"/>
    <n v="0.24"/>
    <n v="0.17"/>
    <n v="0"/>
    <n v="0.03"/>
    <n v="0.44"/>
    <m/>
    <m/>
    <m/>
    <m/>
    <m/>
    <m/>
  </r>
  <r>
    <x v="3176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x v="3177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x v="749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x v="3178"/>
    <s v="DS"/>
    <x v="9"/>
    <s v="Simulation"/>
    <x v="4"/>
    <n v="0.4"/>
    <n v="0"/>
    <n v="0"/>
    <n v="0.03"/>
    <n v="0.44"/>
    <m/>
    <m/>
    <s v="tbd"/>
    <m/>
    <s v="Humagade"/>
    <s v="E"/>
  </r>
  <r>
    <x v="3179"/>
    <s v="PS2"/>
    <x v="15"/>
    <s v="Sports"/>
    <x v="14"/>
    <n v="0"/>
    <n v="0"/>
    <n v="0.44"/>
    <n v="0"/>
    <n v="0.44"/>
    <m/>
    <m/>
    <m/>
    <m/>
    <m/>
    <m/>
  </r>
  <r>
    <x v="3180"/>
    <s v="PS"/>
    <x v="30"/>
    <s v="Sports"/>
    <x v="3"/>
    <n v="0.24"/>
    <n v="0.17"/>
    <n v="0"/>
    <n v="0.03"/>
    <n v="0.44"/>
    <m/>
    <m/>
    <m/>
    <m/>
    <m/>
    <m/>
  </r>
  <r>
    <x v="3181"/>
    <s v="GC"/>
    <x v="12"/>
    <s v="Fighting"/>
    <x v="99"/>
    <n v="0"/>
    <n v="0"/>
    <n v="0.43"/>
    <n v="0.01"/>
    <n v="0.44"/>
    <m/>
    <m/>
    <m/>
    <m/>
    <m/>
    <m/>
  </r>
  <r>
    <x v="481"/>
    <s v="Wii"/>
    <x v="17"/>
    <s v="Sports"/>
    <x v="7"/>
    <n v="0.41"/>
    <n v="0"/>
    <n v="0"/>
    <n v="0.03"/>
    <n v="0.44"/>
    <m/>
    <m/>
    <n v="6.2"/>
    <n v="5"/>
    <s v="EA Tiburon"/>
    <s v="E"/>
  </r>
  <r>
    <x v="3182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x v="1959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x v="3139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x v="3183"/>
    <n v="2600"/>
    <x v="31"/>
    <s v="Puzzle"/>
    <x v="10"/>
    <n v="0.41"/>
    <n v="0.03"/>
    <n v="0"/>
    <n v="0"/>
    <n v="0.44"/>
    <m/>
    <m/>
    <m/>
    <m/>
    <m/>
    <m/>
  </r>
  <r>
    <x v="72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x v="2605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x v="3184"/>
    <s v="PS2"/>
    <x v="28"/>
    <s v="Misc"/>
    <x v="25"/>
    <n v="0"/>
    <n v="0"/>
    <n v="0.44"/>
    <n v="0"/>
    <n v="0.44"/>
    <m/>
    <m/>
    <m/>
    <m/>
    <m/>
    <m/>
  </r>
  <r>
    <x v="3185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x v="3186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x v="219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x v="3187"/>
    <s v="GBA"/>
    <x v="28"/>
    <s v="Action"/>
    <x v="35"/>
    <n v="0.31"/>
    <n v="0.12"/>
    <n v="0"/>
    <n v="0.01"/>
    <n v="0.44"/>
    <m/>
    <m/>
    <m/>
    <m/>
    <m/>
    <m/>
  </r>
  <r>
    <x v="3188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x v="3189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x v="3190"/>
    <s v="Wii"/>
    <x v="3"/>
    <s v="Misc"/>
    <x v="25"/>
    <n v="0.41"/>
    <n v="0"/>
    <n v="0"/>
    <n v="0.03"/>
    <n v="0.44"/>
    <n v="53"/>
    <n v="8"/>
    <n v="6.8"/>
    <n v="5"/>
    <s v="Red Fly Studio"/>
    <s v="E"/>
  </r>
  <r>
    <x v="3191"/>
    <s v="GBA"/>
    <x v="12"/>
    <s v="Action"/>
    <x v="28"/>
    <n v="0.31"/>
    <n v="0.12"/>
    <n v="0"/>
    <n v="0.01"/>
    <n v="0.44"/>
    <m/>
    <m/>
    <s v="tbd"/>
    <m/>
    <s v="Natsume"/>
    <s v="E10+"/>
  </r>
  <r>
    <x v="3192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x v="2265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x v="3193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x v="3194"/>
    <s v="Wii"/>
    <x v="3"/>
    <s v="Misc"/>
    <x v="178"/>
    <n v="0.41"/>
    <n v="0"/>
    <n v="0"/>
    <n v="0.03"/>
    <n v="0.44"/>
    <m/>
    <m/>
    <m/>
    <m/>
    <m/>
    <m/>
  </r>
  <r>
    <x v="3195"/>
    <s v="PS2"/>
    <x v="3"/>
    <s v="Misc"/>
    <x v="3"/>
    <n v="0"/>
    <n v="0.06"/>
    <n v="0"/>
    <n v="0.38"/>
    <n v="0.44"/>
    <m/>
    <m/>
    <m/>
    <m/>
    <m/>
    <m/>
  </r>
  <r>
    <x v="3196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x v="3197"/>
    <s v="SAT"/>
    <x v="4"/>
    <s v="Adventure"/>
    <x v="8"/>
    <n v="0"/>
    <n v="0"/>
    <n v="0.44"/>
    <n v="0"/>
    <n v="0.44"/>
    <m/>
    <m/>
    <m/>
    <m/>
    <m/>
    <m/>
  </r>
  <r>
    <x v="3198"/>
    <s v="PS2"/>
    <x v="7"/>
    <s v="Action"/>
    <x v="25"/>
    <n v="0"/>
    <n v="0"/>
    <n v="0.44"/>
    <n v="0"/>
    <n v="0.44"/>
    <m/>
    <m/>
    <m/>
    <m/>
    <m/>
    <m/>
  </r>
  <r>
    <x v="3199"/>
    <s v="PS3"/>
    <x v="10"/>
    <s v="Action"/>
    <x v="4"/>
    <n v="0.26"/>
    <n v="0.12"/>
    <n v="0"/>
    <n v="0.05"/>
    <n v="0.44"/>
    <n v="74"/>
    <n v="57"/>
    <n v="7.5"/>
    <n v="96"/>
    <s v="Beenox"/>
    <s v="T"/>
  </r>
  <r>
    <x v="3200"/>
    <s v="DS"/>
    <x v="10"/>
    <s v="Simulation"/>
    <x v="14"/>
    <n v="0"/>
    <n v="0"/>
    <n v="0.44"/>
    <n v="0"/>
    <n v="0.44"/>
    <m/>
    <m/>
    <m/>
    <m/>
    <m/>
    <m/>
  </r>
  <r>
    <x v="3201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x v="941"/>
    <s v="PS2"/>
    <x v="9"/>
    <s v="Action"/>
    <x v="28"/>
    <n v="0.36"/>
    <n v="0.01"/>
    <n v="0"/>
    <n v="0.06"/>
    <n v="0.44"/>
    <m/>
    <m/>
    <s v="tbd"/>
    <m/>
    <s v="THQ"/>
    <s v="E"/>
  </r>
  <r>
    <x v="3202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x v="2354"/>
    <s v="PS3"/>
    <x v="3"/>
    <s v="Misc"/>
    <x v="3"/>
    <n v="0.11"/>
    <n v="0.25"/>
    <n v="0"/>
    <n v="7.0000000000000007E-2"/>
    <n v="0.44"/>
    <m/>
    <m/>
    <m/>
    <m/>
    <m/>
    <m/>
  </r>
  <r>
    <x v="3203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x v="2882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x v="3204"/>
    <s v="Wii"/>
    <x v="10"/>
    <s v="Sports"/>
    <x v="14"/>
    <n v="0.35"/>
    <n v="0.05"/>
    <n v="0"/>
    <n v="0.03"/>
    <n v="0.44"/>
    <m/>
    <m/>
    <m/>
    <m/>
    <m/>
    <m/>
  </r>
  <r>
    <x v="3205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x v="2904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x v="3206"/>
    <s v="PS2"/>
    <x v="28"/>
    <s v="Action"/>
    <x v="3"/>
    <n v="0.21"/>
    <n v="0.17"/>
    <n v="0"/>
    <n v="0.06"/>
    <n v="0.43"/>
    <n v="73"/>
    <n v="36"/>
    <n v="8.6"/>
    <n v="53"/>
    <s v="SCEE"/>
    <s v="M"/>
  </r>
  <r>
    <x v="2252"/>
    <s v="X360"/>
    <x v="17"/>
    <s v="Racing"/>
    <x v="7"/>
    <n v="0.18"/>
    <n v="0.21"/>
    <n v="0"/>
    <n v="0.04"/>
    <n v="0.43"/>
    <m/>
    <m/>
    <m/>
    <m/>
    <m/>
    <m/>
  </r>
  <r>
    <x v="3207"/>
    <s v="PSP"/>
    <x v="3"/>
    <s v="Strategy"/>
    <x v="14"/>
    <n v="0.19"/>
    <n v="7.0000000000000007E-2"/>
    <n v="0.12"/>
    <n v="0.05"/>
    <n v="0.43"/>
    <m/>
    <m/>
    <m/>
    <m/>
    <m/>
    <m/>
  </r>
  <r>
    <x v="3208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x v="1651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x v="10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x v="392"/>
    <s v="N64"/>
    <x v="16"/>
    <s v="Sports"/>
    <x v="7"/>
    <n v="0.41"/>
    <n v="0.02"/>
    <n v="0"/>
    <n v="0"/>
    <n v="0.43"/>
    <m/>
    <m/>
    <m/>
    <m/>
    <m/>
    <m/>
  </r>
  <r>
    <x v="1049"/>
    <s v="PS2"/>
    <x v="2"/>
    <s v="Action"/>
    <x v="4"/>
    <n v="0.17"/>
    <n v="0"/>
    <n v="0"/>
    <n v="0.26"/>
    <n v="0.43"/>
    <m/>
    <m/>
    <m/>
    <m/>
    <m/>
    <m/>
  </r>
  <r>
    <x v="3209"/>
    <s v="DS"/>
    <x v="0"/>
    <s v="Puzzle"/>
    <x v="0"/>
    <n v="0.16"/>
    <n v="0"/>
    <n v="0.26"/>
    <n v="0.01"/>
    <n v="0.43"/>
    <n v="69"/>
    <n v="20"/>
    <s v="tbd"/>
    <m/>
    <s v="Tenyo"/>
    <s v="E"/>
  </r>
  <r>
    <x v="3210"/>
    <s v="PS"/>
    <x v="16"/>
    <s v="Shooter"/>
    <x v="2"/>
    <n v="0.24"/>
    <n v="0.16"/>
    <n v="0"/>
    <n v="0.03"/>
    <n v="0.43"/>
    <m/>
    <m/>
    <s v="tbd"/>
    <m/>
    <s v="Runecraft"/>
    <s v="T"/>
  </r>
  <r>
    <x v="848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x v="3211"/>
    <s v="GBA"/>
    <x v="7"/>
    <s v="Simulation"/>
    <x v="28"/>
    <n v="0.31"/>
    <n v="0.12"/>
    <n v="0"/>
    <n v="0.01"/>
    <n v="0.43"/>
    <m/>
    <m/>
    <m/>
    <m/>
    <m/>
    <m/>
  </r>
  <r>
    <x v="3212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x v="1810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x v="1559"/>
    <s v="PS4"/>
    <x v="21"/>
    <s v="Action"/>
    <x v="15"/>
    <n v="0.16"/>
    <n v="0.2"/>
    <n v="0"/>
    <n v="7.0000000000000007E-2"/>
    <n v="0.43"/>
    <m/>
    <m/>
    <m/>
    <m/>
    <m/>
    <m/>
  </r>
  <r>
    <x v="2258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x v="3213"/>
    <s v="SAT"/>
    <x v="4"/>
    <s v="Platform"/>
    <x v="8"/>
    <n v="0"/>
    <n v="0"/>
    <n v="0.43"/>
    <n v="0"/>
    <n v="0.43"/>
    <m/>
    <m/>
    <m/>
    <m/>
    <m/>
    <m/>
  </r>
  <r>
    <x v="1955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x v="89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x v="3214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x v="1291"/>
    <s v="3DS"/>
    <x v="27"/>
    <s v="Action"/>
    <x v="0"/>
    <n v="0.17"/>
    <n v="0.13"/>
    <n v="0.11"/>
    <n v="0.03"/>
    <n v="0.43"/>
    <m/>
    <m/>
    <m/>
    <m/>
    <m/>
    <m/>
  </r>
  <r>
    <x v="3215"/>
    <s v="PS3"/>
    <x v="17"/>
    <s v="Misc"/>
    <x v="3"/>
    <n v="0"/>
    <n v="0.34"/>
    <n v="0"/>
    <n v="0.1"/>
    <n v="0.43"/>
    <m/>
    <m/>
    <m/>
    <m/>
    <m/>
    <m/>
  </r>
  <r>
    <x v="3216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x v="3217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x v="3218"/>
    <s v="PS"/>
    <x v="16"/>
    <s v="Sports"/>
    <x v="3"/>
    <n v="0.24"/>
    <n v="0.16"/>
    <n v="0"/>
    <n v="0.03"/>
    <n v="0.43"/>
    <n v="76"/>
    <n v="5"/>
    <n v="8.1"/>
    <n v="8"/>
    <s v="989 Sports"/>
    <s v="E"/>
  </r>
  <r>
    <x v="3137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x v="1720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x v="2131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x v="1915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x v="3219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x v="3220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x v="3221"/>
    <n v="2600"/>
    <x v="34"/>
    <s v="Action"/>
    <x v="4"/>
    <n v="0.4"/>
    <n v="0.02"/>
    <n v="0"/>
    <n v="0"/>
    <n v="0.43"/>
    <m/>
    <m/>
    <m/>
    <m/>
    <m/>
    <m/>
  </r>
  <r>
    <x v="3222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x v="3223"/>
    <s v="GBA"/>
    <x v="15"/>
    <s v="Platform"/>
    <x v="176"/>
    <n v="0.31"/>
    <n v="0.11"/>
    <n v="0"/>
    <n v="0.01"/>
    <n v="0.43"/>
    <m/>
    <m/>
    <m/>
    <m/>
    <m/>
    <m/>
  </r>
  <r>
    <x v="3224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x v="3225"/>
    <s v="DS"/>
    <x v="9"/>
    <s v="Misc"/>
    <x v="5"/>
    <n v="0.4"/>
    <n v="0"/>
    <n v="0"/>
    <n v="0.03"/>
    <n v="0.43"/>
    <n v="73"/>
    <n v="7"/>
    <s v="tbd"/>
    <m/>
    <s v="Ubisoft, Sensory Sweep"/>
    <s v="E"/>
  </r>
  <r>
    <x v="3226"/>
    <s v="SNES"/>
    <x v="25"/>
    <s v="Simulation"/>
    <x v="24"/>
    <n v="0"/>
    <n v="0"/>
    <n v="0.43"/>
    <n v="0"/>
    <n v="0.43"/>
    <m/>
    <m/>
    <m/>
    <m/>
    <m/>
    <m/>
  </r>
  <r>
    <x v="2564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x v="1314"/>
    <s v="X360"/>
    <x v="19"/>
    <s v="Sports"/>
    <x v="2"/>
    <n v="0.27"/>
    <n v="0.12"/>
    <n v="0"/>
    <n v="0.04"/>
    <n v="0.43"/>
    <m/>
    <m/>
    <n v="5.4"/>
    <n v="25"/>
    <s v="Yuke's"/>
    <s v="T"/>
  </r>
  <r>
    <x v="3227"/>
    <s v="PSP"/>
    <x v="9"/>
    <s v="Fighting"/>
    <x v="10"/>
    <n v="0.19"/>
    <n v="0.09"/>
    <n v="0.08"/>
    <n v="7.0000000000000007E-2"/>
    <n v="0.43"/>
    <m/>
    <m/>
    <m/>
    <m/>
    <m/>
    <m/>
  </r>
  <r>
    <x v="3228"/>
    <s v="GBA"/>
    <x v="12"/>
    <s v="Misc"/>
    <x v="33"/>
    <n v="0.31"/>
    <n v="0.11"/>
    <n v="0"/>
    <n v="0.01"/>
    <n v="0.43"/>
    <m/>
    <m/>
    <m/>
    <m/>
    <m/>
    <m/>
  </r>
  <r>
    <x v="3229"/>
    <s v="PS3"/>
    <x v="20"/>
    <s v="Action"/>
    <x v="7"/>
    <n v="0.37"/>
    <n v="0"/>
    <n v="0"/>
    <n v="0.06"/>
    <n v="0.43"/>
    <m/>
    <m/>
    <n v="8.6999999999999993"/>
    <n v="63"/>
    <s v="BioWare"/>
    <s v="M"/>
  </r>
  <r>
    <x v="1838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x v="3230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x v="3231"/>
    <s v="N64"/>
    <x v="23"/>
    <s v="Platform"/>
    <x v="0"/>
    <n v="0.25"/>
    <n v="0.06"/>
    <n v="7.0000000000000007E-2"/>
    <n v="0.06"/>
    <n v="0.43"/>
    <m/>
    <m/>
    <m/>
    <m/>
    <m/>
    <m/>
  </r>
  <r>
    <x v="3232"/>
    <s v="N64"/>
    <x v="18"/>
    <s v="Racing"/>
    <x v="39"/>
    <n v="0.28000000000000003"/>
    <n v="0.14000000000000001"/>
    <n v="0"/>
    <n v="0.01"/>
    <n v="0.43"/>
    <m/>
    <m/>
    <m/>
    <m/>
    <m/>
    <m/>
  </r>
  <r>
    <x v="3233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x v="3234"/>
    <s v="DS"/>
    <x v="3"/>
    <s v="Misc"/>
    <x v="2"/>
    <n v="0.39"/>
    <n v="0.01"/>
    <n v="0"/>
    <n v="0.03"/>
    <n v="0.43"/>
    <m/>
    <m/>
    <m/>
    <m/>
    <m/>
    <m/>
  </r>
  <r>
    <x v="3235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x v="3236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x v="3237"/>
    <s v="PS"/>
    <x v="4"/>
    <s v="Sports"/>
    <x v="3"/>
    <n v="0.1"/>
    <n v="7.0000000000000007E-2"/>
    <n v="0.24"/>
    <n v="0.03"/>
    <n v="0.43"/>
    <m/>
    <m/>
    <m/>
    <m/>
    <m/>
    <m/>
  </r>
  <r>
    <x v="3238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x v="105"/>
    <s v="PS3"/>
    <x v="20"/>
    <s v="Misc"/>
    <x v="5"/>
    <n v="0.26"/>
    <n v="0.11"/>
    <n v="0"/>
    <n v="0.06"/>
    <n v="0.43"/>
    <n v="77"/>
    <n v="5"/>
    <n v="7.1"/>
    <n v="29"/>
    <s v="Ubisoft"/>
    <s v="E10+"/>
  </r>
  <r>
    <x v="3239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x v="567"/>
    <s v="PS2"/>
    <x v="2"/>
    <s v="Misc"/>
    <x v="7"/>
    <n v="0.21"/>
    <n v="0.16"/>
    <n v="0"/>
    <n v="0.05"/>
    <n v="0.43"/>
    <m/>
    <m/>
    <n v="7.2"/>
    <n v="6"/>
    <s v="Electronic Arts"/>
    <s v="E"/>
  </r>
  <r>
    <x v="3240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x v="3241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x v="3242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x v="779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x v="3243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x v="3244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x v="3245"/>
    <s v="DS"/>
    <x v="2"/>
    <s v="Simulation"/>
    <x v="5"/>
    <n v="0.39"/>
    <n v="0.01"/>
    <n v="0"/>
    <n v="0.03"/>
    <n v="0.43"/>
    <m/>
    <m/>
    <s v="tbd"/>
    <m/>
    <s v="Digital Kids"/>
    <s v="E"/>
  </r>
  <r>
    <x v="3246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x v="3247"/>
    <s v="PS4"/>
    <x v="19"/>
    <s v="Action"/>
    <x v="6"/>
    <n v="0.1"/>
    <n v="0.25"/>
    <n v="0.02"/>
    <n v="0.06"/>
    <n v="0.43"/>
    <n v="76"/>
    <n v="54"/>
    <n v="8"/>
    <n v="267"/>
    <s v="MachineGames"/>
    <m/>
  </r>
  <r>
    <x v="2061"/>
    <s v="DS"/>
    <x v="10"/>
    <s v="Sports"/>
    <x v="180"/>
    <n v="0.4"/>
    <n v="0"/>
    <n v="0"/>
    <n v="0.02"/>
    <n v="0.43"/>
    <m/>
    <m/>
    <s v="tbd"/>
    <m/>
    <s v="Mastiff"/>
    <s v="T"/>
  </r>
  <r>
    <x v="3248"/>
    <s v="DS"/>
    <x v="9"/>
    <s v="Simulation"/>
    <x v="5"/>
    <n v="0.39"/>
    <n v="0"/>
    <n v="0"/>
    <n v="0.03"/>
    <n v="0.43"/>
    <m/>
    <m/>
    <s v="tbd"/>
    <m/>
    <s v="Virtual Toys"/>
    <s v="E"/>
  </r>
  <r>
    <x v="1598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x v="240"/>
    <s v="GC"/>
    <x v="15"/>
    <s v="Sports"/>
    <x v="7"/>
    <n v="0.33"/>
    <n v="0.09"/>
    <n v="0"/>
    <n v="0.01"/>
    <n v="0.43"/>
    <n v="92"/>
    <n v="13"/>
    <n v="8.5"/>
    <n v="17"/>
    <s v="EA Sports"/>
    <s v="E"/>
  </r>
  <r>
    <x v="2931"/>
    <s v="GBA"/>
    <x v="15"/>
    <s v="Sports"/>
    <x v="10"/>
    <n v="0.31"/>
    <n v="0.11"/>
    <n v="0"/>
    <n v="0.01"/>
    <n v="0.43"/>
    <m/>
    <m/>
    <m/>
    <m/>
    <m/>
    <m/>
  </r>
  <r>
    <x v="1061"/>
    <s v="XB"/>
    <x v="28"/>
    <s v="Misc"/>
    <x v="39"/>
    <n v="0.33"/>
    <n v="0.08"/>
    <n v="0"/>
    <n v="0.01"/>
    <n v="0.43"/>
    <n v="74"/>
    <n v="22"/>
    <s v="tbd"/>
    <m/>
    <s v="Midway"/>
    <s v="T"/>
  </r>
  <r>
    <x v="1345"/>
    <s v="X360"/>
    <x v="2"/>
    <s v="Misc"/>
    <x v="32"/>
    <n v="0.39"/>
    <n v="0.01"/>
    <n v="0"/>
    <n v="0.03"/>
    <n v="0.43"/>
    <n v="53"/>
    <n v="10"/>
    <n v="5.2"/>
    <n v="6"/>
    <s v="Zoe Mode"/>
    <s v="E"/>
  </r>
  <r>
    <x v="3249"/>
    <s v="Wii"/>
    <x v="3"/>
    <s v="Sports"/>
    <x v="180"/>
    <n v="0.4"/>
    <n v="0"/>
    <n v="0"/>
    <n v="0.03"/>
    <n v="0.43"/>
    <m/>
    <m/>
    <s v="tbd"/>
    <m/>
    <s v="Kouyousha"/>
    <s v="T"/>
  </r>
  <r>
    <x v="3250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x v="1135"/>
    <s v="PS2"/>
    <x v="3"/>
    <s v="Action"/>
    <x v="4"/>
    <n v="0.21"/>
    <n v="0.16"/>
    <n v="0"/>
    <n v="0.05"/>
    <n v="0.43"/>
    <m/>
    <m/>
    <n v="5.7"/>
    <n v="7"/>
    <s v="Now Production"/>
    <s v="E"/>
  </r>
  <r>
    <x v="3251"/>
    <s v="PS"/>
    <x v="23"/>
    <s v="Sports"/>
    <x v="43"/>
    <n v="0.24"/>
    <n v="0.16"/>
    <n v="0"/>
    <n v="0.03"/>
    <n v="0.43"/>
    <m/>
    <m/>
    <m/>
    <m/>
    <m/>
    <m/>
  </r>
  <r>
    <x v="3252"/>
    <s v="PS2"/>
    <x v="7"/>
    <s v="Misc"/>
    <x v="8"/>
    <n v="0.21"/>
    <n v="0.16"/>
    <n v="0"/>
    <n v="0.05"/>
    <n v="0.43"/>
    <n v="46"/>
    <n v="18"/>
    <n v="6.7"/>
    <n v="6"/>
    <s v="Sega"/>
    <s v="T"/>
  </r>
  <r>
    <x v="2872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x v="3253"/>
    <s v="DS"/>
    <x v="0"/>
    <s v="Action"/>
    <x v="58"/>
    <n v="0.39"/>
    <n v="0"/>
    <n v="0"/>
    <n v="0.03"/>
    <n v="0.42"/>
    <n v="56"/>
    <n v="23"/>
    <n v="6.5"/>
    <n v="13"/>
    <s v="Aspect"/>
    <s v="E10+"/>
  </r>
  <r>
    <x v="3254"/>
    <s v="PSP"/>
    <x v="17"/>
    <s v="Strategy"/>
    <x v="56"/>
    <n v="0"/>
    <n v="0"/>
    <n v="0.42"/>
    <n v="0"/>
    <n v="0.42"/>
    <m/>
    <m/>
    <m/>
    <m/>
    <m/>
    <m/>
  </r>
  <r>
    <x v="3255"/>
    <s v="SAT"/>
    <x v="23"/>
    <s v="Role-Playing"/>
    <x v="8"/>
    <n v="0"/>
    <n v="0"/>
    <n v="0.42"/>
    <n v="0"/>
    <n v="0.42"/>
    <m/>
    <m/>
    <m/>
    <m/>
    <m/>
    <m/>
  </r>
  <r>
    <x v="461"/>
    <s v="GC"/>
    <x v="15"/>
    <s v="Sports"/>
    <x v="7"/>
    <n v="0.33"/>
    <n v="0.09"/>
    <n v="0"/>
    <n v="0.01"/>
    <n v="0.42"/>
    <n v="88"/>
    <n v="15"/>
    <n v="8.6"/>
    <n v="7"/>
    <s v="EA Sports"/>
    <s v="E"/>
  </r>
  <r>
    <x v="3256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x v="2417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x v="3257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x v="3258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x v="3259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x v="3260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x v="3261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x v="3262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x v="169"/>
    <s v="GC"/>
    <x v="28"/>
    <s v="Shooter"/>
    <x v="7"/>
    <n v="0.33"/>
    <n v="0.09"/>
    <n v="0"/>
    <n v="0.01"/>
    <n v="0.42"/>
    <n v="68"/>
    <n v="24"/>
    <n v="6.4"/>
    <n v="13"/>
    <s v="EA LA"/>
    <s v="T"/>
  </r>
  <r>
    <x v="467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x v="3263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x v="3264"/>
    <s v="PS"/>
    <x v="8"/>
    <s v="Adventure"/>
    <x v="3"/>
    <n v="0.24"/>
    <n v="0.16"/>
    <n v="0"/>
    <n v="0.03"/>
    <n v="0.42"/>
    <m/>
    <m/>
    <m/>
    <m/>
    <m/>
    <m/>
  </r>
  <r>
    <x v="3265"/>
    <s v="SNES"/>
    <x v="33"/>
    <s v="Action"/>
    <x v="25"/>
    <n v="0"/>
    <n v="0"/>
    <n v="0.42"/>
    <n v="0"/>
    <n v="0.42"/>
    <m/>
    <m/>
    <m/>
    <m/>
    <m/>
    <m/>
  </r>
  <r>
    <x v="3266"/>
    <s v="PS"/>
    <x v="18"/>
    <s v="Action"/>
    <x v="85"/>
    <n v="0.24"/>
    <n v="0.16"/>
    <n v="0"/>
    <n v="0.03"/>
    <n v="0.42"/>
    <m/>
    <m/>
    <m/>
    <m/>
    <m/>
    <m/>
  </r>
  <r>
    <x v="3267"/>
    <s v="DS"/>
    <x v="17"/>
    <s v="Misc"/>
    <x v="28"/>
    <n v="0.34"/>
    <n v="0.05"/>
    <n v="0"/>
    <n v="0.03"/>
    <n v="0.42"/>
    <m/>
    <m/>
    <m/>
    <m/>
    <m/>
    <m/>
  </r>
  <r>
    <x v="2386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x v="3268"/>
    <s v="X360"/>
    <x v="9"/>
    <s v="Strategy"/>
    <x v="7"/>
    <n v="0.35"/>
    <n v="0.04"/>
    <n v="0"/>
    <n v="0.03"/>
    <n v="0.42"/>
    <m/>
    <m/>
    <m/>
    <m/>
    <m/>
    <m/>
  </r>
  <r>
    <x v="3269"/>
    <s v="Wii"/>
    <x v="3"/>
    <s v="Shooter"/>
    <x v="0"/>
    <n v="0.19"/>
    <n v="0.14000000000000001"/>
    <n v="0.06"/>
    <n v="0.03"/>
    <n v="0.42"/>
    <m/>
    <m/>
    <m/>
    <m/>
    <m/>
    <m/>
  </r>
  <r>
    <x v="2872"/>
    <s v="PSP"/>
    <x v="2"/>
    <s v="Platform"/>
    <x v="23"/>
    <n v="0.11"/>
    <n v="0.2"/>
    <n v="0"/>
    <n v="0.11"/>
    <n v="0.42"/>
    <m/>
    <m/>
    <n v="6.5"/>
    <n v="8"/>
    <s v="Virtuos"/>
    <s v="E10+"/>
  </r>
  <r>
    <x v="3186"/>
    <s v="DS"/>
    <x v="3"/>
    <s v="Action"/>
    <x v="58"/>
    <n v="0.22"/>
    <n v="0.16"/>
    <n v="0"/>
    <n v="0.04"/>
    <n v="0.42"/>
    <m/>
    <m/>
    <s v="tbd"/>
    <m/>
    <s v="D3Publisher"/>
    <s v="E"/>
  </r>
  <r>
    <x v="3270"/>
    <s v="GBA"/>
    <x v="12"/>
    <s v="Platform"/>
    <x v="0"/>
    <n v="0"/>
    <n v="0"/>
    <n v="0.41"/>
    <n v="0.01"/>
    <n v="0.42"/>
    <m/>
    <m/>
    <m/>
    <m/>
    <m/>
    <m/>
  </r>
  <r>
    <x v="3271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x v="3272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x v="3273"/>
    <s v="PS"/>
    <x v="28"/>
    <s v="Sports"/>
    <x v="64"/>
    <n v="0.23"/>
    <n v="0.16"/>
    <n v="0"/>
    <n v="0.03"/>
    <n v="0.42"/>
    <m/>
    <m/>
    <m/>
    <m/>
    <m/>
    <m/>
  </r>
  <r>
    <x v="2955"/>
    <s v="X360"/>
    <x v="19"/>
    <s v="Action"/>
    <x v="4"/>
    <n v="0.25"/>
    <n v="0.13"/>
    <n v="0"/>
    <n v="0.04"/>
    <n v="0.42"/>
    <m/>
    <m/>
    <n v="5.4"/>
    <n v="5"/>
    <s v="Vicarious Visions"/>
    <s v="E10+"/>
  </r>
  <r>
    <x v="3186"/>
    <s v="PSP"/>
    <x v="3"/>
    <s v="Action"/>
    <x v="58"/>
    <n v="0.13"/>
    <n v="0.19"/>
    <n v="0"/>
    <n v="0.11"/>
    <n v="0.42"/>
    <m/>
    <m/>
    <s v="tbd"/>
    <m/>
    <s v="Papaya Studios"/>
    <s v="E10+"/>
  </r>
  <r>
    <x v="1375"/>
    <s v="PS"/>
    <x v="16"/>
    <s v="Racing"/>
    <x v="7"/>
    <n v="0.23"/>
    <n v="0.16"/>
    <n v="0"/>
    <n v="0.03"/>
    <n v="0.42"/>
    <n v="69"/>
    <n v="8"/>
    <n v="6.9"/>
    <n v="10"/>
    <s v="Black Box"/>
    <s v="E"/>
  </r>
  <r>
    <x v="3274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x v="3275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x v="3276"/>
    <s v="SAT"/>
    <x v="23"/>
    <s v="Role-Playing"/>
    <x v="181"/>
    <n v="0"/>
    <n v="0"/>
    <n v="0.42"/>
    <n v="0"/>
    <n v="0.42"/>
    <m/>
    <m/>
    <m/>
    <m/>
    <m/>
    <m/>
  </r>
  <r>
    <x v="1295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x v="1809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x v="3277"/>
    <s v="GBA"/>
    <x v="7"/>
    <s v="Misc"/>
    <x v="14"/>
    <n v="0.3"/>
    <n v="0.11"/>
    <n v="0"/>
    <n v="0.01"/>
    <n v="0.42"/>
    <m/>
    <m/>
    <m/>
    <m/>
    <m/>
    <m/>
  </r>
  <r>
    <x v="3278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x v="3279"/>
    <s v="PS2"/>
    <x v="9"/>
    <s v="Action"/>
    <x v="28"/>
    <n v="0.21"/>
    <n v="0.16"/>
    <n v="0"/>
    <n v="0.05"/>
    <n v="0.42"/>
    <m/>
    <m/>
    <m/>
    <m/>
    <m/>
    <m/>
  </r>
  <r>
    <x v="3280"/>
    <s v="PS2"/>
    <x v="15"/>
    <s v="Action"/>
    <x v="10"/>
    <n v="0.21"/>
    <n v="0.16"/>
    <n v="0"/>
    <n v="0.05"/>
    <n v="0.42"/>
    <n v="64"/>
    <n v="22"/>
    <n v="7.2"/>
    <n v="9"/>
    <s v="Atari"/>
    <s v="E"/>
  </r>
  <r>
    <x v="3281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x v="3282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x v="3283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x v="3284"/>
    <s v="GBA"/>
    <x v="12"/>
    <s v="Action"/>
    <x v="5"/>
    <n v="0.3"/>
    <n v="0.11"/>
    <n v="0"/>
    <n v="0.01"/>
    <n v="0.42"/>
    <n v="60"/>
    <n v="21"/>
    <s v="tbd"/>
    <m/>
    <s v="Ubisoft"/>
    <s v="E"/>
  </r>
  <r>
    <x v="2533"/>
    <s v="X360"/>
    <x v="3"/>
    <s v="Misc"/>
    <x v="4"/>
    <n v="0.23"/>
    <n v="0.15"/>
    <n v="0"/>
    <n v="0.04"/>
    <n v="0.42"/>
    <n v="71"/>
    <n v="56"/>
    <n v="5.9"/>
    <n v="18"/>
    <s v="Beenox"/>
    <s v="T"/>
  </r>
  <r>
    <x v="2351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x v="3285"/>
    <s v="PS"/>
    <x v="18"/>
    <s v="Racing"/>
    <x v="182"/>
    <n v="0.23"/>
    <n v="0.16"/>
    <n v="0"/>
    <n v="0.03"/>
    <n v="0.42"/>
    <m/>
    <m/>
    <m/>
    <m/>
    <m/>
    <m/>
  </r>
  <r>
    <x v="3286"/>
    <s v="PSV"/>
    <x v="17"/>
    <s v="Sports"/>
    <x v="8"/>
    <n v="0.04"/>
    <n v="0.28000000000000003"/>
    <n v="0.01"/>
    <n v="0.09"/>
    <n v="0.42"/>
    <m/>
    <m/>
    <m/>
    <m/>
    <m/>
    <m/>
  </r>
  <r>
    <x v="3287"/>
    <s v="PS"/>
    <x v="8"/>
    <s v="Role-Playing"/>
    <x v="3"/>
    <n v="0"/>
    <n v="0"/>
    <n v="0.39"/>
    <n v="0.03"/>
    <n v="0.42"/>
    <m/>
    <m/>
    <m/>
    <m/>
    <m/>
    <m/>
  </r>
  <r>
    <x v="3288"/>
    <s v="Wii"/>
    <x v="17"/>
    <s v="Misc"/>
    <x v="5"/>
    <n v="0.4"/>
    <n v="0"/>
    <n v="0"/>
    <n v="0.02"/>
    <n v="0.42"/>
    <m/>
    <m/>
    <s v="tbd"/>
    <m/>
    <s v="Ubisoft"/>
    <s v="E10+"/>
  </r>
  <r>
    <x v="3289"/>
    <s v="DS"/>
    <x v="3"/>
    <s v="Action"/>
    <x v="28"/>
    <n v="0.42"/>
    <n v="0"/>
    <n v="0"/>
    <n v="0"/>
    <n v="0.42"/>
    <m/>
    <m/>
    <m/>
    <m/>
    <m/>
    <m/>
  </r>
  <r>
    <x v="3290"/>
    <s v="PSP"/>
    <x v="2"/>
    <s v="Fighting"/>
    <x v="25"/>
    <n v="0"/>
    <n v="0"/>
    <n v="0.42"/>
    <n v="0"/>
    <n v="0.42"/>
    <m/>
    <m/>
    <m/>
    <m/>
    <m/>
    <m/>
  </r>
  <r>
    <x v="1161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x v="3291"/>
    <s v="PS2"/>
    <x v="12"/>
    <s v="Sports"/>
    <x v="14"/>
    <n v="0"/>
    <n v="0"/>
    <n v="0.42"/>
    <n v="0"/>
    <n v="0.42"/>
    <m/>
    <m/>
    <m/>
    <m/>
    <m/>
    <m/>
  </r>
  <r>
    <x v="3248"/>
    <s v="Wii"/>
    <x v="9"/>
    <s v="Simulation"/>
    <x v="5"/>
    <n v="0.39"/>
    <n v="0"/>
    <n v="0"/>
    <n v="0.03"/>
    <n v="0.42"/>
    <m/>
    <m/>
    <s v="tbd"/>
    <m/>
    <s v="Phoenix Games Studio"/>
    <s v="E"/>
  </r>
  <r>
    <x v="3292"/>
    <s v="PS2"/>
    <x v="28"/>
    <s v="Action"/>
    <x v="28"/>
    <n v="0.21"/>
    <n v="0.16"/>
    <n v="0"/>
    <n v="0.05"/>
    <n v="0.42"/>
    <m/>
    <m/>
    <m/>
    <m/>
    <m/>
    <m/>
  </r>
  <r>
    <x v="2092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x v="3293"/>
    <s v="N64"/>
    <x v="16"/>
    <s v="Puzzle"/>
    <x v="0"/>
    <n v="0.34"/>
    <n v="7.0000000000000007E-2"/>
    <n v="0"/>
    <n v="0"/>
    <n v="0.42"/>
    <m/>
    <m/>
    <m/>
    <m/>
    <m/>
    <m/>
  </r>
  <r>
    <x v="3294"/>
    <s v="N64"/>
    <x v="8"/>
    <s v="Sports"/>
    <x v="14"/>
    <n v="0"/>
    <n v="0"/>
    <n v="0.39"/>
    <n v="0.03"/>
    <n v="0.42"/>
    <m/>
    <m/>
    <m/>
    <m/>
    <m/>
    <m/>
  </r>
  <r>
    <x v="3295"/>
    <s v="N64"/>
    <x v="30"/>
    <s v="Shooter"/>
    <x v="76"/>
    <n v="0.34"/>
    <n v="7.0000000000000007E-2"/>
    <n v="0"/>
    <n v="0"/>
    <n v="0.42"/>
    <m/>
    <m/>
    <m/>
    <m/>
    <m/>
    <m/>
  </r>
  <r>
    <x v="3296"/>
    <s v="N64"/>
    <x v="18"/>
    <s v="Racing"/>
    <x v="39"/>
    <n v="0.35"/>
    <n v="0.06"/>
    <n v="0"/>
    <n v="0"/>
    <n v="0.42"/>
    <m/>
    <m/>
    <m/>
    <m/>
    <m/>
    <m/>
  </r>
  <r>
    <x v="2495"/>
    <s v="N64"/>
    <x v="30"/>
    <s v="Sports"/>
    <x v="39"/>
    <n v="0.34"/>
    <n v="7.0000000000000007E-2"/>
    <n v="0"/>
    <n v="0"/>
    <n v="0.42"/>
    <m/>
    <m/>
    <m/>
    <m/>
    <m/>
    <m/>
  </r>
  <r>
    <x v="587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x v="2334"/>
    <s v="PSP"/>
    <x v="7"/>
    <s v="Sports"/>
    <x v="7"/>
    <n v="0.39"/>
    <n v="0"/>
    <n v="0"/>
    <n v="0.03"/>
    <n v="0.42"/>
    <n v="80"/>
    <n v="18"/>
    <n v="7.6"/>
    <n v="13"/>
    <s v="EA Canada"/>
    <s v="E"/>
  </r>
  <r>
    <x v="2191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x v="3297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x v="3298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x v="2511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x v="2872"/>
    <s v="DS"/>
    <x v="2"/>
    <s v="Platform"/>
    <x v="23"/>
    <n v="0.38"/>
    <n v="0"/>
    <n v="0"/>
    <n v="0.03"/>
    <n v="0.42"/>
    <n v="45"/>
    <n v="12"/>
    <n v="5.8"/>
    <n v="8"/>
    <s v="TOSE"/>
    <s v="E"/>
  </r>
  <r>
    <x v="3299"/>
    <s v="SNES"/>
    <x v="32"/>
    <s v="Sports"/>
    <x v="25"/>
    <n v="0"/>
    <n v="0"/>
    <n v="0.42"/>
    <n v="0"/>
    <n v="0.42"/>
    <m/>
    <m/>
    <m/>
    <m/>
    <m/>
    <m/>
  </r>
  <r>
    <x v="3300"/>
    <s v="GBA"/>
    <x v="12"/>
    <s v="Misc"/>
    <x v="33"/>
    <n v="0.3"/>
    <n v="0.11"/>
    <n v="0"/>
    <n v="0.01"/>
    <n v="0.42"/>
    <m/>
    <m/>
    <m/>
    <m/>
    <m/>
    <m/>
  </r>
  <r>
    <x v="2777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x v="3301"/>
    <s v="PS2"/>
    <x v="2"/>
    <s v="Sports"/>
    <x v="4"/>
    <n v="0.21"/>
    <n v="0.16"/>
    <n v="0"/>
    <n v="0.05"/>
    <n v="0.42"/>
    <m/>
    <m/>
    <s v="tbd"/>
    <m/>
    <s v="Sand Grain Studios"/>
    <s v="T"/>
  </r>
  <r>
    <x v="3302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x v="3303"/>
    <s v="DS"/>
    <x v="10"/>
    <s v="Misc"/>
    <x v="25"/>
    <n v="0"/>
    <n v="0"/>
    <n v="0.42"/>
    <n v="0"/>
    <n v="0.42"/>
    <m/>
    <m/>
    <m/>
    <m/>
    <m/>
    <m/>
  </r>
  <r>
    <x v="2320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x v="3193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x v="2287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x v="666"/>
    <s v="PSP"/>
    <x v="10"/>
    <s v="Action"/>
    <x v="2"/>
    <n v="0.39"/>
    <n v="0"/>
    <n v="0"/>
    <n v="0.03"/>
    <n v="0.42"/>
    <m/>
    <m/>
    <n v="6.4"/>
    <n v="5"/>
    <s v="Visual Concepts"/>
    <s v="E"/>
  </r>
  <r>
    <x v="3304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x v="3305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x v="3306"/>
    <s v="GC"/>
    <x v="7"/>
    <s v="Puzzle"/>
    <x v="8"/>
    <n v="0.32"/>
    <n v="0.08"/>
    <n v="0"/>
    <n v="0.01"/>
    <n v="0.42"/>
    <m/>
    <m/>
    <m/>
    <m/>
    <m/>
    <m/>
  </r>
  <r>
    <x v="3307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x v="409"/>
    <s v="Wii"/>
    <x v="20"/>
    <s v="Sports"/>
    <x v="2"/>
    <n v="0.36"/>
    <n v="0.03"/>
    <n v="0"/>
    <n v="0.03"/>
    <n v="0.42"/>
    <m/>
    <m/>
    <n v="7.5"/>
    <n v="10"/>
    <s v="Virtuos"/>
    <s v="E"/>
  </r>
  <r>
    <x v="3308"/>
    <s v="PS"/>
    <x v="18"/>
    <s v="Sports"/>
    <x v="14"/>
    <n v="0.02"/>
    <n v="0.02"/>
    <n v="0.35"/>
    <n v="0.03"/>
    <n v="0.42"/>
    <m/>
    <m/>
    <m/>
    <m/>
    <m/>
    <m/>
  </r>
  <r>
    <x v="2200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x v="3309"/>
    <s v="GBA"/>
    <x v="16"/>
    <s v="Platform"/>
    <x v="28"/>
    <n v="0.3"/>
    <n v="0.11"/>
    <n v="0"/>
    <n v="0.01"/>
    <n v="0.42"/>
    <m/>
    <m/>
    <m/>
    <m/>
    <m/>
    <m/>
  </r>
  <r>
    <x v="1265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x v="3310"/>
    <s v="XB"/>
    <x v="0"/>
    <s v="Action"/>
    <x v="28"/>
    <n v="0.31"/>
    <n v="0.09"/>
    <n v="0"/>
    <n v="0.01"/>
    <n v="0.42"/>
    <m/>
    <m/>
    <m/>
    <m/>
    <m/>
    <m/>
  </r>
  <r>
    <x v="2690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x v="3311"/>
    <s v="Wii"/>
    <x v="31"/>
    <s v="Sports"/>
    <x v="53"/>
    <n v="0.39"/>
    <n v="0"/>
    <n v="0"/>
    <n v="0.02"/>
    <n v="0.42"/>
    <n v="76"/>
    <n v="25"/>
    <n v="8.1"/>
    <n v="7"/>
    <s v="EA Sports"/>
    <s v="E"/>
  </r>
  <r>
    <x v="3312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x v="3313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x v="2435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x v="3314"/>
    <s v="DS"/>
    <x v="9"/>
    <s v="Misc"/>
    <x v="183"/>
    <n v="0.39"/>
    <n v="0"/>
    <n v="0"/>
    <n v="0.03"/>
    <n v="0.42"/>
    <m/>
    <m/>
    <n v="9.1999999999999993"/>
    <n v="12"/>
    <s v="Telegames"/>
    <s v="E"/>
  </r>
  <r>
    <x v="3315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x v="3316"/>
    <s v="XB"/>
    <x v="12"/>
    <s v="Role-Playing"/>
    <x v="7"/>
    <n v="0.31"/>
    <n v="0.09"/>
    <n v="0"/>
    <n v="0.01"/>
    <n v="0.42"/>
    <m/>
    <m/>
    <m/>
    <m/>
    <m/>
    <m/>
  </r>
  <r>
    <x v="2092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x v="3317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x v="3318"/>
    <s v="PS"/>
    <x v="23"/>
    <s v="Fighting"/>
    <x v="12"/>
    <n v="0.16"/>
    <n v="0.11"/>
    <n v="0.12"/>
    <n v="0.03"/>
    <n v="0.42"/>
    <m/>
    <m/>
    <m/>
    <m/>
    <m/>
    <m/>
  </r>
  <r>
    <x v="1880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x v="3319"/>
    <s v="Wii"/>
    <x v="9"/>
    <s v="Adventure"/>
    <x v="0"/>
    <n v="0.18"/>
    <n v="0.16"/>
    <n v="0.03"/>
    <n v="0.04"/>
    <n v="0.42"/>
    <m/>
    <m/>
    <m/>
    <m/>
    <m/>
    <m/>
  </r>
  <r>
    <x v="3320"/>
    <s v="PS2"/>
    <x v="12"/>
    <s v="Misc"/>
    <x v="184"/>
    <n v="0.2"/>
    <n v="0.16"/>
    <n v="0"/>
    <n v="0.05"/>
    <n v="0.42"/>
    <m/>
    <m/>
    <s v="tbd"/>
    <m/>
    <s v="Virtual Toys"/>
    <s v="E"/>
  </r>
  <r>
    <x v="3321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x v="3322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x v="3323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x v="3324"/>
    <s v="SAT"/>
    <x v="32"/>
    <s v="Fighting"/>
    <x v="8"/>
    <n v="0"/>
    <n v="0"/>
    <n v="0.42"/>
    <n v="0"/>
    <n v="0.42"/>
    <m/>
    <m/>
    <m/>
    <m/>
    <m/>
    <m/>
  </r>
  <r>
    <x v="3325"/>
    <s v="XB"/>
    <x v="16"/>
    <s v="Simulation"/>
    <x v="18"/>
    <n v="0.3"/>
    <n v="0.1"/>
    <n v="0"/>
    <n v="0.02"/>
    <n v="0.42"/>
    <n v="76"/>
    <n v="22"/>
    <s v="tbd"/>
    <m/>
    <s v="Secret Level"/>
    <s v="T"/>
  </r>
  <r>
    <x v="3326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x v="696"/>
    <s v="PS2"/>
    <x v="28"/>
    <s v="Sports"/>
    <x v="30"/>
    <n v="0.2"/>
    <n v="0.16"/>
    <n v="0"/>
    <n v="0.05"/>
    <n v="0.41"/>
    <m/>
    <m/>
    <m/>
    <m/>
    <m/>
    <m/>
  </r>
  <r>
    <x v="3327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x v="312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x v="3328"/>
    <s v="PS2"/>
    <x v="28"/>
    <s v="Misc"/>
    <x v="3"/>
    <n v="0.2"/>
    <n v="0.16"/>
    <n v="0"/>
    <n v="0.05"/>
    <n v="0.41"/>
    <m/>
    <m/>
    <m/>
    <m/>
    <m/>
    <m/>
  </r>
  <r>
    <x v="3329"/>
    <s v="GBA"/>
    <x v="16"/>
    <s v="Adventure"/>
    <x v="176"/>
    <n v="0.3"/>
    <n v="0.11"/>
    <n v="0"/>
    <n v="0.01"/>
    <n v="0.41"/>
    <m/>
    <m/>
    <m/>
    <m/>
    <m/>
    <m/>
  </r>
  <r>
    <x v="3330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x v="3331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x v="3332"/>
    <s v="GBA"/>
    <x v="16"/>
    <s v="Adventure"/>
    <x v="5"/>
    <n v="0.3"/>
    <n v="0.11"/>
    <n v="0"/>
    <n v="0.01"/>
    <n v="0.41"/>
    <m/>
    <m/>
    <m/>
    <m/>
    <m/>
    <m/>
  </r>
  <r>
    <x v="1254"/>
    <s v="DS"/>
    <x v="10"/>
    <s v="Misc"/>
    <x v="28"/>
    <n v="0.39"/>
    <n v="0"/>
    <n v="0"/>
    <n v="0.03"/>
    <n v="0.41"/>
    <m/>
    <m/>
    <s v="tbd"/>
    <m/>
    <s v="THQ"/>
    <s v="E"/>
  </r>
  <r>
    <x v="537"/>
    <s v="PC"/>
    <x v="18"/>
    <s v="Action"/>
    <x v="21"/>
    <n v="0.41"/>
    <n v="0"/>
    <n v="0"/>
    <n v="0"/>
    <n v="0.41"/>
    <m/>
    <m/>
    <n v="8.6"/>
    <n v="50"/>
    <s v="Core Design Ltd."/>
    <s v="T"/>
  </r>
  <r>
    <x v="558"/>
    <s v="PS2"/>
    <x v="10"/>
    <s v="Sports"/>
    <x v="14"/>
    <n v="0.04"/>
    <n v="0.21"/>
    <n v="0.05"/>
    <n v="0.11"/>
    <n v="0.41"/>
    <m/>
    <m/>
    <n v="6.7"/>
    <n v="7"/>
    <s v="Konami"/>
    <s v="E"/>
  </r>
  <r>
    <x v="3333"/>
    <s v="DC"/>
    <x v="8"/>
    <s v="Racing"/>
    <x v="8"/>
    <n v="0"/>
    <n v="0"/>
    <n v="0.41"/>
    <n v="0"/>
    <n v="0.41"/>
    <m/>
    <m/>
    <m/>
    <m/>
    <m/>
    <m/>
  </r>
  <r>
    <x v="3334"/>
    <s v="PS"/>
    <x v="18"/>
    <s v="Shooter"/>
    <x v="4"/>
    <n v="0.23"/>
    <n v="0.16"/>
    <n v="0"/>
    <n v="0.03"/>
    <n v="0.41"/>
    <m/>
    <m/>
    <m/>
    <m/>
    <m/>
    <m/>
  </r>
  <r>
    <x v="2379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x v="1707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x v="2141"/>
    <s v="PS2"/>
    <x v="10"/>
    <s v="Sports"/>
    <x v="3"/>
    <n v="0.2"/>
    <n v="0.16"/>
    <n v="0"/>
    <n v="0.05"/>
    <n v="0.41"/>
    <m/>
    <m/>
    <s v="tbd"/>
    <m/>
    <s v="SCEA"/>
    <s v="E"/>
  </r>
  <r>
    <x v="3335"/>
    <s v="PS"/>
    <x v="30"/>
    <s v="Misc"/>
    <x v="27"/>
    <n v="0.23"/>
    <n v="0.16"/>
    <n v="0"/>
    <n v="0.03"/>
    <n v="0.41"/>
    <m/>
    <m/>
    <m/>
    <m/>
    <m/>
    <m/>
  </r>
  <r>
    <x v="3336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x v="3337"/>
    <s v="PSP"/>
    <x v="3"/>
    <s v="Fighting"/>
    <x v="25"/>
    <n v="0"/>
    <n v="0"/>
    <n v="0.41"/>
    <n v="0"/>
    <n v="0.41"/>
    <m/>
    <m/>
    <m/>
    <m/>
    <m/>
    <m/>
  </r>
  <r>
    <x v="3338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x v="3339"/>
    <s v="PS"/>
    <x v="30"/>
    <s v="Sports"/>
    <x v="3"/>
    <n v="0.23"/>
    <n v="0.16"/>
    <n v="0"/>
    <n v="0.03"/>
    <n v="0.41"/>
    <n v="56"/>
    <n v="10"/>
    <s v="tbd"/>
    <m/>
    <s v="Idol Minds"/>
    <s v="E"/>
  </r>
  <r>
    <x v="3340"/>
    <s v="PS"/>
    <x v="8"/>
    <s v="Action"/>
    <x v="2"/>
    <n v="0.23"/>
    <n v="0.16"/>
    <n v="0"/>
    <n v="0.03"/>
    <n v="0.41"/>
    <m/>
    <m/>
    <m/>
    <m/>
    <m/>
    <m/>
  </r>
  <r>
    <x v="2324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x v="3341"/>
    <s v="PS"/>
    <x v="30"/>
    <s v="Sports"/>
    <x v="14"/>
    <n v="0"/>
    <n v="0"/>
    <n v="0.39"/>
    <n v="0.03"/>
    <n v="0.41"/>
    <m/>
    <m/>
    <m/>
    <m/>
    <m/>
    <m/>
  </r>
  <r>
    <x v="3342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x v="3121"/>
    <s v="SAT"/>
    <x v="32"/>
    <s v="Action"/>
    <x v="25"/>
    <n v="0"/>
    <n v="0"/>
    <n v="0.41"/>
    <n v="0"/>
    <n v="0.41"/>
    <m/>
    <m/>
    <m/>
    <m/>
    <m/>
    <m/>
  </r>
  <r>
    <x v="3343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x v="663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x v="3309"/>
    <s v="PS2"/>
    <x v="15"/>
    <s v="Platform"/>
    <x v="28"/>
    <n v="0.2"/>
    <n v="0.16"/>
    <n v="0"/>
    <n v="0.05"/>
    <n v="0.41"/>
    <m/>
    <m/>
    <n v="5.8"/>
    <n v="5"/>
    <s v="THQ"/>
    <s v="E"/>
  </r>
  <r>
    <x v="3344"/>
    <s v="DS"/>
    <x v="9"/>
    <s v="Misc"/>
    <x v="15"/>
    <n v="0"/>
    <n v="0"/>
    <n v="0.41"/>
    <n v="0"/>
    <n v="0.41"/>
    <m/>
    <m/>
    <m/>
    <m/>
    <m/>
    <m/>
  </r>
  <r>
    <x v="3345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x v="2249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x v="2110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x v="3346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x v="3347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x v="3348"/>
    <s v="DS"/>
    <x v="3"/>
    <s v="Fighting"/>
    <x v="28"/>
    <n v="0.36"/>
    <n v="0.02"/>
    <n v="0"/>
    <n v="0.03"/>
    <n v="0.41"/>
    <n v="61"/>
    <n v="4"/>
    <n v="2.8"/>
    <n v="4"/>
    <s v="THQ"/>
    <s v="E10+"/>
  </r>
  <r>
    <x v="3349"/>
    <s v="DS"/>
    <x v="3"/>
    <s v="Shooter"/>
    <x v="4"/>
    <n v="0.36"/>
    <n v="0.02"/>
    <n v="0"/>
    <n v="0.03"/>
    <n v="0.41"/>
    <m/>
    <m/>
    <m/>
    <m/>
    <m/>
    <m/>
  </r>
  <r>
    <x v="2483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x v="3350"/>
    <s v="SAT"/>
    <x v="4"/>
    <s v="Adventure"/>
    <x v="8"/>
    <n v="0"/>
    <n v="0"/>
    <n v="0.41"/>
    <n v="0"/>
    <n v="0.41"/>
    <m/>
    <m/>
    <m/>
    <m/>
    <m/>
    <m/>
  </r>
  <r>
    <x v="279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x v="3351"/>
    <s v="PSP"/>
    <x v="9"/>
    <s v="Strategy"/>
    <x v="14"/>
    <n v="0.03"/>
    <n v="0.19"/>
    <n v="0.1"/>
    <n v="0.1"/>
    <n v="0.41"/>
    <m/>
    <m/>
    <m/>
    <m/>
    <m/>
    <m/>
  </r>
  <r>
    <x v="3352"/>
    <s v="PS2"/>
    <x v="7"/>
    <s v="Adventure"/>
    <x v="28"/>
    <n v="0.34"/>
    <n v="0.01"/>
    <n v="0"/>
    <n v="0.06"/>
    <n v="0.41"/>
    <m/>
    <m/>
    <m/>
    <m/>
    <m/>
    <m/>
  </r>
  <r>
    <x v="3353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x v="3354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x v="3355"/>
    <s v="PS"/>
    <x v="4"/>
    <s v="Racing"/>
    <x v="186"/>
    <n v="0.23"/>
    <n v="0.16"/>
    <n v="0"/>
    <n v="0.03"/>
    <n v="0.41"/>
    <m/>
    <m/>
    <m/>
    <m/>
    <m/>
    <m/>
  </r>
  <r>
    <x v="114"/>
    <s v="PSV"/>
    <x v="11"/>
    <s v="Sports"/>
    <x v="7"/>
    <n v="0.08"/>
    <n v="0.23"/>
    <n v="0.01"/>
    <n v="0.09"/>
    <n v="0.41"/>
    <m/>
    <m/>
    <n v="1.8"/>
    <n v="69"/>
    <s v="EA Canada"/>
    <s v="E"/>
  </r>
  <r>
    <x v="3356"/>
    <s v="Wii"/>
    <x v="3"/>
    <s v="Misc"/>
    <x v="68"/>
    <n v="0"/>
    <n v="0"/>
    <n v="0.41"/>
    <n v="0"/>
    <n v="0.41"/>
    <m/>
    <m/>
    <m/>
    <m/>
    <m/>
    <m/>
  </r>
  <r>
    <x v="1631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x v="3357"/>
    <s v="PS2"/>
    <x v="15"/>
    <s v="Adventure"/>
    <x v="3"/>
    <n v="0"/>
    <n v="0"/>
    <n v="0.41"/>
    <n v="0"/>
    <n v="0.41"/>
    <m/>
    <m/>
    <m/>
    <m/>
    <m/>
    <m/>
  </r>
  <r>
    <x v="3358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x v="440"/>
    <s v="PS"/>
    <x v="23"/>
    <s v="Strategy"/>
    <x v="17"/>
    <n v="0.23"/>
    <n v="0.16"/>
    <n v="0"/>
    <n v="0.03"/>
    <n v="0.41"/>
    <m/>
    <m/>
    <m/>
    <m/>
    <m/>
    <m/>
  </r>
  <r>
    <x v="2233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x v="33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x v="3359"/>
    <s v="N64"/>
    <x v="8"/>
    <s v="Role-Playing"/>
    <x v="0"/>
    <n v="0.1"/>
    <n v="0.02"/>
    <n v="0.25"/>
    <n v="0.04"/>
    <n v="0.41"/>
    <m/>
    <m/>
    <m/>
    <m/>
    <m/>
    <m/>
  </r>
  <r>
    <x v="3360"/>
    <s v="N64"/>
    <x v="8"/>
    <s v="Action"/>
    <x v="103"/>
    <n v="0.33"/>
    <n v="7.0000000000000007E-2"/>
    <n v="0"/>
    <n v="0"/>
    <n v="0.41"/>
    <m/>
    <m/>
    <m/>
    <m/>
    <m/>
    <m/>
  </r>
  <r>
    <x v="918"/>
    <s v="NES"/>
    <x v="1"/>
    <s v="Puzzle"/>
    <x v="25"/>
    <n v="0"/>
    <n v="0"/>
    <n v="0.41"/>
    <n v="0"/>
    <n v="0.41"/>
    <m/>
    <m/>
    <m/>
    <m/>
    <m/>
    <m/>
  </r>
  <r>
    <x v="446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x v="3361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x v="3362"/>
    <s v="PS2"/>
    <x v="9"/>
    <s v="Role-Playing"/>
    <x v="3"/>
    <n v="0.2"/>
    <n v="0.16"/>
    <n v="0"/>
    <n v="0.05"/>
    <n v="0.41"/>
    <m/>
    <m/>
    <m/>
    <m/>
    <m/>
    <m/>
  </r>
  <r>
    <x v="3363"/>
    <s v="PS"/>
    <x v="23"/>
    <s v="Simulation"/>
    <x v="3"/>
    <n v="0.13"/>
    <n v="0.09"/>
    <n v="0.16"/>
    <n v="0.03"/>
    <n v="0.41"/>
    <m/>
    <m/>
    <m/>
    <m/>
    <m/>
    <m/>
  </r>
  <r>
    <x v="3364"/>
    <s v="DS"/>
    <x v="17"/>
    <s v="Action"/>
    <x v="5"/>
    <n v="0.23"/>
    <n v="0.14000000000000001"/>
    <n v="0"/>
    <n v="0.04"/>
    <n v="0.41"/>
    <m/>
    <m/>
    <s v="tbd"/>
    <m/>
    <s v="Land Ho!"/>
    <s v="E"/>
  </r>
  <r>
    <x v="3365"/>
    <s v="PS"/>
    <x v="8"/>
    <s v="Simulation"/>
    <x v="94"/>
    <n v="0"/>
    <n v="0"/>
    <n v="0.38"/>
    <n v="0.03"/>
    <n v="0.41"/>
    <m/>
    <m/>
    <m/>
    <m/>
    <m/>
    <m/>
  </r>
  <r>
    <x v="1387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x v="2213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x v="3366"/>
    <s v="DS"/>
    <x v="3"/>
    <s v="Adventure"/>
    <x v="28"/>
    <n v="0.15"/>
    <n v="0.22"/>
    <n v="0"/>
    <n v="0.05"/>
    <n v="0.41"/>
    <n v="53"/>
    <n v="8"/>
    <s v="tbd"/>
    <m/>
    <s v="THQ"/>
    <s v="T"/>
  </r>
  <r>
    <x v="1651"/>
    <s v="PS2"/>
    <x v="3"/>
    <s v="Misc"/>
    <x v="4"/>
    <n v="0.15"/>
    <n v="0.06"/>
    <n v="0"/>
    <n v="0.2"/>
    <n v="0.41"/>
    <m/>
    <m/>
    <n v="4.4000000000000004"/>
    <n v="7"/>
    <s v="BudCat"/>
    <s v="E10+"/>
  </r>
  <r>
    <x v="3367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x v="3368"/>
    <s v="PS2"/>
    <x v="0"/>
    <s v="Misc"/>
    <x v="3"/>
    <n v="0.2"/>
    <n v="0.16"/>
    <n v="0"/>
    <n v="0.05"/>
    <n v="0.41"/>
    <m/>
    <m/>
    <m/>
    <m/>
    <m/>
    <m/>
  </r>
  <r>
    <x v="3369"/>
    <s v="PSV"/>
    <x v="19"/>
    <s v="Role-Playing"/>
    <x v="25"/>
    <n v="0"/>
    <n v="0.03"/>
    <n v="0.37"/>
    <n v="0.01"/>
    <n v="0.41"/>
    <m/>
    <m/>
    <n v="8.1"/>
    <n v="16"/>
    <s v="Shift"/>
    <s v="T"/>
  </r>
  <r>
    <x v="534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x v="666"/>
    <s v="PS2"/>
    <x v="10"/>
    <s v="Action"/>
    <x v="2"/>
    <n v="0.34"/>
    <n v="0.01"/>
    <n v="0"/>
    <n v="0.06"/>
    <n v="0.41"/>
    <m/>
    <m/>
    <s v="tbd"/>
    <m/>
    <s v="Visual Concepts"/>
    <s v="E"/>
  </r>
  <r>
    <x v="3370"/>
    <s v="PSP"/>
    <x v="10"/>
    <s v="Misc"/>
    <x v="25"/>
    <n v="0"/>
    <n v="0"/>
    <n v="0.41"/>
    <n v="0"/>
    <n v="0.41"/>
    <m/>
    <m/>
    <m/>
    <m/>
    <m/>
    <m/>
  </r>
  <r>
    <x v="3371"/>
    <s v="PS"/>
    <x v="4"/>
    <s v="Misc"/>
    <x v="87"/>
    <n v="0.23"/>
    <n v="0.15"/>
    <n v="0"/>
    <n v="0.03"/>
    <n v="0.41"/>
    <m/>
    <m/>
    <m/>
    <m/>
    <m/>
    <m/>
  </r>
  <r>
    <x v="3372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x v="3373"/>
    <s v="PS"/>
    <x v="18"/>
    <s v="Sports"/>
    <x v="187"/>
    <n v="0.15"/>
    <n v="0.1"/>
    <n v="0.12"/>
    <n v="0.03"/>
    <n v="0.41"/>
    <m/>
    <m/>
    <m/>
    <m/>
    <m/>
    <m/>
  </r>
  <r>
    <x v="3374"/>
    <s v="DS"/>
    <x v="2"/>
    <s v="Simulation"/>
    <x v="70"/>
    <n v="0.21"/>
    <n v="0.05"/>
    <n v="0.13"/>
    <n v="0.02"/>
    <n v="0.41"/>
    <m/>
    <m/>
    <m/>
    <m/>
    <m/>
    <m/>
  </r>
  <r>
    <x v="1236"/>
    <s v="PS2"/>
    <x v="2"/>
    <s v="Sports"/>
    <x v="2"/>
    <n v="0.34"/>
    <n v="0.01"/>
    <n v="0"/>
    <n v="0.06"/>
    <n v="0.41"/>
    <m/>
    <m/>
    <n v="8"/>
    <n v="4"/>
    <s v="Visual Concepts"/>
    <s v="E"/>
  </r>
  <r>
    <x v="3375"/>
    <s v="GBA"/>
    <x v="16"/>
    <s v="Misc"/>
    <x v="14"/>
    <n v="0"/>
    <n v="0"/>
    <n v="0.4"/>
    <n v="0.01"/>
    <n v="0.41"/>
    <m/>
    <m/>
    <m/>
    <m/>
    <m/>
    <m/>
  </r>
  <r>
    <x v="2345"/>
    <s v="PSP"/>
    <x v="3"/>
    <s v="Action"/>
    <x v="28"/>
    <n v="0.24"/>
    <n v="0.09"/>
    <n v="0"/>
    <n v="7.0000000000000007E-2"/>
    <n v="0.41"/>
    <m/>
    <m/>
    <s v="tbd"/>
    <m/>
    <s v="Asobo Studio"/>
    <s v="E"/>
  </r>
  <r>
    <x v="3376"/>
    <s v="PSP"/>
    <x v="10"/>
    <s v="Misc"/>
    <x v="8"/>
    <n v="0"/>
    <n v="0"/>
    <n v="0.41"/>
    <n v="0"/>
    <n v="0.41"/>
    <m/>
    <m/>
    <m/>
    <m/>
    <m/>
    <m/>
  </r>
  <r>
    <x v="1761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x v="3377"/>
    <s v="Wii"/>
    <x v="2"/>
    <s v="Racing"/>
    <x v="4"/>
    <n v="0.38"/>
    <n v="0"/>
    <n v="0"/>
    <n v="0.03"/>
    <n v="0.41"/>
    <m/>
    <m/>
    <n v="7.8"/>
    <n v="6"/>
    <s v="Torus Games"/>
    <s v="E"/>
  </r>
  <r>
    <x v="83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x v="3378"/>
    <s v="SNES"/>
    <x v="32"/>
    <s v="Puzzle"/>
    <x v="0"/>
    <n v="0"/>
    <n v="0"/>
    <n v="0.41"/>
    <n v="0"/>
    <n v="0.41"/>
    <m/>
    <m/>
    <m/>
    <m/>
    <m/>
    <m/>
  </r>
  <r>
    <x v="3379"/>
    <s v="PS3"/>
    <x v="2"/>
    <s v="Sports"/>
    <x v="7"/>
    <n v="0.08"/>
    <n v="0.26"/>
    <n v="0"/>
    <n v="0.06"/>
    <n v="0.41"/>
    <m/>
    <m/>
    <m/>
    <m/>
    <m/>
    <m/>
  </r>
  <r>
    <x v="3380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x v="3381"/>
    <s v="SNES"/>
    <x v="25"/>
    <s v="Sports"/>
    <x v="14"/>
    <n v="0"/>
    <n v="0"/>
    <n v="0.41"/>
    <n v="0"/>
    <n v="0.41"/>
    <m/>
    <m/>
    <m/>
    <m/>
    <m/>
    <m/>
  </r>
  <r>
    <x v="3382"/>
    <s v="PS2"/>
    <x v="16"/>
    <s v="Platform"/>
    <x v="5"/>
    <n v="0.2"/>
    <n v="0.16"/>
    <n v="0"/>
    <n v="0.05"/>
    <n v="0.41"/>
    <n v="59"/>
    <n v="7"/>
    <n v="7.1"/>
    <n v="7"/>
    <s v="Ubisoft"/>
    <s v="E"/>
  </r>
  <r>
    <x v="3383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x v="3354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x v="2733"/>
    <s v="DS"/>
    <x v="10"/>
    <s v="Action"/>
    <x v="7"/>
    <n v="0.19"/>
    <n v="0.18"/>
    <n v="0"/>
    <n v="0.04"/>
    <n v="0.41"/>
    <n v="56"/>
    <n v="6"/>
    <n v="6"/>
    <n v="4"/>
    <s v="Full Fat"/>
    <s v="E10+"/>
  </r>
  <r>
    <x v="3384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x v="2614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x v="1643"/>
    <s v="XOne"/>
    <x v="21"/>
    <s v="Misc"/>
    <x v="5"/>
    <n v="0.28999999999999998"/>
    <n v="0.08"/>
    <n v="0"/>
    <n v="0.04"/>
    <n v="0.41"/>
    <m/>
    <m/>
    <m/>
    <m/>
    <m/>
    <m/>
  </r>
  <r>
    <x v="2613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x v="3385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x v="3386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x v="3387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x v="1885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x v="1657"/>
    <s v="WiiU"/>
    <x v="11"/>
    <s v="Role-Playing"/>
    <x v="15"/>
    <n v="0"/>
    <n v="0"/>
    <n v="0.41"/>
    <n v="0"/>
    <n v="0.41"/>
    <m/>
    <m/>
    <m/>
    <m/>
    <s v="Square Enix"/>
    <m/>
  </r>
  <r>
    <x v="3388"/>
    <s v="PS2"/>
    <x v="15"/>
    <s v="Action"/>
    <x v="4"/>
    <n v="0.2"/>
    <n v="0.15"/>
    <n v="0"/>
    <n v="0.05"/>
    <n v="0.41"/>
    <n v="50"/>
    <n v="26"/>
    <n v="5"/>
    <n v="14"/>
    <s v="Treyarch"/>
    <s v="T"/>
  </r>
  <r>
    <x v="3389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x v="3390"/>
    <s v="PS"/>
    <x v="28"/>
    <s v="Misc"/>
    <x v="3"/>
    <n v="0.23"/>
    <n v="0.15"/>
    <n v="0"/>
    <n v="0.03"/>
    <n v="0.4"/>
    <m/>
    <m/>
    <m/>
    <m/>
    <m/>
    <m/>
  </r>
  <r>
    <x v="3391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x v="3392"/>
    <n v="2600"/>
    <x v="37"/>
    <s v="Adventure"/>
    <x v="10"/>
    <n v="0.38"/>
    <n v="0.02"/>
    <n v="0"/>
    <n v="0"/>
    <n v="0.4"/>
    <m/>
    <m/>
    <m/>
    <m/>
    <m/>
    <m/>
  </r>
  <r>
    <x v="3393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x v="3217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x v="3394"/>
    <n v="2600"/>
    <x v="34"/>
    <s v="Action"/>
    <x v="69"/>
    <n v="0.38"/>
    <n v="0.02"/>
    <n v="0"/>
    <n v="0"/>
    <n v="0.4"/>
    <m/>
    <m/>
    <m/>
    <m/>
    <m/>
    <m/>
  </r>
  <r>
    <x v="1398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x v="3395"/>
    <s v="Wii"/>
    <x v="3"/>
    <s v="Misc"/>
    <x v="5"/>
    <n v="0.27"/>
    <n v="0.09"/>
    <n v="0"/>
    <n v="0.04"/>
    <n v="0.4"/>
    <n v="43"/>
    <n v="7"/>
    <n v="7.1"/>
    <n v="7"/>
    <s v="7 Studios"/>
    <s v="E10+"/>
  </r>
  <r>
    <x v="3396"/>
    <s v="X360"/>
    <x v="17"/>
    <s v="Misc"/>
    <x v="5"/>
    <n v="0.28999999999999998"/>
    <n v="0.08"/>
    <n v="0"/>
    <n v="0.03"/>
    <n v="0.4"/>
    <m/>
    <m/>
    <s v="tbd"/>
    <m/>
    <s v="Ubisoft"/>
    <s v="E"/>
  </r>
  <r>
    <x v="3397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x v="696"/>
    <s v="Wii"/>
    <x v="10"/>
    <s v="Sports"/>
    <x v="7"/>
    <n v="0.36"/>
    <n v="0.02"/>
    <n v="0"/>
    <n v="0.02"/>
    <n v="0.4"/>
    <n v="79"/>
    <n v="43"/>
    <n v="8.5"/>
    <n v="20"/>
    <s v="EA Canada"/>
    <s v="E"/>
  </r>
  <r>
    <x v="3398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x v="3399"/>
    <s v="PS4"/>
    <x v="27"/>
    <s v="Role-Playing"/>
    <x v="15"/>
    <n v="0.04"/>
    <n v="0.11"/>
    <n v="0.22"/>
    <n v="0.03"/>
    <n v="0.4"/>
    <m/>
    <m/>
    <m/>
    <m/>
    <m/>
    <m/>
  </r>
  <r>
    <x v="1955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x v="2598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x v="3400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x v="3401"/>
    <s v="GB"/>
    <x v="23"/>
    <s v="Role-Playing"/>
    <x v="156"/>
    <n v="0"/>
    <n v="0"/>
    <n v="0.4"/>
    <n v="0"/>
    <n v="0.4"/>
    <m/>
    <m/>
    <m/>
    <m/>
    <m/>
    <m/>
  </r>
  <r>
    <x v="1645"/>
    <s v="PS2"/>
    <x v="3"/>
    <s v="Sports"/>
    <x v="2"/>
    <n v="0.33"/>
    <n v="0.01"/>
    <n v="0"/>
    <n v="0.05"/>
    <n v="0.4"/>
    <m/>
    <m/>
    <n v="8.6"/>
    <n v="11"/>
    <s v="Visual Concepts"/>
    <s v="E"/>
  </r>
  <r>
    <x v="1543"/>
    <s v="PS2"/>
    <x v="15"/>
    <s v="Misc"/>
    <x v="39"/>
    <n v="0.2"/>
    <n v="0.15"/>
    <n v="0"/>
    <n v="0.05"/>
    <n v="0.4"/>
    <n v="73"/>
    <n v="24"/>
    <n v="7.8"/>
    <n v="6"/>
    <s v="7 Studios"/>
    <s v="T"/>
  </r>
  <r>
    <x v="3402"/>
    <s v="PS2"/>
    <x v="31"/>
    <s v="Sports"/>
    <x v="53"/>
    <n v="0.2"/>
    <n v="0.15"/>
    <n v="0"/>
    <n v="0.05"/>
    <n v="0.4"/>
    <n v="60"/>
    <n v="23"/>
    <s v="tbd"/>
    <m/>
    <s v="989 Sports"/>
    <s v="E"/>
  </r>
  <r>
    <x v="3122"/>
    <s v="PS3"/>
    <x v="2"/>
    <s v="Fighting"/>
    <x v="39"/>
    <n v="0.22"/>
    <n v="0.12"/>
    <n v="0"/>
    <n v="0.06"/>
    <n v="0.4"/>
    <m/>
    <m/>
    <m/>
    <m/>
    <m/>
    <m/>
  </r>
  <r>
    <x v="3403"/>
    <s v="Wii"/>
    <x v="3"/>
    <s v="Misc"/>
    <x v="25"/>
    <n v="0"/>
    <n v="0"/>
    <n v="0.4"/>
    <n v="0"/>
    <n v="0.4"/>
    <m/>
    <m/>
    <m/>
    <m/>
    <m/>
    <m/>
  </r>
  <r>
    <x v="3404"/>
    <n v="2600"/>
    <x v="26"/>
    <s v="Action"/>
    <x v="8"/>
    <n v="0.37"/>
    <n v="0.02"/>
    <n v="0"/>
    <n v="0"/>
    <n v="0.4"/>
    <m/>
    <m/>
    <m/>
    <m/>
    <m/>
    <m/>
  </r>
  <r>
    <x v="3405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x v="1771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x v="3406"/>
    <s v="PS2"/>
    <x v="2"/>
    <s v="Action"/>
    <x v="48"/>
    <n v="0"/>
    <n v="0"/>
    <n v="0.4"/>
    <n v="0"/>
    <n v="0.4"/>
    <m/>
    <m/>
    <m/>
    <m/>
    <m/>
    <m/>
  </r>
  <r>
    <x v="868"/>
    <s v="PS3"/>
    <x v="3"/>
    <s v="Sports"/>
    <x v="59"/>
    <n v="0.37"/>
    <n v="0"/>
    <n v="0"/>
    <n v="0.03"/>
    <n v="0.4"/>
    <m/>
    <m/>
    <n v="5"/>
    <n v="9"/>
    <s v="Activision"/>
    <s v="T"/>
  </r>
  <r>
    <x v="3407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x v="3408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x v="3409"/>
    <s v="GBA"/>
    <x v="7"/>
    <s v="Action"/>
    <x v="28"/>
    <n v="0.28999999999999998"/>
    <n v="0.11"/>
    <n v="0"/>
    <n v="0.01"/>
    <n v="0.4"/>
    <m/>
    <m/>
    <s v="tbd"/>
    <m/>
    <s v="Helixe"/>
    <s v="E"/>
  </r>
  <r>
    <x v="3410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x v="3411"/>
    <s v="PS"/>
    <x v="23"/>
    <s v="Strategy"/>
    <x v="3"/>
    <n v="0"/>
    <n v="0"/>
    <n v="0.38"/>
    <n v="0.03"/>
    <n v="0.4"/>
    <m/>
    <m/>
    <m/>
    <m/>
    <m/>
    <m/>
  </r>
  <r>
    <x v="3412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x v="3413"/>
    <s v="PS"/>
    <x v="8"/>
    <s v="Sports"/>
    <x v="43"/>
    <n v="0.22"/>
    <n v="0.15"/>
    <n v="0"/>
    <n v="0.03"/>
    <n v="0.4"/>
    <m/>
    <m/>
    <m/>
    <m/>
    <m/>
    <m/>
  </r>
  <r>
    <x v="2157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x v="3414"/>
    <s v="SNES"/>
    <x v="25"/>
    <s v="Fighting"/>
    <x v="152"/>
    <n v="0"/>
    <n v="0"/>
    <n v="0.4"/>
    <n v="0"/>
    <n v="0.4"/>
    <m/>
    <m/>
    <m/>
    <m/>
    <m/>
    <m/>
  </r>
  <r>
    <x v="3229"/>
    <s v="X360"/>
    <x v="20"/>
    <s v="Action"/>
    <x v="7"/>
    <n v="0.28000000000000003"/>
    <n v="0.09"/>
    <n v="0"/>
    <n v="0.03"/>
    <n v="0.4"/>
    <m/>
    <m/>
    <n v="7.4"/>
    <n v="30"/>
    <s v="BioWare"/>
    <s v="M"/>
  </r>
  <r>
    <x v="3415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x v="3416"/>
    <s v="Wii"/>
    <x v="17"/>
    <s v="Misc"/>
    <x v="28"/>
    <n v="0.35"/>
    <n v="0.02"/>
    <n v="0"/>
    <n v="0.03"/>
    <n v="0.4"/>
    <n v="59"/>
    <n v="12"/>
    <s v="tbd"/>
    <m/>
    <s v="WayForward"/>
    <s v="E"/>
  </r>
  <r>
    <x v="3417"/>
    <s v="SAT"/>
    <x v="32"/>
    <s v="Fighting"/>
    <x v="8"/>
    <n v="0"/>
    <n v="0"/>
    <n v="0.4"/>
    <n v="0"/>
    <n v="0.4"/>
    <m/>
    <m/>
    <m/>
    <m/>
    <m/>
    <m/>
  </r>
  <r>
    <x v="3418"/>
    <s v="DS"/>
    <x v="3"/>
    <s v="Action"/>
    <x v="14"/>
    <n v="0.27"/>
    <n v="0.01"/>
    <n v="0.09"/>
    <n v="0.03"/>
    <n v="0.4"/>
    <m/>
    <m/>
    <m/>
    <m/>
    <m/>
    <m/>
  </r>
  <r>
    <x v="3419"/>
    <s v="PS"/>
    <x v="8"/>
    <s v="Sports"/>
    <x v="43"/>
    <n v="0.22"/>
    <n v="0.15"/>
    <n v="0"/>
    <n v="0.03"/>
    <n v="0.4"/>
    <m/>
    <m/>
    <m/>
    <m/>
    <m/>
    <m/>
  </r>
  <r>
    <x v="3420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x v="2605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x v="3421"/>
    <s v="PSP"/>
    <x v="17"/>
    <s v="Misc"/>
    <x v="25"/>
    <n v="0"/>
    <n v="0"/>
    <n v="0.4"/>
    <n v="0"/>
    <n v="0.4"/>
    <m/>
    <m/>
    <m/>
    <m/>
    <m/>
    <m/>
  </r>
  <r>
    <x v="3422"/>
    <s v="N64"/>
    <x v="8"/>
    <s v="Sports"/>
    <x v="30"/>
    <n v="0.37"/>
    <n v="0.03"/>
    <n v="0"/>
    <n v="0"/>
    <n v="0.4"/>
    <m/>
    <m/>
    <m/>
    <m/>
    <m/>
    <m/>
  </r>
  <r>
    <x v="2222"/>
    <s v="N64"/>
    <x v="23"/>
    <s v="Fighting"/>
    <x v="39"/>
    <n v="0.32"/>
    <n v="7.0000000000000007E-2"/>
    <n v="0"/>
    <n v="0"/>
    <n v="0.4"/>
    <m/>
    <m/>
    <m/>
    <m/>
    <m/>
    <m/>
  </r>
  <r>
    <x v="3423"/>
    <s v="N64"/>
    <x v="8"/>
    <s v="Racing"/>
    <x v="0"/>
    <n v="0.32"/>
    <n v="7.0000000000000007E-2"/>
    <n v="0"/>
    <n v="0"/>
    <n v="0.4"/>
    <m/>
    <m/>
    <m/>
    <m/>
    <m/>
    <m/>
  </r>
  <r>
    <x v="3424"/>
    <s v="N64"/>
    <x v="23"/>
    <s v="Racing"/>
    <x v="188"/>
    <n v="0.32"/>
    <n v="7.0000000000000007E-2"/>
    <n v="0"/>
    <n v="0"/>
    <n v="0.4"/>
    <m/>
    <m/>
    <m/>
    <m/>
    <m/>
    <m/>
  </r>
  <r>
    <x v="3425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x v="2203"/>
    <s v="PSP"/>
    <x v="3"/>
    <s v="Shooter"/>
    <x v="4"/>
    <n v="0.17"/>
    <n v="0.14000000000000001"/>
    <n v="0"/>
    <n v="0.08"/>
    <n v="0.4"/>
    <m/>
    <m/>
    <m/>
    <m/>
    <m/>
    <m/>
  </r>
  <r>
    <x v="1067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x v="3426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x v="1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x v="3427"/>
    <s v="PS"/>
    <x v="8"/>
    <s v="Platform"/>
    <x v="52"/>
    <n v="0.22"/>
    <n v="0.15"/>
    <n v="0"/>
    <n v="0.03"/>
    <n v="0.4"/>
    <m/>
    <m/>
    <m/>
    <m/>
    <m/>
    <m/>
  </r>
  <r>
    <x v="3428"/>
    <s v="PS2"/>
    <x v="9"/>
    <s v="Racing"/>
    <x v="4"/>
    <n v="0.2"/>
    <n v="0.15"/>
    <n v="0"/>
    <n v="0.05"/>
    <n v="0.4"/>
    <m/>
    <m/>
    <s v="tbd"/>
    <m/>
    <s v="Eutechnyx"/>
    <s v="E"/>
  </r>
  <r>
    <x v="3429"/>
    <s v="PS2"/>
    <x v="7"/>
    <s v="Sports"/>
    <x v="3"/>
    <n v="0.33"/>
    <n v="0.01"/>
    <n v="0"/>
    <n v="0.05"/>
    <n v="0.4"/>
    <n v="81"/>
    <n v="32"/>
    <n v="9"/>
    <n v="21"/>
    <s v="989 Sports"/>
    <s v="E"/>
  </r>
  <r>
    <x v="3430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x v="3148"/>
    <s v="PS2"/>
    <x v="9"/>
    <s v="Sports"/>
    <x v="11"/>
    <n v="0.2"/>
    <n v="0.15"/>
    <n v="0"/>
    <n v="0.05"/>
    <n v="0.4"/>
    <m/>
    <m/>
    <s v="tbd"/>
    <m/>
    <s v="Point of View"/>
    <s v="E"/>
  </r>
  <r>
    <x v="3431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x v="3432"/>
    <s v="GBA"/>
    <x v="16"/>
    <s v="Action"/>
    <x v="28"/>
    <n v="0.28999999999999998"/>
    <n v="0.11"/>
    <n v="0"/>
    <n v="0.01"/>
    <n v="0.4"/>
    <m/>
    <m/>
    <m/>
    <m/>
    <m/>
    <m/>
  </r>
  <r>
    <x v="532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x v="1279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x v="3433"/>
    <s v="DS"/>
    <x v="3"/>
    <s v="Misc"/>
    <x v="189"/>
    <n v="0.37"/>
    <n v="0"/>
    <n v="0"/>
    <n v="0.03"/>
    <n v="0.4"/>
    <m/>
    <m/>
    <m/>
    <m/>
    <m/>
    <m/>
  </r>
  <r>
    <x v="1569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x v="72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x v="3434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x v="3435"/>
    <s v="DS"/>
    <x v="3"/>
    <s v="Simulation"/>
    <x v="5"/>
    <n v="0.34"/>
    <n v="0.03"/>
    <n v="0"/>
    <n v="0.03"/>
    <n v="0.4"/>
    <m/>
    <m/>
    <s v="tbd"/>
    <m/>
    <s v="Ubisoft"/>
    <s v="E"/>
  </r>
  <r>
    <x v="827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x v="3436"/>
    <s v="PS"/>
    <x v="8"/>
    <s v="Racing"/>
    <x v="7"/>
    <n v="0.22"/>
    <n v="0.15"/>
    <n v="0"/>
    <n v="0.03"/>
    <n v="0.4"/>
    <m/>
    <m/>
    <m/>
    <m/>
    <m/>
    <m/>
  </r>
  <r>
    <x v="2526"/>
    <s v="PS3"/>
    <x v="2"/>
    <s v="Misc"/>
    <x v="32"/>
    <n v="0.08"/>
    <n v="0.26"/>
    <n v="0"/>
    <n v="0.06"/>
    <n v="0.4"/>
    <m/>
    <m/>
    <m/>
    <m/>
    <m/>
    <m/>
  </r>
  <r>
    <x v="3437"/>
    <s v="GBA"/>
    <x v="0"/>
    <s v="Role-Playing"/>
    <x v="0"/>
    <n v="0"/>
    <n v="0"/>
    <n v="0.39"/>
    <n v="0.01"/>
    <n v="0.4"/>
    <m/>
    <m/>
    <m/>
    <m/>
    <m/>
    <m/>
  </r>
  <r>
    <x v="3438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x v="3439"/>
    <s v="Wii"/>
    <x v="3"/>
    <s v="Racing"/>
    <x v="74"/>
    <n v="0.38"/>
    <n v="0"/>
    <n v="0"/>
    <n v="0.02"/>
    <n v="0.4"/>
    <m/>
    <m/>
    <s v="tbd"/>
    <m/>
    <s v="Zoo Games"/>
    <s v="E"/>
  </r>
  <r>
    <x v="3440"/>
    <s v="PS"/>
    <x v="8"/>
    <s v="Misc"/>
    <x v="23"/>
    <n v="0.22"/>
    <n v="0.15"/>
    <n v="0"/>
    <n v="0.03"/>
    <n v="0.4"/>
    <m/>
    <m/>
    <m/>
    <m/>
    <m/>
    <m/>
  </r>
  <r>
    <x v="3441"/>
    <s v="X360"/>
    <x v="10"/>
    <s v="Sports"/>
    <x v="4"/>
    <n v="0.32"/>
    <n v="0.05"/>
    <n v="0"/>
    <n v="0.03"/>
    <n v="0.4"/>
    <m/>
    <m/>
    <s v="tbd"/>
    <m/>
    <s v="FUN Labs"/>
    <s v="E"/>
  </r>
  <r>
    <x v="423"/>
    <s v="PSP"/>
    <x v="7"/>
    <s v="Fighting"/>
    <x v="28"/>
    <n v="0.36"/>
    <n v="0"/>
    <n v="0"/>
    <n v="0.03"/>
    <n v="0.4"/>
    <n v="81"/>
    <n v="30"/>
    <n v="8.5"/>
    <n v="37"/>
    <s v="Yuke's"/>
    <s v="T"/>
  </r>
  <r>
    <x v="987"/>
    <s v="PC"/>
    <x v="10"/>
    <s v="Action"/>
    <x v="2"/>
    <n v="0.17"/>
    <n v="0.17"/>
    <n v="0"/>
    <n v="0.05"/>
    <n v="0.4"/>
    <n v="77"/>
    <n v="46"/>
    <n v="7.9"/>
    <n v="1238"/>
    <s v="2K Czech"/>
    <s v="M"/>
  </r>
  <r>
    <x v="1766"/>
    <s v="DS"/>
    <x v="3"/>
    <s v="Action"/>
    <x v="5"/>
    <n v="0.18"/>
    <n v="0.18"/>
    <n v="0"/>
    <n v="0.04"/>
    <n v="0.4"/>
    <m/>
    <m/>
    <m/>
    <m/>
    <m/>
    <m/>
  </r>
  <r>
    <x v="2790"/>
    <s v="SNES"/>
    <x v="32"/>
    <s v="Role-Playing"/>
    <x v="120"/>
    <n v="0"/>
    <n v="0"/>
    <n v="0.4"/>
    <n v="0"/>
    <n v="0.4"/>
    <m/>
    <m/>
    <m/>
    <m/>
    <m/>
    <m/>
  </r>
  <r>
    <x v="1967"/>
    <s v="PS3"/>
    <x v="19"/>
    <s v="Sports"/>
    <x v="14"/>
    <n v="0.09"/>
    <n v="0.12"/>
    <n v="0.15"/>
    <n v="0.04"/>
    <n v="0.4"/>
    <m/>
    <m/>
    <n v="7.2"/>
    <n v="40"/>
    <s v="Konami"/>
    <s v="E"/>
  </r>
  <r>
    <x v="2892"/>
    <s v="GC"/>
    <x v="15"/>
    <s v="Shooter"/>
    <x v="4"/>
    <n v="0.31"/>
    <n v="0.08"/>
    <n v="0"/>
    <n v="0.01"/>
    <n v="0.4"/>
    <m/>
    <m/>
    <m/>
    <m/>
    <m/>
    <m/>
  </r>
  <r>
    <x v="773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x v="430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x v="3442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x v="3443"/>
    <s v="Wii"/>
    <x v="2"/>
    <s v="Sports"/>
    <x v="78"/>
    <n v="0.17"/>
    <n v="0.18"/>
    <n v="0"/>
    <n v="0.04"/>
    <n v="0.4"/>
    <m/>
    <m/>
    <s v="tbd"/>
    <m/>
    <s v="49Games"/>
    <s v="E"/>
  </r>
  <r>
    <x v="3444"/>
    <s v="PS"/>
    <x v="30"/>
    <s v="Adventure"/>
    <x v="3"/>
    <n v="0"/>
    <n v="0"/>
    <n v="0.37"/>
    <n v="0.03"/>
    <n v="0.4"/>
    <m/>
    <m/>
    <m/>
    <m/>
    <m/>
    <m/>
  </r>
  <r>
    <x v="3445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x v="1444"/>
    <s v="PS3"/>
    <x v="9"/>
    <s v="Action"/>
    <x v="4"/>
    <n v="0.32"/>
    <n v="0.03"/>
    <n v="0.01"/>
    <n v="0.04"/>
    <n v="0.4"/>
    <m/>
    <m/>
    <m/>
    <m/>
    <m/>
    <m/>
  </r>
  <r>
    <x v="3446"/>
    <s v="DS"/>
    <x v="20"/>
    <s v="Misc"/>
    <x v="4"/>
    <n v="0.03"/>
    <n v="0.33"/>
    <n v="0"/>
    <n v="0.04"/>
    <n v="0.4"/>
    <m/>
    <m/>
    <s v="tbd"/>
    <m/>
    <s v="Black Lantern Studios"/>
    <s v="E"/>
  </r>
  <r>
    <x v="1838"/>
    <s v="DS"/>
    <x v="3"/>
    <s v="Action"/>
    <x v="10"/>
    <n v="0.24"/>
    <n v="0.12"/>
    <n v="0"/>
    <n v="0.04"/>
    <n v="0.4"/>
    <n v="55"/>
    <n v="17"/>
    <n v="6"/>
    <n v="7"/>
    <s v="Zen Studios"/>
    <s v="E"/>
  </r>
  <r>
    <x v="3447"/>
    <s v="PS"/>
    <x v="4"/>
    <s v="Strategy"/>
    <x v="17"/>
    <n v="0.22"/>
    <n v="0.15"/>
    <n v="0"/>
    <n v="0.03"/>
    <n v="0.4"/>
    <m/>
    <m/>
    <m/>
    <m/>
    <m/>
    <m/>
  </r>
  <r>
    <x v="3448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x v="3449"/>
    <s v="PS2"/>
    <x v="12"/>
    <s v="Strategy"/>
    <x v="25"/>
    <n v="0"/>
    <n v="0"/>
    <n v="0.4"/>
    <n v="0"/>
    <n v="0.4"/>
    <m/>
    <m/>
    <m/>
    <m/>
    <m/>
    <m/>
  </r>
  <r>
    <x v="433"/>
    <s v="GC"/>
    <x v="12"/>
    <s v="Shooter"/>
    <x v="4"/>
    <n v="0.31"/>
    <n v="0.08"/>
    <n v="0"/>
    <n v="0.01"/>
    <n v="0.4"/>
    <n v="74"/>
    <n v="31"/>
    <n v="8.9"/>
    <n v="13"/>
    <s v="Exakt"/>
    <s v="T"/>
  </r>
  <r>
    <x v="3450"/>
    <s v="DS"/>
    <x v="9"/>
    <s v="Role-Playing"/>
    <x v="58"/>
    <n v="0.37"/>
    <n v="0"/>
    <n v="0"/>
    <n v="0.03"/>
    <n v="0.4"/>
    <n v="57"/>
    <n v="18"/>
    <n v="7.2"/>
    <n v="9"/>
    <s v="TOSE"/>
    <s v="E10+"/>
  </r>
  <r>
    <x v="2543"/>
    <s v="SNES"/>
    <x v="32"/>
    <s v="Role-Playing"/>
    <x v="25"/>
    <n v="0"/>
    <n v="0"/>
    <n v="0.4"/>
    <n v="0"/>
    <n v="0.4"/>
    <m/>
    <m/>
    <m/>
    <m/>
    <m/>
    <m/>
  </r>
  <r>
    <x v="3451"/>
    <s v="Wii"/>
    <x v="2"/>
    <s v="Racing"/>
    <x v="19"/>
    <n v="0.35"/>
    <n v="0.02"/>
    <n v="0"/>
    <n v="0.03"/>
    <n v="0.4"/>
    <m/>
    <m/>
    <m/>
    <m/>
    <m/>
    <m/>
  </r>
  <r>
    <x v="3452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x v="3453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x v="3454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x v="2138"/>
    <s v="X360"/>
    <x v="19"/>
    <s v="Action"/>
    <x v="32"/>
    <n v="0.21"/>
    <n v="0.15"/>
    <n v="0"/>
    <n v="0.03"/>
    <n v="0.39"/>
    <m/>
    <m/>
    <m/>
    <m/>
    <m/>
    <m/>
  </r>
  <r>
    <x v="1850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x v="3455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x v="3456"/>
    <s v="PS2"/>
    <x v="9"/>
    <s v="Action"/>
    <x v="2"/>
    <n v="0.19"/>
    <n v="0.15"/>
    <n v="0"/>
    <n v="0.05"/>
    <n v="0.39"/>
    <n v="36"/>
    <n v="7"/>
    <n v="6.4"/>
    <n v="17"/>
    <s v="7 Studios"/>
    <s v="T"/>
  </r>
  <r>
    <x v="2114"/>
    <s v="XB"/>
    <x v="7"/>
    <s v="Action"/>
    <x v="4"/>
    <n v="0.26"/>
    <n v="0.11"/>
    <n v="0"/>
    <n v="0.02"/>
    <n v="0.39"/>
    <n v="77"/>
    <n v="53"/>
    <n v="7.4"/>
    <n v="20"/>
    <s v="Treyarch"/>
    <s v="T"/>
  </r>
  <r>
    <x v="3457"/>
    <s v="Wii"/>
    <x v="2"/>
    <s v="Simulation"/>
    <x v="7"/>
    <n v="0.33"/>
    <n v="0.03"/>
    <n v="0"/>
    <n v="0.03"/>
    <n v="0.39"/>
    <m/>
    <m/>
    <s v="tbd"/>
    <m/>
    <s v="Full Fat"/>
    <s v="E"/>
  </r>
  <r>
    <x v="2365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x v="1955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x v="1511"/>
    <s v="N64"/>
    <x v="18"/>
    <s v="Sports"/>
    <x v="7"/>
    <n v="0.38"/>
    <n v="0.01"/>
    <n v="0"/>
    <n v="0"/>
    <n v="0.39"/>
    <m/>
    <m/>
    <m/>
    <m/>
    <m/>
    <m/>
  </r>
  <r>
    <x v="1288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x v="3458"/>
    <s v="PSP"/>
    <x v="17"/>
    <s v="Role-Playing"/>
    <x v="37"/>
    <n v="0"/>
    <n v="0"/>
    <n v="0.39"/>
    <n v="0"/>
    <n v="0.39"/>
    <m/>
    <m/>
    <m/>
    <m/>
    <m/>
    <m/>
  </r>
  <r>
    <x v="3459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x v="3460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x v="3461"/>
    <s v="DS"/>
    <x v="3"/>
    <s v="Action"/>
    <x v="8"/>
    <n v="0.22"/>
    <n v="0.14000000000000001"/>
    <n v="0"/>
    <n v="0.04"/>
    <n v="0.39"/>
    <m/>
    <m/>
    <s v="tbd"/>
    <m/>
    <s v="Firebrand Games"/>
    <s v="E"/>
  </r>
  <r>
    <x v="3462"/>
    <s v="PS"/>
    <x v="23"/>
    <s v="Fighting"/>
    <x v="17"/>
    <n v="0.22"/>
    <n v="0.15"/>
    <n v="0"/>
    <n v="0.03"/>
    <n v="0.39"/>
    <m/>
    <m/>
    <m/>
    <m/>
    <m/>
    <m/>
  </r>
  <r>
    <x v="3463"/>
    <n v="2600"/>
    <x v="26"/>
    <s v="Racing"/>
    <x v="140"/>
    <n v="0.37"/>
    <n v="0.02"/>
    <n v="0"/>
    <n v="0"/>
    <n v="0.39"/>
    <m/>
    <m/>
    <m/>
    <m/>
    <m/>
    <m/>
  </r>
  <r>
    <x v="3464"/>
    <s v="PS2"/>
    <x v="15"/>
    <s v="Shooter"/>
    <x v="25"/>
    <n v="0"/>
    <n v="0"/>
    <n v="0.39"/>
    <n v="0"/>
    <n v="0.39"/>
    <m/>
    <m/>
    <m/>
    <m/>
    <m/>
    <m/>
  </r>
  <r>
    <x v="2694"/>
    <s v="X360"/>
    <x v="3"/>
    <s v="Fighting"/>
    <x v="28"/>
    <n v="0.2"/>
    <n v="0.15"/>
    <n v="0"/>
    <n v="0.04"/>
    <n v="0.39"/>
    <n v="71"/>
    <n v="59"/>
    <n v="6.3"/>
    <n v="23"/>
    <s v="Yuke's"/>
    <s v="T"/>
  </r>
  <r>
    <x v="3465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x v="3466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x v="3467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x v="2162"/>
    <s v="PS2"/>
    <x v="2"/>
    <s v="Sports"/>
    <x v="7"/>
    <n v="0.32"/>
    <n v="0.01"/>
    <n v="0.01"/>
    <n v="0.05"/>
    <n v="0.39"/>
    <m/>
    <m/>
    <n v="7.4"/>
    <n v="14"/>
    <s v="EA Canada"/>
    <s v="E"/>
  </r>
  <r>
    <x v="904"/>
    <s v="PS4"/>
    <x v="19"/>
    <s v="Action"/>
    <x v="41"/>
    <n v="0.13"/>
    <n v="0.18"/>
    <n v="0.03"/>
    <n v="0.06"/>
    <n v="0.39"/>
    <m/>
    <m/>
    <m/>
    <m/>
    <m/>
    <m/>
  </r>
  <r>
    <x v="390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x v="2733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x v="3468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x v="3469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x v="696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x v="3470"/>
    <s v="GBA"/>
    <x v="15"/>
    <s v="Role-Playing"/>
    <x v="0"/>
    <n v="0"/>
    <n v="0"/>
    <n v="0.39"/>
    <n v="0"/>
    <n v="0.39"/>
    <m/>
    <m/>
    <m/>
    <m/>
    <m/>
    <m/>
  </r>
  <r>
    <x v="856"/>
    <s v="PS4"/>
    <x v="19"/>
    <s v="Action"/>
    <x v="6"/>
    <n v="0.12"/>
    <n v="0.2"/>
    <n v="0.02"/>
    <n v="0.06"/>
    <n v="0.39"/>
    <m/>
    <m/>
    <m/>
    <m/>
    <m/>
    <m/>
  </r>
  <r>
    <x v="908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x v="696"/>
    <s v="X360"/>
    <x v="10"/>
    <s v="Sports"/>
    <x v="7"/>
    <n v="0.27"/>
    <n v="0.09"/>
    <n v="0"/>
    <n v="0.03"/>
    <n v="0.39"/>
    <n v="75"/>
    <n v="30"/>
    <n v="7"/>
    <n v="24"/>
    <s v="EA Canada"/>
    <s v="E"/>
  </r>
  <r>
    <x v="3471"/>
    <s v="DS"/>
    <x v="2"/>
    <s v="Misc"/>
    <x v="4"/>
    <n v="0.36"/>
    <n v="0"/>
    <n v="0"/>
    <n v="0.03"/>
    <n v="0.39"/>
    <m/>
    <m/>
    <m/>
    <m/>
    <m/>
    <m/>
  </r>
  <r>
    <x v="2162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x v="3472"/>
    <s v="DS"/>
    <x v="2"/>
    <s v="Sports"/>
    <x v="5"/>
    <n v="0.36"/>
    <n v="0"/>
    <n v="0"/>
    <n v="0.03"/>
    <n v="0.39"/>
    <m/>
    <m/>
    <s v="tbd"/>
    <m/>
    <s v="1st Playable Productions"/>
    <s v="E"/>
  </r>
  <r>
    <x v="3473"/>
    <n v="2600"/>
    <x v="34"/>
    <s v="Action"/>
    <x v="4"/>
    <n v="0.37"/>
    <n v="0.02"/>
    <n v="0"/>
    <n v="0"/>
    <n v="0.39"/>
    <m/>
    <m/>
    <m/>
    <m/>
    <m/>
    <m/>
  </r>
  <r>
    <x v="3474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x v="3475"/>
    <s v="PS"/>
    <x v="18"/>
    <s v="Sports"/>
    <x v="2"/>
    <n v="0.22"/>
    <n v="0.15"/>
    <n v="0"/>
    <n v="0.03"/>
    <n v="0.39"/>
    <m/>
    <m/>
    <m/>
    <m/>
    <m/>
    <m/>
  </r>
  <r>
    <x v="2695"/>
    <s v="DS"/>
    <x v="2"/>
    <s v="Misc"/>
    <x v="28"/>
    <n v="0.36"/>
    <n v="0"/>
    <n v="0"/>
    <n v="0.03"/>
    <n v="0.39"/>
    <m/>
    <m/>
    <s v="tbd"/>
    <m/>
    <s v="THQ"/>
    <s v="E"/>
  </r>
  <r>
    <x v="3476"/>
    <s v="GC"/>
    <x v="12"/>
    <s v="Misc"/>
    <x v="0"/>
    <n v="0.3"/>
    <n v="0.08"/>
    <n v="0"/>
    <n v="0.01"/>
    <n v="0.39"/>
    <n v="69"/>
    <n v="30"/>
    <n v="6"/>
    <n v="9"/>
    <s v="Namco"/>
    <s v="T"/>
  </r>
  <r>
    <x v="3289"/>
    <s v="PSP"/>
    <x v="3"/>
    <s v="Action"/>
    <x v="28"/>
    <n v="0.39"/>
    <n v="0"/>
    <n v="0"/>
    <n v="0"/>
    <n v="0.39"/>
    <m/>
    <m/>
    <m/>
    <m/>
    <m/>
    <m/>
  </r>
  <r>
    <x v="3477"/>
    <s v="PS"/>
    <x v="16"/>
    <s v="Role-Playing"/>
    <x v="155"/>
    <n v="0"/>
    <n v="0"/>
    <n v="0.37"/>
    <n v="0.03"/>
    <n v="0.39"/>
    <m/>
    <m/>
    <m/>
    <m/>
    <m/>
    <m/>
  </r>
  <r>
    <x v="3176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x v="3246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x v="3478"/>
    <s v="PSV"/>
    <x v="20"/>
    <s v="Action"/>
    <x v="14"/>
    <n v="0.12"/>
    <n v="0.16"/>
    <n v="0.05"/>
    <n v="0.06"/>
    <n v="0.39"/>
    <m/>
    <m/>
    <m/>
    <m/>
    <m/>
    <m/>
  </r>
  <r>
    <x v="110"/>
    <s v="3DS"/>
    <x v="17"/>
    <s v="Sports"/>
    <x v="7"/>
    <n v="0.08"/>
    <n v="0.26"/>
    <n v="0"/>
    <n v="0.05"/>
    <n v="0.39"/>
    <m/>
    <m/>
    <m/>
    <m/>
    <m/>
    <m/>
  </r>
  <r>
    <x v="3479"/>
    <s v="Wii"/>
    <x v="17"/>
    <s v="Misc"/>
    <x v="25"/>
    <n v="0"/>
    <n v="0"/>
    <n v="0.39"/>
    <n v="0"/>
    <n v="0.39"/>
    <m/>
    <m/>
    <m/>
    <m/>
    <m/>
    <m/>
  </r>
  <r>
    <x v="888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x v="3480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x v="2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x v="3481"/>
    <s v="N64"/>
    <x v="8"/>
    <s v="Sports"/>
    <x v="30"/>
    <n v="0.36"/>
    <n v="0.03"/>
    <n v="0"/>
    <n v="0"/>
    <n v="0.39"/>
    <m/>
    <m/>
    <m/>
    <m/>
    <m/>
    <m/>
  </r>
  <r>
    <x v="3482"/>
    <s v="N64"/>
    <x v="30"/>
    <s v="Fighting"/>
    <x v="0"/>
    <n v="0"/>
    <n v="0"/>
    <n v="0.34"/>
    <n v="0.05"/>
    <n v="0.39"/>
    <m/>
    <m/>
    <m/>
    <m/>
    <m/>
    <m/>
  </r>
  <r>
    <x v="3483"/>
    <s v="N64"/>
    <x v="18"/>
    <s v="Racing"/>
    <x v="30"/>
    <n v="0.31"/>
    <n v="7.0000000000000007E-2"/>
    <n v="0"/>
    <n v="0"/>
    <n v="0.39"/>
    <m/>
    <m/>
    <m/>
    <m/>
    <m/>
    <m/>
  </r>
  <r>
    <x v="3484"/>
    <s v="N64"/>
    <x v="8"/>
    <s v="Action"/>
    <x v="76"/>
    <n v="0.31"/>
    <n v="7.0000000000000007E-2"/>
    <n v="0"/>
    <n v="0"/>
    <n v="0.39"/>
    <m/>
    <m/>
    <m/>
    <m/>
    <m/>
    <m/>
  </r>
  <r>
    <x v="3485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x v="3289"/>
    <s v="Wii"/>
    <x v="3"/>
    <s v="Action"/>
    <x v="28"/>
    <n v="0.38"/>
    <n v="0.01"/>
    <n v="0"/>
    <n v="0"/>
    <n v="0.39"/>
    <m/>
    <m/>
    <m/>
    <m/>
    <m/>
    <m/>
  </r>
  <r>
    <x v="3486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x v="3487"/>
    <s v="GC"/>
    <x v="7"/>
    <s v="Adventure"/>
    <x v="0"/>
    <n v="0.23"/>
    <n v="0.06"/>
    <n v="0.09"/>
    <n v="0.01"/>
    <n v="0.39"/>
    <m/>
    <m/>
    <m/>
    <m/>
    <m/>
    <m/>
  </r>
  <r>
    <x v="2918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x v="3488"/>
    <s v="Wii"/>
    <x v="10"/>
    <s v="Action"/>
    <x v="8"/>
    <n v="0.15"/>
    <n v="0.19"/>
    <n v="0"/>
    <n v="0.04"/>
    <n v="0.39"/>
    <m/>
    <m/>
    <m/>
    <m/>
    <m/>
    <m/>
  </r>
  <r>
    <x v="644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x v="3489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x v="3490"/>
    <s v="PS2"/>
    <x v="28"/>
    <s v="Misc"/>
    <x v="3"/>
    <n v="0.19"/>
    <n v="0.15"/>
    <n v="0"/>
    <n v="0.05"/>
    <n v="0.39"/>
    <m/>
    <m/>
    <m/>
    <m/>
    <m/>
    <m/>
  </r>
  <r>
    <x v="1955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x v="3377"/>
    <s v="DS"/>
    <x v="2"/>
    <s v="Racing"/>
    <x v="4"/>
    <n v="0.36"/>
    <n v="0"/>
    <n v="0"/>
    <n v="0.03"/>
    <n v="0.39"/>
    <m/>
    <m/>
    <s v="tbd"/>
    <m/>
    <s v="Torus Games"/>
    <s v="E"/>
  </r>
  <r>
    <x v="3491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x v="349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x v="2115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x v="3493"/>
    <s v="SNES"/>
    <x v="33"/>
    <s v="Fighting"/>
    <x v="190"/>
    <n v="0"/>
    <n v="0"/>
    <n v="0.39"/>
    <n v="0"/>
    <n v="0.39"/>
    <m/>
    <m/>
    <m/>
    <m/>
    <m/>
    <m/>
  </r>
  <r>
    <x v="3494"/>
    <s v="PS2"/>
    <x v="7"/>
    <s v="Sports"/>
    <x v="4"/>
    <n v="0.19"/>
    <n v="0.15"/>
    <n v="0"/>
    <n v="0.05"/>
    <n v="0.39"/>
    <m/>
    <m/>
    <n v="5.6"/>
    <n v="14"/>
    <s v="Sand Grain Studios"/>
    <s v="T"/>
  </r>
  <r>
    <x v="2376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x v="3495"/>
    <s v="Wii"/>
    <x v="17"/>
    <s v="Misc"/>
    <x v="28"/>
    <n v="0.25"/>
    <n v="0.1"/>
    <n v="0"/>
    <n v="0.03"/>
    <n v="0.39"/>
    <m/>
    <m/>
    <s v="tbd"/>
    <m/>
    <s v="Page 44 Studios"/>
    <s v="E"/>
  </r>
  <r>
    <x v="3496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x v="3497"/>
    <s v="SNES"/>
    <x v="22"/>
    <s v="Fighting"/>
    <x v="152"/>
    <n v="0"/>
    <n v="0"/>
    <n v="0.39"/>
    <n v="0"/>
    <n v="0.39"/>
    <m/>
    <m/>
    <m/>
    <m/>
    <m/>
    <m/>
  </r>
  <r>
    <x v="3498"/>
    <s v="GB"/>
    <x v="16"/>
    <s v="Role-Playing"/>
    <x v="56"/>
    <n v="0"/>
    <n v="0"/>
    <n v="0.39"/>
    <n v="0"/>
    <n v="0.39"/>
    <m/>
    <m/>
    <m/>
    <m/>
    <m/>
    <m/>
  </r>
  <r>
    <x v="3499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x v="3500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x v="1141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x v="2870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x v="3501"/>
    <s v="SNES"/>
    <x v="25"/>
    <s v="Sports"/>
    <x v="25"/>
    <n v="0"/>
    <n v="0"/>
    <n v="0.39"/>
    <n v="0"/>
    <n v="0.39"/>
    <m/>
    <m/>
    <m/>
    <m/>
    <m/>
    <m/>
  </r>
  <r>
    <x v="3502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x v="3503"/>
    <s v="PS2"/>
    <x v="15"/>
    <s v="Racing"/>
    <x v="12"/>
    <n v="0.19"/>
    <n v="0.15"/>
    <n v="0"/>
    <n v="0.05"/>
    <n v="0.39"/>
    <n v="66"/>
    <n v="20"/>
    <n v="7.5"/>
    <n v="13"/>
    <s v="Capcom"/>
    <s v="E"/>
  </r>
  <r>
    <x v="3504"/>
    <s v="Wii"/>
    <x v="20"/>
    <s v="Action"/>
    <x v="4"/>
    <n v="0.36"/>
    <n v="0"/>
    <n v="0"/>
    <n v="0.03"/>
    <n v="0.39"/>
    <m/>
    <m/>
    <m/>
    <m/>
    <m/>
    <m/>
  </r>
  <r>
    <x v="1729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x v="3505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x v="1583"/>
    <s v="PS2"/>
    <x v="9"/>
    <s v="Sports"/>
    <x v="7"/>
    <n v="0.19"/>
    <n v="0.15"/>
    <n v="0"/>
    <n v="0.05"/>
    <n v="0.39"/>
    <n v="65"/>
    <n v="10"/>
    <s v="tbd"/>
    <m/>
    <s v="EA Salt Lake"/>
    <s v="E"/>
  </r>
  <r>
    <x v="3506"/>
    <s v="PS4"/>
    <x v="27"/>
    <s v="Racing"/>
    <x v="34"/>
    <n v="0.03"/>
    <n v="0.28999999999999998"/>
    <n v="0.01"/>
    <n v="0.05"/>
    <n v="0.39"/>
    <m/>
    <m/>
    <m/>
    <m/>
    <m/>
    <m/>
  </r>
  <r>
    <x v="709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x v="3188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x v="3507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x v="3095"/>
    <s v="PS2"/>
    <x v="2"/>
    <s v="Misc"/>
    <x v="14"/>
    <n v="0.19"/>
    <n v="0.15"/>
    <n v="0"/>
    <n v="0.05"/>
    <n v="0.39"/>
    <n v="76"/>
    <n v="4"/>
    <s v="tbd"/>
    <m/>
    <s v="Blitz Games"/>
    <s v="E"/>
  </r>
  <r>
    <x v="3508"/>
    <n v="2600"/>
    <x v="34"/>
    <s v="Action"/>
    <x v="191"/>
    <n v="0.36"/>
    <n v="0.02"/>
    <n v="0"/>
    <n v="0"/>
    <n v="0.39"/>
    <m/>
    <m/>
    <m/>
    <m/>
    <m/>
    <m/>
  </r>
  <r>
    <x v="3509"/>
    <s v="PS"/>
    <x v="8"/>
    <s v="Simulation"/>
    <x v="14"/>
    <n v="0"/>
    <n v="0"/>
    <n v="0.36"/>
    <n v="0.03"/>
    <n v="0.39"/>
    <m/>
    <m/>
    <m/>
    <m/>
    <m/>
    <m/>
  </r>
  <r>
    <x v="3510"/>
    <s v="Wii"/>
    <x v="3"/>
    <s v="Sports"/>
    <x v="11"/>
    <n v="0.36"/>
    <n v="0"/>
    <n v="0"/>
    <n v="0.03"/>
    <n v="0.39"/>
    <m/>
    <m/>
    <m/>
    <m/>
    <m/>
    <m/>
  </r>
  <r>
    <x v="3511"/>
    <s v="DS"/>
    <x v="3"/>
    <s v="Adventure"/>
    <x v="28"/>
    <n v="0.24"/>
    <n v="0.11"/>
    <n v="0"/>
    <n v="0.04"/>
    <n v="0.39"/>
    <m/>
    <m/>
    <s v="tbd"/>
    <m/>
    <s v="THQ"/>
    <s v="E"/>
  </r>
  <r>
    <x v="3512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x v="1248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x v="3513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x v="3111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x v="1771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x v="3514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x v="3515"/>
    <s v="PS2"/>
    <x v="28"/>
    <s v="Action"/>
    <x v="28"/>
    <n v="0.19"/>
    <n v="0.15"/>
    <n v="0"/>
    <n v="0.05"/>
    <n v="0.38"/>
    <m/>
    <m/>
    <m/>
    <m/>
    <m/>
    <m/>
  </r>
  <r>
    <x v="3143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x v="3516"/>
    <s v="PS"/>
    <x v="4"/>
    <s v="Sports"/>
    <x v="192"/>
    <n v="0.21"/>
    <n v="0.15"/>
    <n v="0"/>
    <n v="0.03"/>
    <n v="0.38"/>
    <m/>
    <m/>
    <m/>
    <m/>
    <m/>
    <m/>
  </r>
  <r>
    <x v="2527"/>
    <s v="PSV"/>
    <x v="20"/>
    <s v="Racing"/>
    <x v="8"/>
    <n v="0.09"/>
    <n v="0.2"/>
    <n v="0"/>
    <n v="0.09"/>
    <n v="0.38"/>
    <m/>
    <m/>
    <m/>
    <m/>
    <m/>
    <m/>
  </r>
  <r>
    <x v="3517"/>
    <s v="SNES"/>
    <x v="33"/>
    <s v="Sports"/>
    <x v="0"/>
    <n v="0"/>
    <n v="0"/>
    <n v="0.38"/>
    <n v="0"/>
    <n v="0.38"/>
    <m/>
    <m/>
    <m/>
    <m/>
    <m/>
    <m/>
  </r>
  <r>
    <x v="3518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x v="3519"/>
    <s v="GB"/>
    <x v="18"/>
    <s v="Platform"/>
    <x v="0"/>
    <n v="0"/>
    <n v="0"/>
    <n v="0.38"/>
    <n v="0"/>
    <n v="0.38"/>
    <m/>
    <m/>
    <m/>
    <m/>
    <m/>
    <m/>
  </r>
  <r>
    <x v="2058"/>
    <s v="PS"/>
    <x v="23"/>
    <s v="Racing"/>
    <x v="13"/>
    <n v="0.21"/>
    <n v="0.15"/>
    <n v="0"/>
    <n v="0.03"/>
    <n v="0.38"/>
    <m/>
    <m/>
    <m/>
    <m/>
    <m/>
    <m/>
  </r>
  <r>
    <x v="3520"/>
    <s v="PS"/>
    <x v="18"/>
    <s v="Racing"/>
    <x v="190"/>
    <n v="0"/>
    <n v="0"/>
    <n v="0.36"/>
    <n v="0.03"/>
    <n v="0.38"/>
    <m/>
    <m/>
    <m/>
    <m/>
    <m/>
    <m/>
  </r>
  <r>
    <x v="1662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x v="187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x v="3521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x v="3522"/>
    <s v="PS2"/>
    <x v="9"/>
    <s v="Strategy"/>
    <x v="25"/>
    <n v="0"/>
    <n v="0"/>
    <n v="0.38"/>
    <n v="0"/>
    <n v="0.38"/>
    <m/>
    <m/>
    <m/>
    <m/>
    <m/>
    <m/>
  </r>
  <r>
    <x v="3523"/>
    <s v="Wii"/>
    <x v="3"/>
    <s v="Misc"/>
    <x v="128"/>
    <n v="0"/>
    <n v="0.36"/>
    <n v="0"/>
    <n v="0.02"/>
    <n v="0.38"/>
    <m/>
    <m/>
    <m/>
    <m/>
    <m/>
    <m/>
  </r>
  <r>
    <x v="532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x v="3524"/>
    <s v="GBA"/>
    <x v="7"/>
    <s v="Platform"/>
    <x v="193"/>
    <n v="0.27"/>
    <n v="0.1"/>
    <n v="0"/>
    <n v="0.01"/>
    <n v="0.38"/>
    <m/>
    <m/>
    <m/>
    <m/>
    <m/>
    <m/>
  </r>
  <r>
    <x v="3525"/>
    <s v="DS"/>
    <x v="9"/>
    <s v="Puzzle"/>
    <x v="21"/>
    <n v="0.33"/>
    <n v="0.02"/>
    <n v="0"/>
    <n v="0.03"/>
    <n v="0.38"/>
    <m/>
    <m/>
    <m/>
    <m/>
    <m/>
    <m/>
  </r>
  <r>
    <x v="3526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x v="3391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x v="3527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x v="1198"/>
    <s v="GC"/>
    <x v="15"/>
    <s v="Shooter"/>
    <x v="30"/>
    <n v="0.3"/>
    <n v="0.08"/>
    <n v="0"/>
    <n v="0.01"/>
    <n v="0.38"/>
    <n v="70"/>
    <n v="19"/>
    <n v="7"/>
    <n v="21"/>
    <s v="Acclaim"/>
    <s v="M"/>
  </r>
  <r>
    <x v="1971"/>
    <s v="PS3"/>
    <x v="9"/>
    <s v="Sports"/>
    <x v="7"/>
    <n v="0.35"/>
    <n v="0"/>
    <n v="0"/>
    <n v="0.03"/>
    <n v="0.38"/>
    <n v="77"/>
    <n v="13"/>
    <n v="7.9"/>
    <n v="28"/>
    <s v="EA Sports"/>
    <s v="E"/>
  </r>
  <r>
    <x v="3528"/>
    <s v="DS"/>
    <x v="9"/>
    <s v="Misc"/>
    <x v="5"/>
    <n v="0.38"/>
    <n v="0"/>
    <n v="0"/>
    <n v="0"/>
    <n v="0.38"/>
    <m/>
    <m/>
    <m/>
    <m/>
    <m/>
    <m/>
  </r>
  <r>
    <x v="3529"/>
    <s v="PS2"/>
    <x v="15"/>
    <s v="Strategy"/>
    <x v="25"/>
    <n v="0"/>
    <n v="0"/>
    <n v="0.38"/>
    <n v="0"/>
    <n v="0.38"/>
    <m/>
    <m/>
    <m/>
    <m/>
    <m/>
    <m/>
  </r>
  <r>
    <x v="3530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x v="430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x v="3531"/>
    <s v="PS2"/>
    <x v="15"/>
    <s v="Action"/>
    <x v="8"/>
    <n v="0.19"/>
    <n v="0.15"/>
    <n v="0"/>
    <n v="0.05"/>
    <n v="0.38"/>
    <n v="74"/>
    <n v="24"/>
    <n v="7.8"/>
    <n v="19"/>
    <s v="Amuze"/>
    <s v="M"/>
  </r>
  <r>
    <x v="114"/>
    <s v="Wii"/>
    <x v="11"/>
    <s v="Sports"/>
    <x v="7"/>
    <n v="0"/>
    <n v="0.36"/>
    <n v="0"/>
    <n v="0.02"/>
    <n v="0.38"/>
    <m/>
    <m/>
    <n v="4.3"/>
    <n v="19"/>
    <s v="EA Canada"/>
    <s v="E"/>
  </r>
  <r>
    <x v="3532"/>
    <s v="DS"/>
    <x v="7"/>
    <s v="Platform"/>
    <x v="0"/>
    <n v="0.34"/>
    <n v="0.02"/>
    <n v="0"/>
    <n v="0.03"/>
    <n v="0.38"/>
    <m/>
    <m/>
    <m/>
    <m/>
    <m/>
    <m/>
  </r>
  <r>
    <x v="3163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x v="2988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x v="3533"/>
    <s v="SAT"/>
    <x v="32"/>
    <s v="Role-Playing"/>
    <x v="91"/>
    <n v="0"/>
    <n v="0"/>
    <n v="0.38"/>
    <n v="0"/>
    <n v="0.38"/>
    <m/>
    <m/>
    <m/>
    <m/>
    <m/>
    <m/>
  </r>
  <r>
    <x v="3534"/>
    <s v="DS"/>
    <x v="3"/>
    <s v="Misc"/>
    <x v="194"/>
    <n v="0.26"/>
    <n v="0.09"/>
    <n v="0"/>
    <n v="0.03"/>
    <n v="0.38"/>
    <m/>
    <m/>
    <s v="tbd"/>
    <m/>
    <s v="Uacari"/>
    <s v="E"/>
  </r>
  <r>
    <x v="2002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x v="3535"/>
    <s v="PS"/>
    <x v="25"/>
    <s v="Sports"/>
    <x v="3"/>
    <n v="0.11"/>
    <n v="0.08"/>
    <n v="0.17"/>
    <n v="0.03"/>
    <n v="0.38"/>
    <m/>
    <m/>
    <m/>
    <m/>
    <m/>
    <m/>
  </r>
  <r>
    <x v="3148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x v="3536"/>
    <s v="PS"/>
    <x v="18"/>
    <s v="Action"/>
    <x v="21"/>
    <n v="0.21"/>
    <n v="0.14000000000000001"/>
    <n v="0"/>
    <n v="0.02"/>
    <n v="0.38"/>
    <m/>
    <m/>
    <m/>
    <m/>
    <m/>
    <m/>
  </r>
  <r>
    <x v="986"/>
    <s v="X360"/>
    <x v="21"/>
    <s v="Shooter"/>
    <x v="6"/>
    <n v="0.18"/>
    <n v="0.17"/>
    <n v="0"/>
    <n v="0.03"/>
    <n v="0.38"/>
    <m/>
    <m/>
    <n v="7.4"/>
    <n v="98"/>
    <s v="MachineGames"/>
    <s v="M"/>
  </r>
  <r>
    <x v="3537"/>
    <s v="PS"/>
    <x v="30"/>
    <s v="Strategy"/>
    <x v="25"/>
    <n v="0"/>
    <n v="0"/>
    <n v="0.36"/>
    <n v="0.02"/>
    <n v="0.38"/>
    <m/>
    <m/>
    <m/>
    <m/>
    <m/>
    <m/>
  </r>
  <r>
    <x v="2721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x v="3538"/>
    <s v="PS2"/>
    <x v="12"/>
    <s v="Racing"/>
    <x v="87"/>
    <n v="0.19"/>
    <n v="0.15"/>
    <n v="0"/>
    <n v="0.05"/>
    <n v="0.38"/>
    <n v="70"/>
    <n v="30"/>
    <n v="8.5"/>
    <n v="16"/>
    <s v="Bugbear"/>
    <s v="T"/>
  </r>
  <r>
    <x v="3539"/>
    <s v="3DS"/>
    <x v="11"/>
    <s v="Adventure"/>
    <x v="12"/>
    <n v="0"/>
    <n v="0"/>
    <n v="0.38"/>
    <n v="0"/>
    <n v="0.38"/>
    <m/>
    <m/>
    <m/>
    <m/>
    <m/>
    <m/>
  </r>
  <r>
    <x v="246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x v="888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x v="3540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x v="3541"/>
    <s v="3DS"/>
    <x v="17"/>
    <s v="Platform"/>
    <x v="5"/>
    <n v="0.11"/>
    <n v="0.23"/>
    <n v="0"/>
    <n v="0.04"/>
    <n v="0.38"/>
    <m/>
    <m/>
    <m/>
    <m/>
    <m/>
    <m/>
  </r>
  <r>
    <x v="1726"/>
    <s v="PS2"/>
    <x v="10"/>
    <s v="Sports"/>
    <x v="7"/>
    <n v="0.19"/>
    <n v="0.15"/>
    <n v="0"/>
    <n v="0.05"/>
    <n v="0.38"/>
    <m/>
    <m/>
    <s v="tbd"/>
    <m/>
    <s v="EA Tiburon"/>
    <s v="E"/>
  </r>
  <r>
    <x v="3542"/>
    <s v="GBA"/>
    <x v="12"/>
    <s v="Action"/>
    <x v="32"/>
    <n v="0.27"/>
    <n v="0.1"/>
    <n v="0"/>
    <n v="0.01"/>
    <n v="0.38"/>
    <m/>
    <m/>
    <m/>
    <m/>
    <m/>
    <m/>
  </r>
  <r>
    <x v="3543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x v="3544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x v="3545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x v="3546"/>
    <s v="PS"/>
    <x v="4"/>
    <s v="Action"/>
    <x v="25"/>
    <n v="0"/>
    <n v="0"/>
    <n v="0.36"/>
    <n v="0.02"/>
    <n v="0.38"/>
    <m/>
    <m/>
    <m/>
    <m/>
    <m/>
    <m/>
  </r>
  <r>
    <x v="85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x v="3547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x v="3548"/>
    <s v="DS"/>
    <x v="9"/>
    <s v="Simulation"/>
    <x v="10"/>
    <n v="0.06"/>
    <n v="0"/>
    <n v="0.31"/>
    <n v="0.01"/>
    <n v="0.38"/>
    <n v="57"/>
    <n v="4"/>
    <s v="tbd"/>
    <m/>
    <s v="NanaOn-Sha"/>
    <s v="E"/>
  </r>
  <r>
    <x v="3549"/>
    <s v="PS2"/>
    <x v="30"/>
    <s v="Shooter"/>
    <x v="14"/>
    <n v="0.19"/>
    <n v="0.15"/>
    <n v="0"/>
    <n v="0.05"/>
    <n v="0.38"/>
    <n v="63"/>
    <n v="23"/>
    <s v="tbd"/>
    <m/>
    <s v="KCET"/>
    <s v="M"/>
  </r>
  <r>
    <x v="3550"/>
    <s v="GB"/>
    <x v="33"/>
    <s v="Role-Playing"/>
    <x v="9"/>
    <n v="0"/>
    <n v="0"/>
    <n v="0.38"/>
    <n v="0"/>
    <n v="0.38"/>
    <m/>
    <m/>
    <m/>
    <m/>
    <m/>
    <m/>
  </r>
  <r>
    <x v="2646"/>
    <s v="PS2"/>
    <x v="2"/>
    <s v="Platform"/>
    <x v="2"/>
    <n v="0.19"/>
    <n v="0.15"/>
    <n v="0"/>
    <n v="0.05"/>
    <n v="0.38"/>
    <m/>
    <m/>
    <s v="tbd"/>
    <m/>
    <s v="High Voltage Software"/>
    <s v="E"/>
  </r>
  <r>
    <x v="2601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x v="1536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x v="471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x v="3551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x v="2521"/>
    <s v="SAT"/>
    <x v="4"/>
    <s v="Simulation"/>
    <x v="14"/>
    <n v="0"/>
    <n v="0"/>
    <n v="0.38"/>
    <n v="0"/>
    <n v="0.38"/>
    <m/>
    <m/>
    <m/>
    <m/>
    <m/>
    <m/>
  </r>
  <r>
    <x v="3552"/>
    <s v="PS"/>
    <x v="8"/>
    <s v="Action"/>
    <x v="3"/>
    <n v="0.21"/>
    <n v="0.14000000000000001"/>
    <n v="0"/>
    <n v="0.02"/>
    <n v="0.38"/>
    <m/>
    <m/>
    <m/>
    <m/>
    <m/>
    <m/>
  </r>
  <r>
    <x v="3553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x v="2220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x v="3554"/>
    <s v="PS"/>
    <x v="18"/>
    <s v="Racing"/>
    <x v="13"/>
    <n v="0.21"/>
    <n v="0.14000000000000001"/>
    <n v="0"/>
    <n v="0.02"/>
    <n v="0.38"/>
    <m/>
    <m/>
    <m/>
    <m/>
    <m/>
    <m/>
  </r>
  <r>
    <x v="3555"/>
    <s v="DS"/>
    <x v="2"/>
    <s v="Role-Playing"/>
    <x v="8"/>
    <n v="0.16"/>
    <n v="0"/>
    <n v="0.2"/>
    <n v="0.01"/>
    <n v="0.38"/>
    <m/>
    <m/>
    <m/>
    <m/>
    <m/>
    <m/>
  </r>
  <r>
    <x v="3556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x v="3557"/>
    <s v="SNES"/>
    <x v="32"/>
    <s v="Strategy"/>
    <x v="56"/>
    <n v="0"/>
    <n v="0"/>
    <n v="0.38"/>
    <n v="0"/>
    <n v="0.38"/>
    <m/>
    <m/>
    <m/>
    <m/>
    <m/>
    <m/>
  </r>
  <r>
    <x v="3558"/>
    <s v="PSV"/>
    <x v="11"/>
    <s v="Role-Playing"/>
    <x v="25"/>
    <n v="0.11"/>
    <n v="0.11"/>
    <n v="0.09"/>
    <n v="7.0000000000000007E-2"/>
    <n v="0.38"/>
    <m/>
    <m/>
    <m/>
    <m/>
    <m/>
    <m/>
  </r>
  <r>
    <x v="3559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x v="3560"/>
    <s v="DS"/>
    <x v="3"/>
    <s v="Action"/>
    <x v="4"/>
    <n v="0.2"/>
    <n v="0.15"/>
    <n v="0"/>
    <n v="0.04"/>
    <n v="0.38"/>
    <n v="54"/>
    <n v="4"/>
    <s v="tbd"/>
    <m/>
    <s v="Activision"/>
    <s v="E"/>
  </r>
  <r>
    <x v="3561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x v="3562"/>
    <s v="PSP"/>
    <x v="17"/>
    <s v="Misc"/>
    <x v="25"/>
    <n v="0"/>
    <n v="0"/>
    <n v="0.38"/>
    <n v="0"/>
    <n v="0.38"/>
    <m/>
    <m/>
    <m/>
    <m/>
    <m/>
    <m/>
  </r>
  <r>
    <x v="3563"/>
    <s v="3DS"/>
    <x v="20"/>
    <s v="Role-Playing"/>
    <x v="91"/>
    <n v="0.12"/>
    <n v="0.05"/>
    <n v="0.2"/>
    <n v="0.01"/>
    <n v="0.38"/>
    <m/>
    <m/>
    <m/>
    <m/>
    <m/>
    <m/>
  </r>
  <r>
    <x v="3564"/>
    <s v="Wii"/>
    <x v="10"/>
    <s v="Misc"/>
    <x v="19"/>
    <n v="0.35"/>
    <n v="0"/>
    <n v="0"/>
    <n v="0.02"/>
    <n v="0.38"/>
    <m/>
    <m/>
    <s v="tbd"/>
    <m/>
    <s v="Black Lantern Studios"/>
    <s v="EC"/>
  </r>
  <r>
    <x v="3489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x v="3565"/>
    <s v="PS"/>
    <x v="30"/>
    <s v="Racing"/>
    <x v="3"/>
    <n v="0.21"/>
    <n v="0.14000000000000001"/>
    <n v="0"/>
    <n v="0.02"/>
    <n v="0.38"/>
    <m/>
    <m/>
    <m/>
    <m/>
    <m/>
    <m/>
  </r>
  <r>
    <x v="3566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x v="3567"/>
    <s v="Wii"/>
    <x v="9"/>
    <s v="Adventure"/>
    <x v="5"/>
    <n v="0.34"/>
    <n v="0.01"/>
    <n v="0"/>
    <n v="0.03"/>
    <n v="0.38"/>
    <n v="70"/>
    <n v="4"/>
    <n v="8.1"/>
    <n v="12"/>
    <s v="Yuke's"/>
    <s v="E"/>
  </r>
  <r>
    <x v="3568"/>
    <s v="PS"/>
    <x v="8"/>
    <s v="Sports"/>
    <x v="196"/>
    <n v="0.21"/>
    <n v="0.14000000000000001"/>
    <n v="0"/>
    <n v="0.02"/>
    <n v="0.38"/>
    <m/>
    <m/>
    <m/>
    <m/>
    <m/>
    <m/>
  </r>
  <r>
    <x v="2091"/>
    <s v="PS2"/>
    <x v="2"/>
    <s v="Action"/>
    <x v="4"/>
    <n v="0.12"/>
    <n v="0"/>
    <n v="0"/>
    <n v="0.26"/>
    <n v="0.38"/>
    <n v="56"/>
    <n v="4"/>
    <n v="5.8"/>
    <n v="6"/>
    <s v="Toys for Bob"/>
    <s v="E"/>
  </r>
  <r>
    <x v="3569"/>
    <n v="2600"/>
    <x v="31"/>
    <s v="Puzzle"/>
    <x v="10"/>
    <n v="0.35"/>
    <n v="0.02"/>
    <n v="0"/>
    <n v="0"/>
    <n v="0.38"/>
    <m/>
    <m/>
    <m/>
    <m/>
    <m/>
    <m/>
  </r>
  <r>
    <x v="1895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x v="3570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x v="1583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x v="3571"/>
    <s v="Wii"/>
    <x v="2"/>
    <s v="Sports"/>
    <x v="59"/>
    <n v="0.35"/>
    <n v="0"/>
    <n v="0"/>
    <n v="0.03"/>
    <n v="0.38"/>
    <m/>
    <m/>
    <n v="4.5"/>
    <n v="6"/>
    <s v="FUN Labs"/>
    <s v="T"/>
  </r>
  <r>
    <x v="3572"/>
    <s v="DS"/>
    <x v="2"/>
    <s v="Simulation"/>
    <x v="5"/>
    <n v="0.35"/>
    <n v="0"/>
    <n v="0"/>
    <n v="0.03"/>
    <n v="0.38"/>
    <m/>
    <m/>
    <s v="tbd"/>
    <m/>
    <s v="Lexis Numerique, Virtual Toys"/>
    <s v="E"/>
  </r>
  <r>
    <x v="3471"/>
    <s v="Wii"/>
    <x v="2"/>
    <s v="Misc"/>
    <x v="4"/>
    <n v="0.35"/>
    <n v="0"/>
    <n v="0"/>
    <n v="0.03"/>
    <n v="0.38"/>
    <m/>
    <m/>
    <m/>
    <m/>
    <m/>
    <m/>
  </r>
  <r>
    <x v="3573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x v="484"/>
    <s v="PSP"/>
    <x v="10"/>
    <s v="Sports"/>
    <x v="7"/>
    <n v="0.35"/>
    <n v="0"/>
    <n v="0"/>
    <n v="0.03"/>
    <n v="0.38"/>
    <m/>
    <m/>
    <s v="tbd"/>
    <m/>
    <s v="EA Tiburon"/>
    <s v="E"/>
  </r>
  <r>
    <x v="3574"/>
    <n v="2600"/>
    <x v="26"/>
    <s v="Action"/>
    <x v="10"/>
    <n v="0.35"/>
    <n v="0.02"/>
    <n v="0"/>
    <n v="0"/>
    <n v="0.38"/>
    <m/>
    <m/>
    <m/>
    <m/>
    <m/>
    <m/>
  </r>
  <r>
    <x v="3575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x v="3576"/>
    <s v="PS3"/>
    <x v="21"/>
    <s v="Fighting"/>
    <x v="25"/>
    <n v="0"/>
    <n v="0"/>
    <n v="0.38"/>
    <n v="0"/>
    <n v="0.38"/>
    <m/>
    <m/>
    <m/>
    <m/>
    <m/>
    <m/>
  </r>
  <r>
    <x v="3577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x v="618"/>
    <s v="DS"/>
    <x v="11"/>
    <s v="Action"/>
    <x v="19"/>
    <n v="0.22"/>
    <n v="0.13"/>
    <n v="0"/>
    <n v="0.03"/>
    <n v="0.38"/>
    <m/>
    <m/>
    <n v="4.8"/>
    <n v="5"/>
    <s v="TT Games"/>
    <s v="E10+"/>
  </r>
  <r>
    <x v="1486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x v="3578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x v="312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x v="3579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x v="1590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x v="3580"/>
    <s v="DS"/>
    <x v="3"/>
    <s v="Simulation"/>
    <x v="28"/>
    <n v="0.35"/>
    <n v="0"/>
    <n v="0"/>
    <n v="0.03"/>
    <n v="0.38"/>
    <m/>
    <m/>
    <m/>
    <m/>
    <m/>
    <m/>
  </r>
  <r>
    <x v="3581"/>
    <s v="DS"/>
    <x v="2"/>
    <s v="Simulation"/>
    <x v="5"/>
    <n v="0.35"/>
    <n v="0"/>
    <n v="0"/>
    <n v="0.03"/>
    <n v="0.38"/>
    <m/>
    <m/>
    <s v="tbd"/>
    <m/>
    <s v="Ubisoft"/>
    <s v="E"/>
  </r>
  <r>
    <x v="1823"/>
    <s v="Wii"/>
    <x v="3"/>
    <s v="Misc"/>
    <x v="112"/>
    <n v="0"/>
    <n v="0.34"/>
    <n v="0"/>
    <n v="0.03"/>
    <n v="0.37"/>
    <m/>
    <m/>
    <m/>
    <m/>
    <m/>
    <m/>
  </r>
  <r>
    <x v="527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x v="358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x v="3583"/>
    <n v="2600"/>
    <x v="29"/>
    <s v="Shooter"/>
    <x v="10"/>
    <n v="0.35"/>
    <n v="0.02"/>
    <n v="0"/>
    <n v="0"/>
    <n v="0.37"/>
    <m/>
    <m/>
    <m/>
    <m/>
    <m/>
    <m/>
  </r>
  <r>
    <x v="1210"/>
    <s v="PS4"/>
    <x v="27"/>
    <s v="Action"/>
    <x v="12"/>
    <n v="0.1"/>
    <n v="0.17"/>
    <n v="0.05"/>
    <n v="0.05"/>
    <n v="0.37"/>
    <m/>
    <m/>
    <m/>
    <m/>
    <m/>
    <m/>
  </r>
  <r>
    <x v="3584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x v="3109"/>
    <s v="DS"/>
    <x v="10"/>
    <s v="Action"/>
    <x v="19"/>
    <n v="0.25"/>
    <n v="0.09"/>
    <n v="0"/>
    <n v="0.03"/>
    <n v="0.37"/>
    <m/>
    <m/>
    <m/>
    <m/>
    <m/>
    <m/>
  </r>
  <r>
    <x v="3585"/>
    <s v="DS"/>
    <x v="2"/>
    <s v="Adventure"/>
    <x v="5"/>
    <n v="0.35"/>
    <n v="0"/>
    <n v="0"/>
    <n v="0.03"/>
    <n v="0.37"/>
    <m/>
    <m/>
    <s v="tbd"/>
    <m/>
    <s v="Magic Pockets"/>
    <s v="E"/>
  </r>
  <r>
    <x v="2470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x v="3586"/>
    <s v="PS"/>
    <x v="23"/>
    <s v="Fighting"/>
    <x v="9"/>
    <n v="0"/>
    <n v="0"/>
    <n v="0.35"/>
    <n v="0.02"/>
    <n v="0.37"/>
    <m/>
    <m/>
    <m/>
    <m/>
    <m/>
    <m/>
  </r>
  <r>
    <x v="1330"/>
    <s v="PS3"/>
    <x v="19"/>
    <s v="Simulation"/>
    <x v="101"/>
    <n v="0.11"/>
    <n v="0.2"/>
    <n v="0"/>
    <n v="0.06"/>
    <n v="0.37"/>
    <m/>
    <m/>
    <m/>
    <m/>
    <m/>
    <m/>
  </r>
  <r>
    <x v="1645"/>
    <s v="Wii"/>
    <x v="3"/>
    <s v="Sports"/>
    <x v="2"/>
    <n v="0.34"/>
    <n v="0"/>
    <n v="0"/>
    <n v="0.03"/>
    <n v="0.37"/>
    <m/>
    <m/>
    <n v="8.6"/>
    <n v="11"/>
    <s v="Visual Concepts"/>
    <s v="E"/>
  </r>
  <r>
    <x v="3587"/>
    <s v="PS4"/>
    <x v="27"/>
    <s v="Role-Playing"/>
    <x v="91"/>
    <n v="0"/>
    <n v="0"/>
    <n v="0.37"/>
    <n v="0"/>
    <n v="0.37"/>
    <m/>
    <m/>
    <m/>
    <m/>
    <s v="Atlus"/>
    <m/>
  </r>
  <r>
    <x v="1345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x v="2311"/>
    <s v="PS2"/>
    <x v="2"/>
    <s v="Sports"/>
    <x v="7"/>
    <n v="0.16"/>
    <n v="0"/>
    <n v="0"/>
    <n v="0.21"/>
    <n v="0.37"/>
    <m/>
    <m/>
    <n v="4.3"/>
    <n v="11"/>
    <s v="EA Tiburon"/>
    <s v="E"/>
  </r>
  <r>
    <x v="2114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x v="3588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x v="3147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x v="3589"/>
    <s v="Wii"/>
    <x v="2"/>
    <s v="Simulation"/>
    <x v="5"/>
    <n v="0.33"/>
    <n v="0.02"/>
    <n v="0"/>
    <n v="0.03"/>
    <n v="0.37"/>
    <m/>
    <m/>
    <n v="6.1"/>
    <n v="18"/>
    <s v="Ubisoft"/>
    <s v="E"/>
  </r>
  <r>
    <x v="817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x v="1988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x v="3590"/>
    <s v="PS"/>
    <x v="25"/>
    <s v="Shooter"/>
    <x v="3"/>
    <n v="0.08"/>
    <n v="0.06"/>
    <n v="0.21"/>
    <n v="0.02"/>
    <n v="0.37"/>
    <m/>
    <m/>
    <m/>
    <m/>
    <m/>
    <m/>
  </r>
  <r>
    <x v="1588"/>
    <s v="PS2"/>
    <x v="0"/>
    <s v="Simulation"/>
    <x v="5"/>
    <n v="0.18"/>
    <n v="0.14000000000000001"/>
    <n v="0"/>
    <n v="0.05"/>
    <n v="0.37"/>
    <m/>
    <m/>
    <s v="tbd"/>
    <m/>
    <s v="Ubisoft"/>
    <s v="E"/>
  </r>
  <r>
    <x v="105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x v="3591"/>
    <s v="PSP"/>
    <x v="17"/>
    <s v="Role-Playing"/>
    <x v="8"/>
    <n v="0"/>
    <n v="0"/>
    <n v="0.37"/>
    <n v="0"/>
    <n v="0.37"/>
    <m/>
    <m/>
    <m/>
    <m/>
    <m/>
    <m/>
  </r>
  <r>
    <x v="3592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x v="3593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x v="3594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x v="2759"/>
    <s v="DS"/>
    <x v="10"/>
    <s v="Racing"/>
    <x v="4"/>
    <n v="0.34"/>
    <n v="0"/>
    <n v="0"/>
    <n v="0.03"/>
    <n v="0.37"/>
    <m/>
    <m/>
    <s v="tbd"/>
    <m/>
    <s v="Virtuos"/>
    <s v="E"/>
  </r>
  <r>
    <x v="464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x v="3434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x v="3595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x v="2589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x v="3596"/>
    <s v="SNES"/>
    <x v="25"/>
    <s v="Sports"/>
    <x v="190"/>
    <n v="0"/>
    <n v="0"/>
    <n v="0.37"/>
    <n v="0"/>
    <n v="0.37"/>
    <m/>
    <m/>
    <m/>
    <m/>
    <m/>
    <m/>
  </r>
  <r>
    <x v="3597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x v="3598"/>
    <s v="SAT"/>
    <x v="32"/>
    <s v="Shooter"/>
    <x v="8"/>
    <n v="0"/>
    <n v="0"/>
    <n v="0.37"/>
    <n v="0"/>
    <n v="0.37"/>
    <m/>
    <m/>
    <m/>
    <m/>
    <m/>
    <m/>
  </r>
  <r>
    <x v="3022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x v="3599"/>
    <s v="PS"/>
    <x v="18"/>
    <s v="Adventure"/>
    <x v="3"/>
    <n v="0"/>
    <n v="0"/>
    <n v="0.35"/>
    <n v="0.02"/>
    <n v="0.37"/>
    <m/>
    <m/>
    <m/>
    <m/>
    <m/>
    <m/>
  </r>
  <r>
    <x v="3600"/>
    <s v="Wii"/>
    <x v="3"/>
    <s v="Sports"/>
    <x v="160"/>
    <n v="0.35"/>
    <n v="0"/>
    <n v="0"/>
    <n v="0.03"/>
    <n v="0.37"/>
    <m/>
    <m/>
    <s v="tbd"/>
    <m/>
    <s v="Arcade Moon"/>
    <s v="E"/>
  </r>
  <r>
    <x v="3601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x v="3602"/>
    <s v="DS"/>
    <x v="3"/>
    <s v="Misc"/>
    <x v="4"/>
    <n v="0.13"/>
    <n v="0.2"/>
    <n v="0"/>
    <n v="0.04"/>
    <n v="0.37"/>
    <n v="70"/>
    <n v="30"/>
    <n v="6.3"/>
    <n v="7"/>
    <s v="Activision"/>
    <s v="E10+"/>
  </r>
  <r>
    <x v="3603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x v="360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x v="2144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x v="3605"/>
    <s v="Wii"/>
    <x v="17"/>
    <s v="Sports"/>
    <x v="4"/>
    <n v="0.33"/>
    <n v="0.02"/>
    <n v="0"/>
    <n v="0.02"/>
    <n v="0.37"/>
    <m/>
    <m/>
    <s v="tbd"/>
    <m/>
    <s v="Activision"/>
    <s v="T"/>
  </r>
  <r>
    <x v="3606"/>
    <s v="N64"/>
    <x v="30"/>
    <s v="Role-Playing"/>
    <x v="120"/>
    <n v="0"/>
    <n v="0"/>
    <n v="0.32"/>
    <n v="0.05"/>
    <n v="0.37"/>
    <m/>
    <m/>
    <m/>
    <m/>
    <m/>
    <m/>
  </r>
  <r>
    <x v="3607"/>
    <s v="N64"/>
    <x v="8"/>
    <s v="Shooter"/>
    <x v="30"/>
    <n v="0.3"/>
    <n v="0.06"/>
    <n v="0"/>
    <n v="0"/>
    <n v="0.37"/>
    <m/>
    <m/>
    <m/>
    <m/>
    <m/>
    <m/>
  </r>
  <r>
    <x v="3608"/>
    <s v="N64"/>
    <x v="30"/>
    <s v="Action"/>
    <x v="28"/>
    <n v="0.3"/>
    <n v="0.06"/>
    <n v="0"/>
    <n v="0"/>
    <n v="0.37"/>
    <m/>
    <m/>
    <m/>
    <m/>
    <m/>
    <m/>
  </r>
  <r>
    <x v="939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x v="3609"/>
    <n v="2600"/>
    <x v="34"/>
    <s v="Action"/>
    <x v="47"/>
    <n v="0.35"/>
    <n v="0.02"/>
    <n v="0"/>
    <n v="0"/>
    <n v="0.37"/>
    <m/>
    <m/>
    <m/>
    <m/>
    <m/>
    <m/>
  </r>
  <r>
    <x v="3610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x v="2211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x v="3611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x v="3612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x v="1626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x v="1015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x v="3613"/>
    <s v="DS"/>
    <x v="9"/>
    <s v="Puzzle"/>
    <x v="25"/>
    <n v="0"/>
    <n v="0"/>
    <n v="0.37"/>
    <n v="0"/>
    <n v="0.37"/>
    <m/>
    <m/>
    <m/>
    <m/>
    <m/>
    <m/>
  </r>
  <r>
    <x v="2805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x v="3614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x v="2852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x v="3615"/>
    <s v="GBA"/>
    <x v="28"/>
    <s v="Sports"/>
    <x v="178"/>
    <n v="0.26"/>
    <n v="0.1"/>
    <n v="0"/>
    <n v="0.01"/>
    <n v="0.37"/>
    <m/>
    <m/>
    <m/>
    <m/>
    <m/>
    <m/>
  </r>
  <r>
    <x v="743"/>
    <s v="PS3"/>
    <x v="19"/>
    <s v="Shooter"/>
    <x v="4"/>
    <n v="0.17"/>
    <n v="0.11"/>
    <n v="0.02"/>
    <n v="0.06"/>
    <n v="0.37"/>
    <m/>
    <m/>
    <n v="5.5"/>
    <n v="81"/>
    <s v="Bungie"/>
    <s v="T"/>
  </r>
  <r>
    <x v="2955"/>
    <s v="PS3"/>
    <x v="19"/>
    <s v="Action"/>
    <x v="4"/>
    <n v="0.16"/>
    <n v="0.15"/>
    <n v="0"/>
    <n v="0.06"/>
    <n v="0.37"/>
    <m/>
    <m/>
    <n v="4.2"/>
    <n v="6"/>
    <s v="Vicarious Visions"/>
    <s v="E10+"/>
  </r>
  <r>
    <x v="3616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x v="3617"/>
    <s v="DS"/>
    <x v="3"/>
    <s v="Simulation"/>
    <x v="5"/>
    <n v="0.23"/>
    <n v="0.1"/>
    <n v="0"/>
    <n v="0.03"/>
    <n v="0.37"/>
    <m/>
    <m/>
    <s v="tbd"/>
    <m/>
    <s v="Playbox Limited"/>
    <s v="E"/>
  </r>
  <r>
    <x v="2365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x v="3618"/>
    <s v="GBA"/>
    <x v="28"/>
    <s v="Adventure"/>
    <x v="15"/>
    <n v="0"/>
    <n v="0"/>
    <n v="0.36"/>
    <n v="0.01"/>
    <n v="0.37"/>
    <m/>
    <m/>
    <m/>
    <m/>
    <m/>
    <m/>
  </r>
  <r>
    <x v="3514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x v="3619"/>
    <s v="DS"/>
    <x v="2"/>
    <s v="Simulation"/>
    <x v="5"/>
    <n v="0.34"/>
    <n v="0"/>
    <n v="0"/>
    <n v="0.03"/>
    <n v="0.37"/>
    <m/>
    <m/>
    <m/>
    <m/>
    <m/>
    <m/>
  </r>
  <r>
    <x v="3620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x v="3621"/>
    <s v="PSP"/>
    <x v="7"/>
    <s v="Sports"/>
    <x v="7"/>
    <n v="0.34"/>
    <n v="0"/>
    <n v="0"/>
    <n v="0.03"/>
    <n v="0.37"/>
    <n v="73"/>
    <n v="23"/>
    <n v="7.4"/>
    <n v="14"/>
    <s v="EA Tiburon"/>
    <s v="E"/>
  </r>
  <r>
    <x v="3622"/>
    <s v="SNES"/>
    <x v="25"/>
    <s v="Strategy"/>
    <x v="56"/>
    <n v="0"/>
    <n v="0"/>
    <n v="0.37"/>
    <n v="0"/>
    <n v="0.37"/>
    <m/>
    <m/>
    <m/>
    <m/>
    <m/>
    <m/>
  </r>
  <r>
    <x v="3623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x v="3566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x v="3624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x v="3625"/>
    <s v="N64"/>
    <x v="8"/>
    <s v="Sports"/>
    <x v="14"/>
    <n v="0.37"/>
    <n v="0"/>
    <n v="0"/>
    <n v="0"/>
    <n v="0.37"/>
    <m/>
    <m/>
    <m/>
    <m/>
    <m/>
    <m/>
  </r>
  <r>
    <x v="3257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x v="3626"/>
    <s v="SNES"/>
    <x v="25"/>
    <s v="Role-Playing"/>
    <x v="91"/>
    <n v="0"/>
    <n v="0"/>
    <n v="0.37"/>
    <n v="0"/>
    <n v="0.37"/>
    <m/>
    <m/>
    <m/>
    <m/>
    <m/>
    <m/>
  </r>
  <r>
    <x v="1876"/>
    <s v="PSP"/>
    <x v="9"/>
    <s v="Action"/>
    <x v="7"/>
    <n v="0.1"/>
    <n v="0.17"/>
    <n v="0"/>
    <n v="0.1"/>
    <n v="0.37"/>
    <n v="52"/>
    <n v="11"/>
    <n v="7.6"/>
    <n v="20"/>
    <s v="EA Games"/>
    <s v="E10+"/>
  </r>
  <r>
    <x v="3627"/>
    <s v="X360"/>
    <x v="3"/>
    <s v="Shooter"/>
    <x v="19"/>
    <n v="0.17"/>
    <n v="0.15"/>
    <n v="0"/>
    <n v="0.04"/>
    <n v="0.37"/>
    <n v="62"/>
    <n v="61"/>
    <n v="7.5"/>
    <n v="26"/>
    <s v="GRIN"/>
    <s v="M"/>
  </r>
  <r>
    <x v="3628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x v="1688"/>
    <s v="XOne"/>
    <x v="21"/>
    <s v="Action"/>
    <x v="4"/>
    <n v="0.26"/>
    <n v="7.0000000000000007E-2"/>
    <n v="0"/>
    <n v="0.04"/>
    <n v="0.37"/>
    <m/>
    <m/>
    <m/>
    <m/>
    <m/>
    <m/>
  </r>
  <r>
    <x v="3629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x v="3630"/>
    <s v="DC"/>
    <x v="18"/>
    <s v="Fighting"/>
    <x v="8"/>
    <n v="0"/>
    <n v="0"/>
    <n v="0.37"/>
    <n v="0"/>
    <n v="0.37"/>
    <m/>
    <m/>
    <m/>
    <m/>
    <m/>
    <m/>
  </r>
  <r>
    <x v="3631"/>
    <s v="PC"/>
    <x v="2"/>
    <s v="Strategy"/>
    <x v="8"/>
    <n v="0"/>
    <n v="0.34"/>
    <n v="0"/>
    <n v="0.03"/>
    <n v="0.37"/>
    <m/>
    <m/>
    <n v="8"/>
    <n v="9"/>
    <s v="Sega"/>
    <s v="T"/>
  </r>
  <r>
    <x v="3632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x v="3633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x v="3634"/>
    <s v="GB"/>
    <x v="23"/>
    <s v="Strategy"/>
    <x v="49"/>
    <n v="0"/>
    <n v="0"/>
    <n v="0.37"/>
    <n v="0"/>
    <n v="0.37"/>
    <m/>
    <m/>
    <m/>
    <m/>
    <m/>
    <m/>
  </r>
  <r>
    <x v="2424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x v="3635"/>
    <s v="PS3"/>
    <x v="17"/>
    <s v="Shooter"/>
    <x v="8"/>
    <n v="0.15"/>
    <n v="0.16"/>
    <n v="0"/>
    <n v="0.06"/>
    <n v="0.37"/>
    <m/>
    <m/>
    <m/>
    <m/>
    <m/>
    <m/>
  </r>
  <r>
    <x v="532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x v="1327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x v="864"/>
    <s v="PSP"/>
    <x v="0"/>
    <s v="Sports"/>
    <x v="7"/>
    <n v="0.34"/>
    <n v="0"/>
    <n v="0"/>
    <n v="0.03"/>
    <n v="0.37"/>
    <n v="75"/>
    <n v="16"/>
    <n v="7.9"/>
    <n v="11"/>
    <s v="EA Sports"/>
    <s v="E"/>
  </r>
  <r>
    <x v="149"/>
    <s v="WiiU"/>
    <x v="20"/>
    <s v="Action"/>
    <x v="19"/>
    <n v="0.16"/>
    <n v="0.18"/>
    <n v="0"/>
    <n v="0.03"/>
    <n v="0.36"/>
    <m/>
    <m/>
    <m/>
    <m/>
    <m/>
    <m/>
  </r>
  <r>
    <x v="905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x v="3636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x v="2330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x v="708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x v="3637"/>
    <s v="SNES"/>
    <x v="25"/>
    <s v="Sports"/>
    <x v="198"/>
    <n v="0"/>
    <n v="0"/>
    <n v="0.36"/>
    <n v="0"/>
    <n v="0.36"/>
    <m/>
    <m/>
    <m/>
    <m/>
    <m/>
    <m/>
  </r>
  <r>
    <x v="3638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x v="3639"/>
    <s v="DS"/>
    <x v="0"/>
    <s v="Misc"/>
    <x v="0"/>
    <n v="0.3"/>
    <n v="0.03"/>
    <n v="0"/>
    <n v="0.03"/>
    <n v="0.36"/>
    <n v="87"/>
    <n v="51"/>
    <n v="8.6"/>
    <n v="105"/>
    <s v="iNiS"/>
    <s v="E10+"/>
  </r>
  <r>
    <x v="3640"/>
    <s v="SAT"/>
    <x v="4"/>
    <s v="Adventure"/>
    <x v="199"/>
    <n v="0"/>
    <n v="0"/>
    <n v="0.36"/>
    <n v="0"/>
    <n v="0.36"/>
    <m/>
    <m/>
    <m/>
    <m/>
    <m/>
    <m/>
  </r>
  <r>
    <x v="3641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x v="3642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x v="2483"/>
    <s v="PS3"/>
    <x v="21"/>
    <s v="Sports"/>
    <x v="7"/>
    <n v="0.21"/>
    <n v="0.09"/>
    <n v="0"/>
    <n v="0.06"/>
    <n v="0.36"/>
    <m/>
    <m/>
    <n v="1.6"/>
    <n v="45"/>
    <s v="EA Sports"/>
    <s v="E10+"/>
  </r>
  <r>
    <x v="3643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x v="3644"/>
    <s v="Wii"/>
    <x v="2"/>
    <s v="Simulation"/>
    <x v="102"/>
    <n v="0.33"/>
    <n v="0"/>
    <n v="0"/>
    <n v="0.03"/>
    <n v="0.36"/>
    <m/>
    <m/>
    <s v="tbd"/>
    <m/>
    <s v="Neko Entertainment"/>
    <s v="E"/>
  </r>
  <r>
    <x v="2928"/>
    <s v="DS"/>
    <x v="3"/>
    <s v="Racing"/>
    <x v="4"/>
    <n v="0.25"/>
    <n v="0.08"/>
    <n v="0"/>
    <n v="0.03"/>
    <n v="0.36"/>
    <m/>
    <m/>
    <s v="tbd"/>
    <m/>
    <s v="Virtuos"/>
    <s v="E"/>
  </r>
  <r>
    <x v="259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x v="3354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x v="3645"/>
    <s v="DS"/>
    <x v="3"/>
    <s v="Adventure"/>
    <x v="120"/>
    <n v="0.31"/>
    <n v="0"/>
    <n v="0.03"/>
    <n v="0.02"/>
    <n v="0.36"/>
    <m/>
    <m/>
    <m/>
    <m/>
    <m/>
    <m/>
  </r>
  <r>
    <x v="3646"/>
    <s v="SNES"/>
    <x v="25"/>
    <s v="Fighting"/>
    <x v="190"/>
    <n v="0"/>
    <n v="0"/>
    <n v="0.36"/>
    <n v="0"/>
    <n v="0.36"/>
    <m/>
    <m/>
    <m/>
    <m/>
    <m/>
    <m/>
  </r>
  <r>
    <x v="3647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x v="3648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x v="3649"/>
    <s v="SNES"/>
    <x v="24"/>
    <s v="Fighting"/>
    <x v="25"/>
    <n v="0"/>
    <n v="0"/>
    <n v="0.36"/>
    <n v="0"/>
    <n v="0.36"/>
    <m/>
    <m/>
    <m/>
    <m/>
    <m/>
    <m/>
  </r>
  <r>
    <x v="3343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x v="3650"/>
    <s v="PS2"/>
    <x v="15"/>
    <s v="Adventure"/>
    <x v="120"/>
    <n v="0"/>
    <n v="0"/>
    <n v="0.36"/>
    <n v="0"/>
    <n v="0.36"/>
    <m/>
    <m/>
    <m/>
    <m/>
    <m/>
    <m/>
  </r>
  <r>
    <x v="3651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x v="3652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x v="3653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x v="3654"/>
    <s v="DS"/>
    <x v="10"/>
    <s v="Fighting"/>
    <x v="25"/>
    <n v="0"/>
    <n v="0"/>
    <n v="0.36"/>
    <n v="0"/>
    <n v="0.36"/>
    <m/>
    <m/>
    <m/>
    <m/>
    <m/>
    <m/>
  </r>
  <r>
    <x v="3655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x v="3656"/>
    <s v="DS"/>
    <x v="9"/>
    <s v="Sports"/>
    <x v="10"/>
    <n v="0.33"/>
    <n v="0"/>
    <n v="0"/>
    <n v="0.03"/>
    <n v="0.36"/>
    <m/>
    <m/>
    <m/>
    <m/>
    <m/>
    <m/>
  </r>
  <r>
    <x v="3657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x v="3658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x v="3409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x v="3659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x v="3660"/>
    <s v="PS"/>
    <x v="23"/>
    <s v="Simulation"/>
    <x v="4"/>
    <n v="0.2"/>
    <n v="0.14000000000000001"/>
    <n v="0"/>
    <n v="0.02"/>
    <n v="0.36"/>
    <m/>
    <m/>
    <m/>
    <m/>
    <m/>
    <m/>
  </r>
  <r>
    <x v="3661"/>
    <s v="XOne"/>
    <x v="11"/>
    <s v="Simulation"/>
    <x v="1"/>
    <n v="0.18"/>
    <n v="0.15"/>
    <n v="0"/>
    <n v="0.03"/>
    <n v="0.36"/>
    <m/>
    <m/>
    <m/>
    <m/>
    <m/>
    <m/>
  </r>
  <r>
    <x v="3662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x v="3663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x v="3664"/>
    <s v="PS"/>
    <x v="23"/>
    <s v="Action"/>
    <x v="25"/>
    <n v="0"/>
    <n v="0"/>
    <n v="0.34"/>
    <n v="0.02"/>
    <n v="0.36"/>
    <m/>
    <m/>
    <m/>
    <m/>
    <m/>
    <m/>
  </r>
  <r>
    <x v="3665"/>
    <s v="GBA"/>
    <x v="31"/>
    <s v="Action"/>
    <x v="53"/>
    <n v="0.26"/>
    <n v="0.1"/>
    <n v="0"/>
    <n v="0.01"/>
    <n v="0.36"/>
    <m/>
    <m/>
    <m/>
    <m/>
    <m/>
    <m/>
  </r>
  <r>
    <x v="2572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x v="3666"/>
    <s v="SNES"/>
    <x v="23"/>
    <s v="Platform"/>
    <x v="0"/>
    <n v="0"/>
    <n v="0"/>
    <n v="0.36"/>
    <n v="0"/>
    <n v="0.36"/>
    <m/>
    <m/>
    <m/>
    <m/>
    <m/>
    <m/>
  </r>
  <r>
    <x v="3667"/>
    <s v="PS"/>
    <x v="23"/>
    <s v="Sports"/>
    <x v="200"/>
    <n v="0.2"/>
    <n v="0.14000000000000001"/>
    <n v="0"/>
    <n v="0.02"/>
    <n v="0.36"/>
    <m/>
    <m/>
    <m/>
    <m/>
    <m/>
    <m/>
  </r>
  <r>
    <x v="1615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x v="1801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x v="3668"/>
    <s v="N64"/>
    <x v="30"/>
    <s v="Action"/>
    <x v="28"/>
    <n v="0.28999999999999998"/>
    <n v="0.06"/>
    <n v="0"/>
    <n v="0"/>
    <n v="0.36"/>
    <m/>
    <m/>
    <m/>
    <m/>
    <m/>
    <m/>
  </r>
  <r>
    <x v="3669"/>
    <s v="N64"/>
    <x v="23"/>
    <s v="Puzzle"/>
    <x v="0"/>
    <n v="0.28999999999999998"/>
    <n v="0.06"/>
    <n v="0"/>
    <n v="0"/>
    <n v="0.36"/>
    <m/>
    <m/>
    <m/>
    <m/>
    <m/>
    <m/>
  </r>
  <r>
    <x v="3670"/>
    <s v="NES"/>
    <x v="24"/>
    <s v="Action"/>
    <x v="83"/>
    <n v="0.25"/>
    <n v="0.1"/>
    <n v="0"/>
    <n v="0.01"/>
    <n v="0.36"/>
    <m/>
    <m/>
    <m/>
    <m/>
    <m/>
    <m/>
  </r>
  <r>
    <x v="3671"/>
    <s v="N64"/>
    <x v="23"/>
    <s v="Action"/>
    <x v="14"/>
    <n v="7.0000000000000007E-2"/>
    <n v="0.02"/>
    <n v="0.23"/>
    <n v="0.04"/>
    <n v="0.36"/>
    <m/>
    <m/>
    <m/>
    <m/>
    <m/>
    <m/>
  </r>
  <r>
    <x v="3348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x v="3408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x v="3672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x v="2112"/>
    <s v="GBA"/>
    <x v="16"/>
    <s v="Sports"/>
    <x v="4"/>
    <n v="0.26"/>
    <n v="0.1"/>
    <n v="0"/>
    <n v="0.01"/>
    <n v="0.36"/>
    <n v="58"/>
    <n v="7"/>
    <s v="tbd"/>
    <m/>
    <s v="Natsume"/>
    <s v="E"/>
  </r>
  <r>
    <x v="3673"/>
    <s v="Wii"/>
    <x v="2"/>
    <s v="Sports"/>
    <x v="201"/>
    <n v="0.33"/>
    <n v="0"/>
    <n v="0"/>
    <n v="0.03"/>
    <n v="0.36"/>
    <m/>
    <m/>
    <s v="tbd"/>
    <m/>
    <s v="Arcade Moon"/>
    <s v="T"/>
  </r>
  <r>
    <x v="3674"/>
    <s v="Wii"/>
    <x v="10"/>
    <s v="Simulation"/>
    <x v="4"/>
    <n v="0.3"/>
    <n v="0.03"/>
    <n v="0"/>
    <n v="0.03"/>
    <n v="0.36"/>
    <m/>
    <m/>
    <s v="tbd"/>
    <m/>
    <s v="Activision"/>
    <s v="E"/>
  </r>
  <r>
    <x v="3675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x v="3676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x v="3677"/>
    <s v="GBA"/>
    <x v="15"/>
    <s v="Simulation"/>
    <x v="202"/>
    <n v="0"/>
    <n v="0"/>
    <n v="0.35"/>
    <n v="0.01"/>
    <n v="0.36"/>
    <m/>
    <m/>
    <m/>
    <m/>
    <m/>
    <m/>
  </r>
  <r>
    <x v="3678"/>
    <s v="SNES"/>
    <x v="25"/>
    <s v="Role-Playing"/>
    <x v="151"/>
    <n v="0"/>
    <n v="0"/>
    <n v="0.36"/>
    <n v="0"/>
    <n v="0.36"/>
    <m/>
    <m/>
    <m/>
    <m/>
    <m/>
    <m/>
  </r>
  <r>
    <x v="2159"/>
    <s v="PS"/>
    <x v="8"/>
    <s v="Racing"/>
    <x v="134"/>
    <n v="0.2"/>
    <n v="0.14000000000000001"/>
    <n v="0"/>
    <n v="0.02"/>
    <n v="0.36"/>
    <m/>
    <m/>
    <m/>
    <m/>
    <m/>
    <m/>
  </r>
  <r>
    <x v="1687"/>
    <s v="PS4"/>
    <x v="19"/>
    <s v="Misc"/>
    <x v="5"/>
    <n v="0.17"/>
    <n v="0.13"/>
    <n v="0"/>
    <n v="0.06"/>
    <n v="0.36"/>
    <n v="73"/>
    <n v="10"/>
    <n v="6.8"/>
    <n v="20"/>
    <s v="Ubisoft"/>
    <s v="E10+"/>
  </r>
  <r>
    <x v="2630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x v="3679"/>
    <s v="PS2"/>
    <x v="7"/>
    <s v="Fighting"/>
    <x v="10"/>
    <n v="0"/>
    <n v="0"/>
    <n v="0.36"/>
    <n v="0"/>
    <n v="0.36"/>
    <m/>
    <m/>
    <m/>
    <m/>
    <m/>
    <m/>
  </r>
  <r>
    <x v="3680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x v="3681"/>
    <s v="DS"/>
    <x v="9"/>
    <s v="Racing"/>
    <x v="203"/>
    <n v="0.33"/>
    <n v="0"/>
    <n v="0"/>
    <n v="0.02"/>
    <n v="0.36"/>
    <m/>
    <m/>
    <m/>
    <m/>
    <m/>
    <m/>
  </r>
  <r>
    <x v="3682"/>
    <s v="PS2"/>
    <x v="12"/>
    <s v="Sports"/>
    <x v="8"/>
    <n v="0"/>
    <n v="0"/>
    <n v="0.36"/>
    <n v="0"/>
    <n v="0.36"/>
    <m/>
    <m/>
    <m/>
    <m/>
    <m/>
    <m/>
  </r>
  <r>
    <x v="3199"/>
    <s v="X360"/>
    <x v="10"/>
    <s v="Action"/>
    <x v="4"/>
    <n v="0.24"/>
    <n v="0.08"/>
    <n v="0"/>
    <n v="0.03"/>
    <n v="0.36"/>
    <n v="76"/>
    <n v="68"/>
    <n v="7.6"/>
    <n v="96"/>
    <s v="Beenox"/>
    <s v="T"/>
  </r>
  <r>
    <x v="3683"/>
    <s v="PSP"/>
    <x v="20"/>
    <s v="Strategy"/>
    <x v="25"/>
    <n v="0"/>
    <n v="0"/>
    <n v="0.36"/>
    <n v="0"/>
    <n v="0.36"/>
    <m/>
    <m/>
    <m/>
    <m/>
    <m/>
    <m/>
  </r>
  <r>
    <x v="2636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x v="3684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x v="3685"/>
    <s v="PS2"/>
    <x v="28"/>
    <s v="Platform"/>
    <x v="2"/>
    <n v="0.18"/>
    <n v="0.14000000000000001"/>
    <n v="0"/>
    <n v="0.05"/>
    <n v="0.36"/>
    <m/>
    <m/>
    <m/>
    <m/>
    <m/>
    <m/>
  </r>
  <r>
    <x v="3686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x v="3687"/>
    <s v="PS"/>
    <x v="30"/>
    <s v="Simulation"/>
    <x v="14"/>
    <n v="0"/>
    <n v="0"/>
    <n v="0.33"/>
    <n v="0.02"/>
    <n v="0.36"/>
    <m/>
    <m/>
    <m/>
    <m/>
    <m/>
    <m/>
  </r>
  <r>
    <x v="3688"/>
    <s v="PS3"/>
    <x v="2"/>
    <s v="Adventure"/>
    <x v="8"/>
    <n v="0"/>
    <n v="0"/>
    <n v="0.36"/>
    <n v="0"/>
    <n v="0.36"/>
    <m/>
    <m/>
    <m/>
    <m/>
    <m/>
    <m/>
  </r>
  <r>
    <x v="3689"/>
    <s v="GBA"/>
    <x v="16"/>
    <s v="Strategy"/>
    <x v="56"/>
    <n v="0"/>
    <n v="0"/>
    <n v="0.35"/>
    <n v="0.01"/>
    <n v="0.36"/>
    <m/>
    <m/>
    <m/>
    <m/>
    <m/>
    <m/>
  </r>
  <r>
    <x v="1424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x v="2311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x v="3690"/>
    <s v="PS"/>
    <x v="32"/>
    <s v="Fighting"/>
    <x v="204"/>
    <n v="0"/>
    <n v="0"/>
    <n v="0.33"/>
    <n v="0.02"/>
    <n v="0.36"/>
    <m/>
    <m/>
    <m/>
    <m/>
    <m/>
    <m/>
  </r>
  <r>
    <x v="3691"/>
    <n v="2600"/>
    <x v="34"/>
    <s v="Action"/>
    <x v="140"/>
    <n v="0.33"/>
    <n v="0.02"/>
    <n v="0"/>
    <n v="0"/>
    <n v="0.36"/>
    <m/>
    <m/>
    <m/>
    <m/>
    <m/>
    <m/>
  </r>
  <r>
    <x v="503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x v="3692"/>
    <s v="PSP"/>
    <x v="17"/>
    <s v="Role-Playing"/>
    <x v="25"/>
    <n v="0"/>
    <n v="0"/>
    <n v="0.36"/>
    <n v="0"/>
    <n v="0.36"/>
    <m/>
    <m/>
    <m/>
    <m/>
    <m/>
    <m/>
  </r>
  <r>
    <x v="3693"/>
    <s v="PS"/>
    <x v="18"/>
    <s v="Racing"/>
    <x v="30"/>
    <n v="0.2"/>
    <n v="0.13"/>
    <n v="0"/>
    <n v="0.02"/>
    <n v="0.36"/>
    <m/>
    <m/>
    <m/>
    <m/>
    <m/>
    <m/>
  </r>
  <r>
    <x v="3694"/>
    <s v="SNES"/>
    <x v="25"/>
    <s v="Platform"/>
    <x v="14"/>
    <n v="0"/>
    <n v="0"/>
    <n v="0.36"/>
    <n v="0"/>
    <n v="0.36"/>
    <m/>
    <m/>
    <m/>
    <m/>
    <m/>
    <m/>
  </r>
  <r>
    <x v="3695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x v="3696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x v="3697"/>
    <s v="DC"/>
    <x v="8"/>
    <s v="Sports"/>
    <x v="8"/>
    <n v="0"/>
    <n v="0"/>
    <n v="0.36"/>
    <n v="0"/>
    <n v="0.36"/>
    <m/>
    <m/>
    <m/>
    <m/>
    <m/>
    <m/>
  </r>
  <r>
    <x v="3698"/>
    <s v="WiiU"/>
    <x v="20"/>
    <s v="Sports"/>
    <x v="5"/>
    <n v="0.2"/>
    <n v="0.12"/>
    <n v="0"/>
    <n v="0.03"/>
    <n v="0.36"/>
    <n v="31"/>
    <n v="13"/>
    <n v="2.7"/>
    <n v="18"/>
    <s v="Ubisoft"/>
    <s v="E"/>
  </r>
  <r>
    <x v="3699"/>
    <s v="DS"/>
    <x v="10"/>
    <s v="Action"/>
    <x v="118"/>
    <n v="0.33"/>
    <n v="0"/>
    <n v="0"/>
    <n v="0.02"/>
    <n v="0.36"/>
    <m/>
    <m/>
    <s v="tbd"/>
    <m/>
    <s v="CokeM Interactive"/>
    <s v="E"/>
  </r>
  <r>
    <x v="3700"/>
    <s v="PS"/>
    <x v="23"/>
    <s v="Racing"/>
    <x v="85"/>
    <n v="0.06"/>
    <n v="0.04"/>
    <n v="0.23"/>
    <n v="0.02"/>
    <n v="0.36"/>
    <m/>
    <m/>
    <m/>
    <m/>
    <m/>
    <m/>
  </r>
  <r>
    <x v="3701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x v="2751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x v="1916"/>
    <s v="PS3"/>
    <x v="21"/>
    <s v="Action"/>
    <x v="15"/>
    <n v="0.1"/>
    <n v="0.17"/>
    <n v="0.02"/>
    <n v="0.05"/>
    <n v="0.35"/>
    <m/>
    <m/>
    <m/>
    <m/>
    <m/>
    <m/>
  </r>
  <r>
    <x v="3702"/>
    <s v="PS"/>
    <x v="18"/>
    <s v="Action"/>
    <x v="3"/>
    <n v="0.2"/>
    <n v="0.13"/>
    <n v="0"/>
    <n v="0.02"/>
    <n v="0.35"/>
    <m/>
    <m/>
    <m/>
    <m/>
    <m/>
    <m/>
  </r>
  <r>
    <x v="3703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x v="3704"/>
    <s v="DS"/>
    <x v="2"/>
    <s v="Adventure"/>
    <x v="2"/>
    <n v="0.33"/>
    <n v="0"/>
    <n v="0"/>
    <n v="0.02"/>
    <n v="0.35"/>
    <m/>
    <m/>
    <m/>
    <m/>
    <m/>
    <m/>
  </r>
  <r>
    <x v="3705"/>
    <s v="GBA"/>
    <x v="7"/>
    <s v="Sports"/>
    <x v="10"/>
    <n v="0.25"/>
    <n v="0.09"/>
    <n v="0"/>
    <n v="0.01"/>
    <n v="0.35"/>
    <m/>
    <m/>
    <m/>
    <m/>
    <m/>
    <m/>
  </r>
  <r>
    <x v="3706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x v="3707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x v="3708"/>
    <s v="Wii"/>
    <x v="3"/>
    <s v="Misc"/>
    <x v="5"/>
    <n v="0.33"/>
    <n v="0"/>
    <n v="0"/>
    <n v="0.03"/>
    <n v="0.35"/>
    <m/>
    <m/>
    <s v="tbd"/>
    <m/>
    <s v="Ludia Inc."/>
    <s v="E"/>
  </r>
  <r>
    <x v="3352"/>
    <s v="GC"/>
    <x v="7"/>
    <s v="Adventure"/>
    <x v="28"/>
    <n v="0.27"/>
    <n v="7.0000000000000007E-2"/>
    <n v="0"/>
    <n v="0.01"/>
    <n v="0.35"/>
    <m/>
    <m/>
    <m/>
    <m/>
    <m/>
    <m/>
  </r>
  <r>
    <x v="1330"/>
    <s v="PS4"/>
    <x v="19"/>
    <s v="Simulation"/>
    <x v="101"/>
    <n v="0.1"/>
    <n v="0.2"/>
    <n v="0"/>
    <n v="0.06"/>
    <n v="0.35"/>
    <m/>
    <m/>
    <m/>
    <m/>
    <m/>
    <m/>
  </r>
  <r>
    <x v="3709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x v="417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x v="3710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x v="3711"/>
    <s v="GB"/>
    <x v="4"/>
    <s v="Puzzle"/>
    <x v="0"/>
    <n v="0"/>
    <n v="0"/>
    <n v="0.35"/>
    <n v="0"/>
    <n v="0.35"/>
    <m/>
    <m/>
    <m/>
    <m/>
    <m/>
    <m/>
  </r>
  <r>
    <x v="3712"/>
    <s v="PSP"/>
    <x v="9"/>
    <s v="Shooter"/>
    <x v="3"/>
    <n v="0.32"/>
    <n v="0.01"/>
    <n v="0"/>
    <n v="0.03"/>
    <n v="0.35"/>
    <m/>
    <m/>
    <m/>
    <m/>
    <m/>
    <m/>
  </r>
  <r>
    <x v="1330"/>
    <s v="X360"/>
    <x v="19"/>
    <s v="Simulation"/>
    <x v="101"/>
    <n v="0.22"/>
    <n v="0.11"/>
    <n v="0"/>
    <n v="0.03"/>
    <n v="0.35"/>
    <m/>
    <m/>
    <m/>
    <m/>
    <m/>
    <m/>
  </r>
  <r>
    <x v="360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x v="3713"/>
    <s v="3DS"/>
    <x v="11"/>
    <s v="Action"/>
    <x v="25"/>
    <n v="0"/>
    <n v="0"/>
    <n v="0.35"/>
    <n v="0"/>
    <n v="0.35"/>
    <m/>
    <m/>
    <m/>
    <m/>
    <m/>
    <m/>
  </r>
  <r>
    <x v="3714"/>
    <s v="Wii"/>
    <x v="3"/>
    <s v="Misc"/>
    <x v="51"/>
    <n v="0"/>
    <n v="0.32"/>
    <n v="0"/>
    <n v="0.03"/>
    <n v="0.35"/>
    <m/>
    <m/>
    <m/>
    <m/>
    <m/>
    <m/>
  </r>
  <r>
    <x v="3715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x v="3716"/>
    <s v="PS2"/>
    <x v="28"/>
    <s v="Misc"/>
    <x v="68"/>
    <n v="0"/>
    <n v="0"/>
    <n v="0.35"/>
    <n v="0"/>
    <n v="0.35"/>
    <m/>
    <m/>
    <m/>
    <m/>
    <m/>
    <m/>
  </r>
  <r>
    <x v="3717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x v="3718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x v="3719"/>
    <s v="GBA"/>
    <x v="15"/>
    <s v="Action"/>
    <x v="4"/>
    <n v="0.25"/>
    <n v="0.09"/>
    <n v="0"/>
    <n v="0.01"/>
    <n v="0.35"/>
    <n v="68"/>
    <n v="8"/>
    <s v="tbd"/>
    <m/>
    <s v="Digital Eclipse"/>
    <s v="E"/>
  </r>
  <r>
    <x v="3720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x v="1364"/>
    <s v="XB"/>
    <x v="28"/>
    <s v="Sports"/>
    <x v="84"/>
    <n v="0.26"/>
    <n v="0.08"/>
    <n v="0"/>
    <n v="0.01"/>
    <n v="0.35"/>
    <m/>
    <m/>
    <n v="9.1"/>
    <n v="22"/>
    <s v="FUN Labs"/>
    <s v="T"/>
  </r>
  <r>
    <x v="3721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x v="3722"/>
    <s v="X360"/>
    <x v="17"/>
    <s v="Misc"/>
    <x v="1"/>
    <n v="0.27"/>
    <n v="0.06"/>
    <n v="0"/>
    <n v="0.03"/>
    <n v="0.35"/>
    <m/>
    <m/>
    <m/>
    <m/>
    <m/>
    <m/>
  </r>
  <r>
    <x v="2770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x v="3155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x v="3723"/>
    <s v="PS2"/>
    <x v="0"/>
    <s v="Sports"/>
    <x v="14"/>
    <n v="0"/>
    <n v="0"/>
    <n v="0.35"/>
    <n v="0"/>
    <n v="0.35"/>
    <m/>
    <m/>
    <m/>
    <m/>
    <m/>
    <m/>
  </r>
  <r>
    <x v="3724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x v="2533"/>
    <s v="PS3"/>
    <x v="3"/>
    <s v="Misc"/>
    <x v="4"/>
    <n v="0.2"/>
    <n v="0.11"/>
    <n v="0"/>
    <n v="0.05"/>
    <n v="0.35"/>
    <n v="73"/>
    <n v="34"/>
    <n v="7.2"/>
    <n v="9"/>
    <s v="Beenox"/>
    <s v="T"/>
  </r>
  <r>
    <x v="3725"/>
    <s v="SNES"/>
    <x v="32"/>
    <s v="Action"/>
    <x v="151"/>
    <n v="0.04"/>
    <n v="0.01"/>
    <n v="0.3"/>
    <n v="0"/>
    <n v="0.35"/>
    <m/>
    <m/>
    <m/>
    <m/>
    <m/>
    <m/>
  </r>
  <r>
    <x v="3726"/>
    <s v="SNES"/>
    <x v="24"/>
    <s v="Racing"/>
    <x v="0"/>
    <n v="0"/>
    <n v="0"/>
    <n v="0.35"/>
    <n v="0"/>
    <n v="0.35"/>
    <m/>
    <m/>
    <m/>
    <m/>
    <m/>
    <m/>
  </r>
  <r>
    <x v="3696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x v="3727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x v="3728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x v="3729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x v="3730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x v="115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x v="3731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x v="3732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x v="3733"/>
    <s v="DS"/>
    <x v="17"/>
    <s v="Fighting"/>
    <x v="25"/>
    <n v="0"/>
    <n v="0"/>
    <n v="0.35"/>
    <n v="0"/>
    <n v="0.35"/>
    <m/>
    <m/>
    <m/>
    <m/>
    <m/>
    <m/>
  </r>
  <r>
    <x v="3734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x v="3735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x v="2287"/>
    <s v="X360"/>
    <x v="11"/>
    <s v="Action"/>
    <x v="41"/>
    <n v="0.17"/>
    <n v="0.15"/>
    <n v="0"/>
    <n v="0.03"/>
    <n v="0.35"/>
    <n v="80"/>
    <n v="20"/>
    <n v="8.4"/>
    <n v="440"/>
    <s v="4A Games"/>
    <m/>
  </r>
  <r>
    <x v="3736"/>
    <s v="N64"/>
    <x v="30"/>
    <s v="Sports"/>
    <x v="14"/>
    <n v="0"/>
    <n v="0"/>
    <n v="0.28999999999999998"/>
    <n v="0.06"/>
    <n v="0.35"/>
    <m/>
    <m/>
    <m/>
    <m/>
    <m/>
    <m/>
  </r>
  <r>
    <x v="3737"/>
    <s v="Wii"/>
    <x v="31"/>
    <s v="Action"/>
    <x v="33"/>
    <n v="0.15"/>
    <n v="0.05"/>
    <n v="0.14000000000000001"/>
    <n v="0.01"/>
    <n v="0.35"/>
    <m/>
    <m/>
    <m/>
    <m/>
    <m/>
    <m/>
  </r>
  <r>
    <x v="3738"/>
    <s v="PC"/>
    <x v="19"/>
    <s v="Simulation"/>
    <x v="8"/>
    <n v="0"/>
    <n v="0.33"/>
    <n v="0"/>
    <n v="0.02"/>
    <n v="0.35"/>
    <n v="81"/>
    <n v="34"/>
    <n v="6.9"/>
    <n v="97"/>
    <s v="Sega"/>
    <s v="E"/>
  </r>
  <r>
    <x v="3739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x v="3740"/>
    <s v="PS3"/>
    <x v="3"/>
    <s v="Strategy"/>
    <x v="7"/>
    <n v="0.14000000000000001"/>
    <n v="0.15"/>
    <n v="0"/>
    <n v="0.06"/>
    <n v="0.35"/>
    <m/>
    <m/>
    <m/>
    <m/>
    <m/>
    <m/>
  </r>
  <r>
    <x v="914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x v="3292"/>
    <s v="GBA"/>
    <x v="28"/>
    <s v="Action"/>
    <x v="28"/>
    <n v="0.25"/>
    <n v="0.09"/>
    <n v="0"/>
    <n v="0.01"/>
    <n v="0.35"/>
    <m/>
    <m/>
    <s v="tbd"/>
    <m/>
    <s v="Helixe"/>
    <s v="E"/>
  </r>
  <r>
    <x v="72"/>
    <s v="PSP"/>
    <x v="20"/>
    <s v="Action"/>
    <x v="7"/>
    <n v="0.05"/>
    <n v="0.18"/>
    <n v="0.02"/>
    <n v="0.09"/>
    <n v="0.35"/>
    <m/>
    <m/>
    <n v="3.2"/>
    <n v="19"/>
    <s v="Electronic Arts"/>
    <s v="E"/>
  </r>
  <r>
    <x v="3741"/>
    <s v="PS2"/>
    <x v="12"/>
    <s v="Platform"/>
    <x v="28"/>
    <n v="0.17"/>
    <n v="0.13"/>
    <n v="0"/>
    <n v="0.04"/>
    <n v="0.35"/>
    <m/>
    <m/>
    <m/>
    <m/>
    <m/>
    <m/>
  </r>
  <r>
    <x v="3601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x v="3668"/>
    <s v="PS"/>
    <x v="30"/>
    <s v="Action"/>
    <x v="28"/>
    <n v="0.19"/>
    <n v="0.13"/>
    <n v="0"/>
    <n v="0.02"/>
    <n v="0.35"/>
    <m/>
    <m/>
    <m/>
    <m/>
    <m/>
    <m/>
  </r>
  <r>
    <x v="3742"/>
    <s v="XB"/>
    <x v="28"/>
    <s v="Misc"/>
    <x v="1"/>
    <n v="0.26"/>
    <n v="0.08"/>
    <n v="0"/>
    <n v="0.01"/>
    <n v="0.35"/>
    <n v="49"/>
    <n v="12"/>
    <s v="tbd"/>
    <m/>
    <s v="WildTangent"/>
    <s v="E"/>
  </r>
  <r>
    <x v="2584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x v="2776"/>
    <s v="X360"/>
    <x v="3"/>
    <s v="Shooter"/>
    <x v="19"/>
    <n v="0.13"/>
    <n v="0.18"/>
    <n v="0"/>
    <n v="0.04"/>
    <n v="0.35"/>
    <n v="48"/>
    <n v="50"/>
    <n v="5"/>
    <n v="53"/>
    <s v="GRIN"/>
    <s v="T"/>
  </r>
  <r>
    <x v="3743"/>
    <s v="DS"/>
    <x v="3"/>
    <s v="Adventure"/>
    <x v="5"/>
    <n v="0.16"/>
    <n v="0.15"/>
    <n v="0"/>
    <n v="0.04"/>
    <n v="0.35"/>
    <m/>
    <m/>
    <m/>
    <m/>
    <m/>
    <m/>
  </r>
  <r>
    <x v="3744"/>
    <s v="PS2"/>
    <x v="9"/>
    <s v="Sports"/>
    <x v="2"/>
    <n v="0.17"/>
    <n v="0.13"/>
    <n v="0"/>
    <n v="0.04"/>
    <n v="0.35"/>
    <n v="66"/>
    <n v="4"/>
    <s v="tbd"/>
    <m/>
    <s v="Visual Concepts"/>
    <s v="E"/>
  </r>
  <r>
    <x v="743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x v="3745"/>
    <s v="PS3"/>
    <x v="17"/>
    <s v="Fighting"/>
    <x v="25"/>
    <n v="0.2"/>
    <n v="7.0000000000000007E-2"/>
    <n v="0.04"/>
    <n v="0.04"/>
    <n v="0.35"/>
    <m/>
    <m/>
    <m/>
    <m/>
    <m/>
    <m/>
  </r>
  <r>
    <x v="1714"/>
    <s v="PS2"/>
    <x v="3"/>
    <s v="Misc"/>
    <x v="4"/>
    <n v="0.17"/>
    <n v="0.13"/>
    <n v="0"/>
    <n v="0.04"/>
    <n v="0.35"/>
    <m/>
    <m/>
    <n v="7.6"/>
    <n v="9"/>
    <s v="Neversoft Entertainment"/>
    <s v="T"/>
  </r>
  <r>
    <x v="3746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x v="3747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x v="3336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x v="3748"/>
    <s v="PS"/>
    <x v="16"/>
    <s v="Role-Playing"/>
    <x v="25"/>
    <n v="0"/>
    <n v="0"/>
    <n v="0.32"/>
    <n v="0.02"/>
    <n v="0.35"/>
    <m/>
    <m/>
    <m/>
    <m/>
    <m/>
    <m/>
  </r>
  <r>
    <x v="3513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x v="2107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x v="3749"/>
    <s v="PS2"/>
    <x v="2"/>
    <s v="Platform"/>
    <x v="205"/>
    <n v="0.17"/>
    <n v="0.13"/>
    <n v="0"/>
    <n v="0.04"/>
    <n v="0.35"/>
    <m/>
    <m/>
    <s v="tbd"/>
    <m/>
    <s v="Brash Entertainment"/>
    <s v="E10+"/>
  </r>
  <r>
    <x v="3750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x v="3751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x v="2225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x v="3752"/>
    <s v="DS"/>
    <x v="2"/>
    <s v="Misc"/>
    <x v="125"/>
    <n v="0.32"/>
    <n v="0"/>
    <n v="0"/>
    <n v="0.03"/>
    <n v="0.35"/>
    <m/>
    <m/>
    <m/>
    <m/>
    <m/>
    <m/>
  </r>
  <r>
    <x v="1102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x v="3203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x v="3753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x v="375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x v="3755"/>
    <s v="PS2"/>
    <x v="30"/>
    <s v="Sports"/>
    <x v="14"/>
    <n v="0"/>
    <n v="0"/>
    <n v="0.35"/>
    <n v="0"/>
    <n v="0.35"/>
    <m/>
    <m/>
    <m/>
    <m/>
    <m/>
    <m/>
  </r>
  <r>
    <x v="3756"/>
    <s v="PS"/>
    <x v="18"/>
    <s v="Racing"/>
    <x v="43"/>
    <n v="0.19"/>
    <n v="0.13"/>
    <n v="0"/>
    <n v="0.02"/>
    <n v="0.35"/>
    <m/>
    <m/>
    <m/>
    <m/>
    <m/>
    <m/>
  </r>
  <r>
    <x v="3757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x v="3101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x v="3758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x v="2031"/>
    <s v="SAT"/>
    <x v="4"/>
    <s v="Fighting"/>
    <x v="12"/>
    <n v="0"/>
    <n v="0"/>
    <n v="0.35"/>
    <n v="0"/>
    <n v="0.35"/>
    <m/>
    <m/>
    <m/>
    <m/>
    <m/>
    <m/>
  </r>
  <r>
    <x v="3759"/>
    <s v="PS2"/>
    <x v="15"/>
    <s v="Platform"/>
    <x v="28"/>
    <n v="0.17"/>
    <n v="0.13"/>
    <n v="0"/>
    <n v="0.04"/>
    <n v="0.35"/>
    <m/>
    <m/>
    <s v="tbd"/>
    <m/>
    <s v="Avalanche Software"/>
    <s v="E"/>
  </r>
  <r>
    <x v="1704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x v="2726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x v="555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x v="3760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x v="3761"/>
    <s v="PS4"/>
    <x v="27"/>
    <s v="Action"/>
    <x v="5"/>
    <n v="0.03"/>
    <n v="0.26"/>
    <n v="0"/>
    <n v="0.05"/>
    <n v="0.35"/>
    <n v="81"/>
    <n v="52"/>
    <n v="7.9"/>
    <n v="110"/>
    <s v="Nadeo"/>
    <s v="E"/>
  </r>
  <r>
    <x v="3762"/>
    <s v="PS"/>
    <x v="18"/>
    <s v="Puzzle"/>
    <x v="3"/>
    <n v="0"/>
    <n v="0"/>
    <n v="0.32"/>
    <n v="0.02"/>
    <n v="0.34"/>
    <m/>
    <m/>
    <m/>
    <m/>
    <m/>
    <m/>
  </r>
  <r>
    <x v="3763"/>
    <s v="GBA"/>
    <x v="7"/>
    <s v="Misc"/>
    <x v="84"/>
    <n v="0.25"/>
    <n v="0.09"/>
    <n v="0"/>
    <n v="0.01"/>
    <n v="0.34"/>
    <m/>
    <m/>
    <m/>
    <m/>
    <m/>
    <m/>
  </r>
  <r>
    <x v="1787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x v="3256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x v="3764"/>
    <s v="PSP"/>
    <x v="17"/>
    <s v="Strategy"/>
    <x v="25"/>
    <n v="0"/>
    <n v="0"/>
    <n v="0.34"/>
    <n v="0"/>
    <n v="0.34"/>
    <m/>
    <m/>
    <m/>
    <m/>
    <m/>
    <m/>
  </r>
  <r>
    <x v="3765"/>
    <s v="GBA"/>
    <x v="15"/>
    <s v="Platform"/>
    <x v="28"/>
    <n v="0.25"/>
    <n v="0.09"/>
    <n v="0"/>
    <n v="0.01"/>
    <n v="0.34"/>
    <m/>
    <m/>
    <s v="tbd"/>
    <m/>
    <s v="Human Soft"/>
    <s v="E"/>
  </r>
  <r>
    <x v="1211"/>
    <s v="PS2"/>
    <x v="2"/>
    <s v="Misc"/>
    <x v="32"/>
    <n v="0.17"/>
    <n v="0.13"/>
    <n v="0"/>
    <n v="0.04"/>
    <n v="0.34"/>
    <m/>
    <m/>
    <m/>
    <m/>
    <m/>
    <m/>
  </r>
  <r>
    <x v="2188"/>
    <s v="Wii"/>
    <x v="3"/>
    <s v="Adventure"/>
    <x v="32"/>
    <n v="0.13"/>
    <n v="0.18"/>
    <n v="0"/>
    <n v="0.04"/>
    <n v="0.34"/>
    <m/>
    <m/>
    <s v="tbd"/>
    <m/>
    <s v="n-Space"/>
    <s v="E"/>
  </r>
  <r>
    <x v="3766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x v="52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x v="3767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x v="3768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x v="3769"/>
    <s v="PS"/>
    <x v="8"/>
    <s v="Racing"/>
    <x v="85"/>
    <n v="0.19"/>
    <n v="0.13"/>
    <n v="0"/>
    <n v="0.02"/>
    <n v="0.34"/>
    <n v="89"/>
    <n v="14"/>
    <n v="8.5"/>
    <n v="15"/>
    <s v="Psygnosis"/>
    <s v="E"/>
  </r>
  <r>
    <x v="3379"/>
    <s v="X360"/>
    <x v="2"/>
    <s v="Sports"/>
    <x v="7"/>
    <n v="0.08"/>
    <n v="0.23"/>
    <n v="0"/>
    <n v="0.03"/>
    <n v="0.34"/>
    <m/>
    <m/>
    <m/>
    <m/>
    <m/>
    <m/>
  </r>
  <r>
    <x v="3770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x v="3771"/>
    <s v="GBA"/>
    <x v="12"/>
    <s v="Platform"/>
    <x v="0"/>
    <n v="0.1"/>
    <n v="0.04"/>
    <n v="0.2"/>
    <n v="0.01"/>
    <n v="0.34"/>
    <n v="66"/>
    <n v="12"/>
    <s v="tbd"/>
    <m/>
    <s v="Nintendo"/>
    <s v="E"/>
  </r>
  <r>
    <x v="2092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x v="1243"/>
    <s v="Wii"/>
    <x v="17"/>
    <s v="Fighting"/>
    <x v="28"/>
    <n v="0.23"/>
    <n v="0.08"/>
    <n v="0"/>
    <n v="0.03"/>
    <n v="0.34"/>
    <n v="74"/>
    <n v="6"/>
    <n v="5.2"/>
    <n v="9"/>
    <s v="Yuke's"/>
    <s v="T"/>
  </r>
  <r>
    <x v="3383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x v="3632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x v="1857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x v="3772"/>
    <n v="2600"/>
    <x v="36"/>
    <s v="Action"/>
    <x v="4"/>
    <n v="0.32"/>
    <n v="0.02"/>
    <n v="0"/>
    <n v="0"/>
    <n v="0.34"/>
    <m/>
    <m/>
    <m/>
    <m/>
    <m/>
    <m/>
  </r>
  <r>
    <x v="3773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x v="377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x v="3632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x v="3775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x v="3776"/>
    <s v="SAT"/>
    <x v="32"/>
    <s v="Shooter"/>
    <x v="8"/>
    <n v="0"/>
    <n v="0"/>
    <n v="0.34"/>
    <n v="0"/>
    <n v="0.34"/>
    <m/>
    <m/>
    <m/>
    <m/>
    <m/>
    <m/>
  </r>
  <r>
    <x v="3777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x v="1581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x v="3741"/>
    <s v="GBA"/>
    <x v="12"/>
    <s v="Platform"/>
    <x v="28"/>
    <n v="0.25"/>
    <n v="0.09"/>
    <n v="0"/>
    <n v="0.01"/>
    <n v="0.34"/>
    <m/>
    <m/>
    <m/>
    <m/>
    <m/>
    <m/>
  </r>
  <r>
    <x v="3778"/>
    <s v="PS"/>
    <x v="23"/>
    <s v="Fighting"/>
    <x v="17"/>
    <n v="0.19"/>
    <n v="0.13"/>
    <n v="0"/>
    <n v="0.02"/>
    <n v="0.34"/>
    <m/>
    <m/>
    <m/>
    <m/>
    <m/>
    <m/>
  </r>
  <r>
    <x v="3779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x v="1944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x v="3780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x v="3781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x v="3782"/>
    <n v="2600"/>
    <x v="37"/>
    <s v="Action"/>
    <x v="4"/>
    <n v="0.32"/>
    <n v="0.02"/>
    <n v="0"/>
    <n v="0"/>
    <n v="0.34"/>
    <m/>
    <m/>
    <m/>
    <m/>
    <m/>
    <m/>
  </r>
  <r>
    <x v="3783"/>
    <n v="2600"/>
    <x v="26"/>
    <s v="Action"/>
    <x v="207"/>
    <n v="0.32"/>
    <n v="0.02"/>
    <n v="0"/>
    <n v="0"/>
    <n v="0.34"/>
    <m/>
    <m/>
    <m/>
    <m/>
    <m/>
    <m/>
  </r>
  <r>
    <x v="2769"/>
    <s v="WiiU"/>
    <x v="27"/>
    <s v="Action"/>
    <x v="0"/>
    <n v="7.0000000000000007E-2"/>
    <n v="0.14000000000000001"/>
    <n v="0.11"/>
    <n v="0.02"/>
    <n v="0.34"/>
    <m/>
    <m/>
    <m/>
    <m/>
    <m/>
    <m/>
  </r>
  <r>
    <x v="3279"/>
    <s v="DS"/>
    <x v="9"/>
    <s v="Action"/>
    <x v="28"/>
    <n v="0.31"/>
    <n v="0"/>
    <n v="0"/>
    <n v="0.03"/>
    <n v="0.34"/>
    <m/>
    <m/>
    <m/>
    <m/>
    <m/>
    <m/>
  </r>
  <r>
    <x v="3784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x v="3785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x v="3786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x v="3787"/>
    <s v="Wii"/>
    <x v="10"/>
    <s v="Simulation"/>
    <x v="14"/>
    <n v="0.28000000000000003"/>
    <n v="0.04"/>
    <n v="0"/>
    <n v="0.02"/>
    <n v="0.34"/>
    <m/>
    <m/>
    <s v="tbd"/>
    <m/>
    <s v="Konami"/>
    <s v="E"/>
  </r>
  <r>
    <x v="3788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x v="501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x v="827"/>
    <s v="XB"/>
    <x v="12"/>
    <s v="Simulation"/>
    <x v="7"/>
    <n v="0.22"/>
    <n v="0.11"/>
    <n v="0"/>
    <n v="0.01"/>
    <n v="0.34"/>
    <n v="70"/>
    <n v="28"/>
    <n v="6.5"/>
    <n v="10"/>
    <s v="Maxis"/>
    <s v="T"/>
  </r>
  <r>
    <x v="3789"/>
    <n v="2600"/>
    <x v="34"/>
    <s v="Action"/>
    <x v="122"/>
    <n v="0.32"/>
    <n v="0.02"/>
    <n v="0"/>
    <n v="0"/>
    <n v="0.34"/>
    <m/>
    <m/>
    <m/>
    <m/>
    <m/>
    <m/>
  </r>
  <r>
    <x v="3790"/>
    <s v="PS3"/>
    <x v="10"/>
    <s v="Sports"/>
    <x v="8"/>
    <n v="0.09"/>
    <n v="0.19"/>
    <n v="0"/>
    <n v="7.0000000000000007E-2"/>
    <n v="0.34"/>
    <m/>
    <m/>
    <m/>
    <m/>
    <m/>
    <m/>
  </r>
  <r>
    <x v="3791"/>
    <s v="SAT"/>
    <x v="32"/>
    <s v="Fighting"/>
    <x v="17"/>
    <n v="0"/>
    <n v="0"/>
    <n v="0.34"/>
    <n v="0"/>
    <n v="0.34"/>
    <m/>
    <m/>
    <m/>
    <m/>
    <m/>
    <m/>
  </r>
  <r>
    <x v="1598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x v="1735"/>
    <s v="DS"/>
    <x v="7"/>
    <s v="Action"/>
    <x v="28"/>
    <n v="0.31"/>
    <n v="0"/>
    <n v="0"/>
    <n v="0.02"/>
    <n v="0.34"/>
    <n v="67"/>
    <n v="5"/>
    <n v="7.6"/>
    <n v="10"/>
    <s v="Tantatus"/>
    <s v="E"/>
  </r>
  <r>
    <x v="567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x v="3042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x v="3792"/>
    <s v="N64"/>
    <x v="18"/>
    <s v="Racing"/>
    <x v="13"/>
    <n v="0.27"/>
    <n v="0.06"/>
    <n v="0"/>
    <n v="0"/>
    <n v="0.34"/>
    <m/>
    <m/>
    <m/>
    <m/>
    <m/>
    <m/>
  </r>
  <r>
    <x v="3793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x v="3794"/>
    <n v="2600"/>
    <x v="26"/>
    <s v="Action"/>
    <x v="122"/>
    <n v="0.32"/>
    <n v="0.02"/>
    <n v="0"/>
    <n v="0"/>
    <n v="0.34"/>
    <m/>
    <m/>
    <m/>
    <m/>
    <m/>
    <m/>
  </r>
  <r>
    <x v="3795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x v="3796"/>
    <s v="PS"/>
    <x v="18"/>
    <s v="Misc"/>
    <x v="49"/>
    <n v="0.19"/>
    <n v="0.13"/>
    <n v="0"/>
    <n v="0.02"/>
    <n v="0.34"/>
    <m/>
    <m/>
    <m/>
    <m/>
    <m/>
    <m/>
  </r>
  <r>
    <x v="3797"/>
    <n v="2600"/>
    <x v="34"/>
    <s v="Shooter"/>
    <x v="69"/>
    <n v="0.32"/>
    <n v="0.02"/>
    <n v="0"/>
    <n v="0"/>
    <n v="0.34"/>
    <m/>
    <m/>
    <m/>
    <m/>
    <m/>
    <m/>
  </r>
  <r>
    <x v="3798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x v="2066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x v="3799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x v="3800"/>
    <s v="DS"/>
    <x v="9"/>
    <s v="Misc"/>
    <x v="68"/>
    <n v="0"/>
    <n v="0"/>
    <n v="0.34"/>
    <n v="0"/>
    <n v="0.34"/>
    <m/>
    <m/>
    <m/>
    <m/>
    <m/>
    <m/>
  </r>
  <r>
    <x v="3801"/>
    <s v="PS"/>
    <x v="23"/>
    <s v="Shooter"/>
    <x v="3"/>
    <n v="0.05"/>
    <n v="0.03"/>
    <n v="0.23"/>
    <n v="0.02"/>
    <n v="0.34"/>
    <m/>
    <m/>
    <m/>
    <m/>
    <m/>
    <m/>
  </r>
  <r>
    <x v="2138"/>
    <s v="XOne"/>
    <x v="19"/>
    <s v="Action"/>
    <x v="32"/>
    <n v="0.2"/>
    <n v="0.11"/>
    <n v="0"/>
    <n v="0.03"/>
    <n v="0.34"/>
    <m/>
    <m/>
    <m/>
    <m/>
    <m/>
    <m/>
  </r>
  <r>
    <x v="3451"/>
    <s v="DS"/>
    <x v="2"/>
    <s v="Racing"/>
    <x v="19"/>
    <n v="0.28000000000000003"/>
    <n v="0.04"/>
    <n v="0"/>
    <n v="0.03"/>
    <n v="0.34"/>
    <m/>
    <m/>
    <m/>
    <m/>
    <m/>
    <m/>
  </r>
  <r>
    <x v="2702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x v="3802"/>
    <s v="PS"/>
    <x v="18"/>
    <s v="Action"/>
    <x v="3"/>
    <n v="0.19"/>
    <n v="0.13"/>
    <n v="0"/>
    <n v="0.02"/>
    <n v="0.34"/>
    <m/>
    <m/>
    <m/>
    <m/>
    <m/>
    <m/>
  </r>
  <r>
    <x v="3803"/>
    <s v="PSP"/>
    <x v="10"/>
    <s v="Strategy"/>
    <x v="14"/>
    <n v="0.13"/>
    <n v="0.04"/>
    <n v="0.14000000000000001"/>
    <n v="0.03"/>
    <n v="0.34"/>
    <m/>
    <m/>
    <m/>
    <m/>
    <m/>
    <m/>
  </r>
  <r>
    <x v="3804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x v="3805"/>
    <s v="DS"/>
    <x v="2"/>
    <s v="Misc"/>
    <x v="11"/>
    <n v="0.31"/>
    <n v="0"/>
    <n v="0"/>
    <n v="0.02"/>
    <n v="0.34"/>
    <m/>
    <m/>
    <s v="tbd"/>
    <m/>
    <s v="Starfish"/>
    <s v="E"/>
  </r>
  <r>
    <x v="893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x v="3806"/>
    <s v="PS3"/>
    <x v="20"/>
    <s v="Shooter"/>
    <x v="4"/>
    <n v="0.11"/>
    <n v="0.16"/>
    <n v="0"/>
    <n v="7.0000000000000007E-2"/>
    <n v="0.34"/>
    <m/>
    <m/>
    <m/>
    <m/>
    <m/>
    <m/>
  </r>
  <r>
    <x v="3807"/>
    <s v="PC"/>
    <x v="17"/>
    <s v="Simulation"/>
    <x v="7"/>
    <n v="0.11"/>
    <n v="0.17"/>
    <n v="0"/>
    <n v="0.05"/>
    <n v="0.34"/>
    <m/>
    <m/>
    <n v="6.3"/>
    <n v="14"/>
    <s v="The Sims Studio"/>
    <s v="T"/>
  </r>
  <r>
    <x v="3808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x v="236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x v="3809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x v="3810"/>
    <s v="PSP"/>
    <x v="9"/>
    <s v="Sports"/>
    <x v="8"/>
    <n v="0"/>
    <n v="0.33"/>
    <n v="0"/>
    <n v="0"/>
    <n v="0.34"/>
    <m/>
    <m/>
    <m/>
    <m/>
    <m/>
    <m/>
  </r>
  <r>
    <x v="3811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x v="3812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x v="1048"/>
    <s v="PS2"/>
    <x v="3"/>
    <s v="Misc"/>
    <x v="32"/>
    <n v="0.1"/>
    <n v="0.02"/>
    <n v="0"/>
    <n v="0.22"/>
    <n v="0.34"/>
    <m/>
    <m/>
    <m/>
    <m/>
    <m/>
    <m/>
  </r>
  <r>
    <x v="2350"/>
    <s v="PS4"/>
    <x v="19"/>
    <s v="Fighting"/>
    <x v="48"/>
    <n v="0.09"/>
    <n v="0.13"/>
    <n v="0.08"/>
    <n v="0.04"/>
    <n v="0.34"/>
    <m/>
    <m/>
    <m/>
    <m/>
    <m/>
    <m/>
  </r>
  <r>
    <x v="3813"/>
    <s v="DS"/>
    <x v="2"/>
    <s v="Simulation"/>
    <x v="125"/>
    <n v="0.3"/>
    <n v="0.01"/>
    <n v="0"/>
    <n v="0.03"/>
    <n v="0.34"/>
    <m/>
    <m/>
    <s v="tbd"/>
    <m/>
    <s v="Dancing Dots"/>
    <s v="E"/>
  </r>
  <r>
    <x v="3814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x v="2909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x v="3815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x v="3816"/>
    <s v="DS"/>
    <x v="2"/>
    <s v="Simulation"/>
    <x v="5"/>
    <n v="0.31"/>
    <n v="0"/>
    <n v="0"/>
    <n v="0.03"/>
    <n v="0.34"/>
    <m/>
    <m/>
    <s v="tbd"/>
    <m/>
    <s v="Ubisoft, Powerhead Games"/>
    <s v="E"/>
  </r>
  <r>
    <x v="3817"/>
    <s v="PS"/>
    <x v="4"/>
    <s v="Action"/>
    <x v="7"/>
    <n v="0.19"/>
    <n v="0.13"/>
    <n v="0"/>
    <n v="0.02"/>
    <n v="0.34"/>
    <m/>
    <m/>
    <m/>
    <m/>
    <m/>
    <m/>
  </r>
  <r>
    <x v="3818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x v="3819"/>
    <s v="3DS"/>
    <x v="19"/>
    <s v="Action"/>
    <x v="0"/>
    <n v="0.02"/>
    <n v="0.11"/>
    <n v="0.19"/>
    <n v="0.01"/>
    <n v="0.34"/>
    <m/>
    <m/>
    <m/>
    <m/>
    <m/>
    <m/>
  </r>
  <r>
    <x v="3071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x v="2092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x v="3820"/>
    <s v="3DS"/>
    <x v="11"/>
    <s v="Strategy"/>
    <x v="4"/>
    <n v="0.15"/>
    <n v="0.15"/>
    <n v="0"/>
    <n v="0.03"/>
    <n v="0.34"/>
    <m/>
    <m/>
    <n v="3"/>
    <n v="8"/>
    <s v="Exient Entertainment"/>
    <s v="E"/>
  </r>
  <r>
    <x v="3821"/>
    <s v="PS2"/>
    <x v="7"/>
    <s v="Misc"/>
    <x v="60"/>
    <n v="0.16"/>
    <n v="0.13"/>
    <n v="0"/>
    <n v="0.04"/>
    <n v="0.34"/>
    <n v="67"/>
    <n v="20"/>
    <s v="tbd"/>
    <m/>
    <s v="Point of View"/>
    <s v="T"/>
  </r>
  <r>
    <x v="3822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x v="3823"/>
    <s v="PS3"/>
    <x v="17"/>
    <s v="Action"/>
    <x v="208"/>
    <n v="0"/>
    <n v="0"/>
    <n v="0.33"/>
    <n v="0"/>
    <n v="0.33"/>
    <m/>
    <m/>
    <m/>
    <m/>
    <m/>
    <m/>
  </r>
  <r>
    <x v="992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x v="3489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x v="3824"/>
    <s v="PS"/>
    <x v="4"/>
    <s v="Racing"/>
    <x v="163"/>
    <n v="0.06"/>
    <n v="0.04"/>
    <n v="0.21"/>
    <n v="0.02"/>
    <n v="0.33"/>
    <m/>
    <m/>
    <m/>
    <m/>
    <m/>
    <m/>
  </r>
  <r>
    <x v="2864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x v="3825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x v="3826"/>
    <s v="PS2"/>
    <x v="28"/>
    <s v="Adventure"/>
    <x v="5"/>
    <n v="0.16"/>
    <n v="0.13"/>
    <n v="0"/>
    <n v="0.04"/>
    <n v="0.33"/>
    <m/>
    <m/>
    <m/>
    <m/>
    <m/>
    <m/>
  </r>
  <r>
    <x v="3827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x v="3828"/>
    <s v="PS"/>
    <x v="18"/>
    <s v="Puzzle"/>
    <x v="3"/>
    <n v="0.06"/>
    <n v="0.04"/>
    <n v="0.22"/>
    <n v="0.02"/>
    <n v="0.33"/>
    <m/>
    <m/>
    <m/>
    <m/>
    <m/>
    <m/>
  </r>
  <r>
    <x v="3829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x v="3830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x v="3831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x v="3832"/>
    <s v="DS"/>
    <x v="3"/>
    <s v="Action"/>
    <x v="4"/>
    <n v="0.17"/>
    <n v="0.13"/>
    <n v="0"/>
    <n v="0.03"/>
    <n v="0.33"/>
    <m/>
    <m/>
    <m/>
    <m/>
    <m/>
    <m/>
  </r>
  <r>
    <x v="3833"/>
    <s v="PS3"/>
    <x v="3"/>
    <s v="Sports"/>
    <x v="7"/>
    <n v="0.31"/>
    <n v="0"/>
    <n v="0"/>
    <n v="0.03"/>
    <n v="0.33"/>
    <n v="75"/>
    <n v="17"/>
    <n v="7.8"/>
    <n v="6"/>
    <s v="EA Canada"/>
    <s v="E"/>
  </r>
  <r>
    <x v="3834"/>
    <s v="PS4"/>
    <x v="27"/>
    <s v="Role-Playing"/>
    <x v="15"/>
    <n v="7.0000000000000007E-2"/>
    <n v="0.09"/>
    <n v="0.15"/>
    <n v="0.03"/>
    <n v="0.33"/>
    <m/>
    <m/>
    <m/>
    <m/>
    <m/>
    <m/>
  </r>
  <r>
    <x v="3835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x v="3836"/>
    <s v="PS"/>
    <x v="18"/>
    <s v="Action"/>
    <x v="21"/>
    <n v="0.19"/>
    <n v="0.13"/>
    <n v="0"/>
    <n v="0.02"/>
    <n v="0.33"/>
    <m/>
    <m/>
    <m/>
    <m/>
    <m/>
    <m/>
  </r>
  <r>
    <x v="3837"/>
    <s v="PSP"/>
    <x v="3"/>
    <s v="Role-Playing"/>
    <x v="25"/>
    <n v="0"/>
    <n v="0"/>
    <n v="0.33"/>
    <n v="0"/>
    <n v="0.33"/>
    <m/>
    <m/>
    <m/>
    <m/>
    <m/>
    <m/>
  </r>
  <r>
    <x v="3838"/>
    <s v="DS"/>
    <x v="3"/>
    <s v="Action"/>
    <x v="35"/>
    <n v="0.12"/>
    <n v="0.18"/>
    <n v="0"/>
    <n v="0.04"/>
    <n v="0.33"/>
    <m/>
    <m/>
    <s v="tbd"/>
    <m/>
    <s v="Fizz Factor"/>
    <s v="E"/>
  </r>
  <r>
    <x v="3839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x v="2865"/>
    <s v="DS"/>
    <x v="0"/>
    <s v="Adventure"/>
    <x v="28"/>
    <n v="0.3"/>
    <n v="0.01"/>
    <n v="0"/>
    <n v="0.03"/>
    <n v="0.33"/>
    <n v="64"/>
    <n v="9"/>
    <n v="6.4"/>
    <n v="7"/>
    <s v="TOSE"/>
    <s v="E"/>
  </r>
  <r>
    <x v="3840"/>
    <s v="PSP"/>
    <x v="12"/>
    <s v="Misc"/>
    <x v="3"/>
    <n v="0.13"/>
    <n v="0.15"/>
    <n v="0"/>
    <n v="0.05"/>
    <n v="0.33"/>
    <n v="51"/>
    <n v="48"/>
    <n v="5.8"/>
    <n v="4"/>
    <s v="Shift"/>
    <s v="E10+"/>
  </r>
  <r>
    <x v="3841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x v="1141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x v="1529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x v="3842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x v="3843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x v="3844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x v="3845"/>
    <s v="PS2"/>
    <x v="15"/>
    <s v="Action"/>
    <x v="3"/>
    <n v="0.16"/>
    <n v="0.13"/>
    <n v="0"/>
    <n v="0.04"/>
    <n v="0.33"/>
    <m/>
    <m/>
    <s v="tbd"/>
    <m/>
    <s v="Bizarre Creations"/>
    <s v="E"/>
  </r>
  <r>
    <x v="1375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x v="3846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x v="3847"/>
    <s v="PS"/>
    <x v="8"/>
    <s v="Simulation"/>
    <x v="14"/>
    <n v="0"/>
    <n v="0"/>
    <n v="0.31"/>
    <n v="0.02"/>
    <n v="0.33"/>
    <m/>
    <m/>
    <m/>
    <m/>
    <m/>
    <m/>
  </r>
  <r>
    <x v="2392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x v="3848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x v="3849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x v="3850"/>
    <s v="DS"/>
    <x v="3"/>
    <s v="Puzzle"/>
    <x v="209"/>
    <n v="0.3"/>
    <n v="0.01"/>
    <n v="0"/>
    <n v="0.02"/>
    <n v="0.33"/>
    <n v="80"/>
    <n v="5"/>
    <s v="tbd"/>
    <m/>
    <s v="PopCap"/>
    <s v="E"/>
  </r>
  <r>
    <x v="906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x v="3123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x v="3851"/>
    <s v="PS2"/>
    <x v="15"/>
    <s v="Sports"/>
    <x v="4"/>
    <n v="0.16"/>
    <n v="0.13"/>
    <n v="0"/>
    <n v="0.04"/>
    <n v="0.33"/>
    <n v="77"/>
    <n v="19"/>
    <n v="8.4"/>
    <n v="15"/>
    <s v="Treyarch"/>
    <s v="E"/>
  </r>
  <r>
    <x v="385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x v="2897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x v="3853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x v="3854"/>
    <s v="PS"/>
    <x v="8"/>
    <s v="Sports"/>
    <x v="25"/>
    <n v="0"/>
    <n v="0"/>
    <n v="0.31"/>
    <n v="0.02"/>
    <n v="0.33"/>
    <m/>
    <m/>
    <m/>
    <m/>
    <m/>
    <m/>
  </r>
  <r>
    <x v="979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x v="3855"/>
    <s v="GB"/>
    <x v="13"/>
    <s v="Sports"/>
    <x v="25"/>
    <n v="0"/>
    <n v="0"/>
    <n v="0.33"/>
    <n v="0"/>
    <n v="0.33"/>
    <m/>
    <m/>
    <m/>
    <m/>
    <m/>
    <m/>
  </r>
  <r>
    <x v="3856"/>
    <s v="SNES"/>
    <x v="25"/>
    <s v="Sports"/>
    <x v="68"/>
    <n v="0"/>
    <n v="0"/>
    <n v="0.33"/>
    <n v="0"/>
    <n v="0.33"/>
    <m/>
    <m/>
    <m/>
    <m/>
    <m/>
    <m/>
  </r>
  <r>
    <x v="3566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x v="3857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x v="2136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x v="3339"/>
    <s v="PS2"/>
    <x v="16"/>
    <s v="Sports"/>
    <x v="3"/>
    <n v="0.16"/>
    <n v="0.13"/>
    <n v="0"/>
    <n v="0.04"/>
    <n v="0.33"/>
    <n v="78"/>
    <n v="16"/>
    <s v="tbd"/>
    <m/>
    <s v="Idol Minds"/>
    <s v="E"/>
  </r>
  <r>
    <x v="3619"/>
    <s v="Wii"/>
    <x v="2"/>
    <s v="Simulation"/>
    <x v="5"/>
    <n v="0.3"/>
    <n v="0"/>
    <n v="0"/>
    <n v="0.03"/>
    <n v="0.33"/>
    <m/>
    <m/>
    <m/>
    <m/>
    <m/>
    <m/>
  </r>
  <r>
    <x v="3858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x v="1675"/>
    <s v="PS2"/>
    <x v="3"/>
    <s v="Action"/>
    <x v="19"/>
    <n v="0.14000000000000001"/>
    <n v="0.03"/>
    <n v="0"/>
    <n v="0.16"/>
    <n v="0.33"/>
    <m/>
    <m/>
    <m/>
    <m/>
    <m/>
    <m/>
  </r>
  <r>
    <x v="895"/>
    <s v="XB"/>
    <x v="0"/>
    <s v="Fighting"/>
    <x v="7"/>
    <n v="0.26"/>
    <n v="0.06"/>
    <n v="0"/>
    <n v="0.01"/>
    <n v="0.33"/>
    <n v="83"/>
    <n v="32"/>
    <n v="9"/>
    <n v="21"/>
    <s v="EA Chicago"/>
    <s v="T"/>
  </r>
  <r>
    <x v="3859"/>
    <s v="GBA"/>
    <x v="16"/>
    <s v="Racing"/>
    <x v="28"/>
    <n v="0.24"/>
    <n v="0.09"/>
    <n v="0"/>
    <n v="0.01"/>
    <n v="0.33"/>
    <n v="82"/>
    <n v="10"/>
    <s v="tbd"/>
    <m/>
    <s v="MTO"/>
    <s v="E"/>
  </r>
  <r>
    <x v="3860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x v="3861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x v="3862"/>
    <s v="N64"/>
    <x v="18"/>
    <s v="Action"/>
    <x v="76"/>
    <n v="0.26"/>
    <n v="0.06"/>
    <n v="0"/>
    <n v="0"/>
    <n v="0.33"/>
    <m/>
    <m/>
    <m/>
    <m/>
    <m/>
    <m/>
  </r>
  <r>
    <x v="3610"/>
    <s v="N64"/>
    <x v="31"/>
    <s v="Role-Playing"/>
    <x v="0"/>
    <n v="0"/>
    <n v="0"/>
    <n v="0.28999999999999998"/>
    <n v="0.04"/>
    <n v="0.33"/>
    <m/>
    <m/>
    <m/>
    <m/>
    <m/>
    <m/>
  </r>
  <r>
    <x v="3863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x v="2569"/>
    <s v="PS3"/>
    <x v="10"/>
    <s v="Sports"/>
    <x v="4"/>
    <n v="0.26"/>
    <n v="0.04"/>
    <n v="0"/>
    <n v="0.03"/>
    <n v="0.33"/>
    <n v="60"/>
    <n v="4"/>
    <n v="5.4"/>
    <n v="9"/>
    <s v="Activision"/>
    <s v="T"/>
  </r>
  <r>
    <x v="3864"/>
    <s v="PSP"/>
    <x v="17"/>
    <s v="Misc"/>
    <x v="8"/>
    <n v="0"/>
    <n v="0"/>
    <n v="0.33"/>
    <n v="0"/>
    <n v="0.33"/>
    <m/>
    <m/>
    <m/>
    <m/>
    <m/>
    <m/>
  </r>
  <r>
    <x v="3865"/>
    <s v="PS"/>
    <x v="18"/>
    <s v="Platform"/>
    <x v="4"/>
    <n v="0.18"/>
    <n v="0.12"/>
    <n v="0"/>
    <n v="0.02"/>
    <n v="0.33"/>
    <m/>
    <m/>
    <m/>
    <m/>
    <m/>
    <m/>
  </r>
  <r>
    <x v="3866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x v="3867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x v="3868"/>
    <s v="SNES"/>
    <x v="33"/>
    <s v="Sports"/>
    <x v="56"/>
    <n v="0"/>
    <n v="0"/>
    <n v="0.33"/>
    <n v="0"/>
    <n v="0.33"/>
    <m/>
    <m/>
    <m/>
    <m/>
    <m/>
    <m/>
  </r>
  <r>
    <x v="3869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x v="489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x v="3870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x v="3838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x v="3871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x v="3872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x v="2090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x v="3839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x v="3873"/>
    <s v="Wii"/>
    <x v="17"/>
    <s v="Misc"/>
    <x v="128"/>
    <n v="0"/>
    <n v="0.28999999999999998"/>
    <n v="0"/>
    <n v="0.04"/>
    <n v="0.33"/>
    <m/>
    <m/>
    <m/>
    <m/>
    <m/>
    <m/>
  </r>
  <r>
    <x v="2913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x v="2191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x v="3874"/>
    <s v="PS"/>
    <x v="25"/>
    <s v="Shooter"/>
    <x v="14"/>
    <n v="0"/>
    <n v="0"/>
    <n v="0.31"/>
    <n v="0.02"/>
    <n v="0.33"/>
    <m/>
    <m/>
    <m/>
    <m/>
    <m/>
    <m/>
  </r>
  <r>
    <x v="3875"/>
    <s v="Wii"/>
    <x v="10"/>
    <s v="Misc"/>
    <x v="41"/>
    <n v="0"/>
    <n v="0.28000000000000003"/>
    <n v="0"/>
    <n v="0.04"/>
    <n v="0.33"/>
    <m/>
    <m/>
    <m/>
    <m/>
    <m/>
    <m/>
  </r>
  <r>
    <x v="3876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x v="3877"/>
    <s v="DC"/>
    <x v="16"/>
    <s v="Adventure"/>
    <x v="8"/>
    <n v="0"/>
    <n v="0"/>
    <n v="0.33"/>
    <n v="0"/>
    <n v="0.33"/>
    <m/>
    <m/>
    <m/>
    <m/>
    <m/>
    <m/>
  </r>
  <r>
    <x v="3878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x v="3879"/>
    <s v="PS"/>
    <x v="30"/>
    <s v="Sports"/>
    <x v="3"/>
    <n v="0.18"/>
    <n v="0.12"/>
    <n v="0"/>
    <n v="0.02"/>
    <n v="0.33"/>
    <n v="69"/>
    <n v="9"/>
    <s v="tbd"/>
    <m/>
    <s v="989 Sports"/>
    <s v="E"/>
  </r>
  <r>
    <x v="3880"/>
    <s v="GBA"/>
    <x v="28"/>
    <s v="Misc"/>
    <x v="28"/>
    <n v="0.24"/>
    <n v="0.09"/>
    <n v="0"/>
    <n v="0.01"/>
    <n v="0.33"/>
    <n v="55"/>
    <n v="4"/>
    <n v="7.8"/>
    <n v="6"/>
    <s v="Natsume"/>
    <s v="E"/>
  </r>
  <r>
    <x v="3881"/>
    <s v="GC"/>
    <x v="7"/>
    <s v="Fighting"/>
    <x v="99"/>
    <n v="0"/>
    <n v="0"/>
    <n v="0.32"/>
    <n v="0.01"/>
    <n v="0.33"/>
    <m/>
    <m/>
    <m/>
    <m/>
    <m/>
    <m/>
  </r>
  <r>
    <x v="1111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x v="3882"/>
    <s v="SNES"/>
    <x v="33"/>
    <s v="Strategy"/>
    <x v="25"/>
    <n v="0"/>
    <n v="0"/>
    <n v="0.33"/>
    <n v="0"/>
    <n v="0.33"/>
    <m/>
    <m/>
    <m/>
    <m/>
    <m/>
    <m/>
  </r>
  <r>
    <x v="994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x v="3883"/>
    <s v="DS"/>
    <x v="9"/>
    <s v="Misc"/>
    <x v="138"/>
    <n v="0"/>
    <n v="0"/>
    <n v="0.33"/>
    <n v="0"/>
    <n v="0.33"/>
    <m/>
    <m/>
    <m/>
    <m/>
    <m/>
    <m/>
  </r>
  <r>
    <x v="3884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x v="3885"/>
    <s v="PS"/>
    <x v="23"/>
    <s v="Misc"/>
    <x v="152"/>
    <n v="0"/>
    <n v="0"/>
    <n v="0.31"/>
    <n v="0.02"/>
    <n v="0.33"/>
    <m/>
    <m/>
    <m/>
    <m/>
    <m/>
    <m/>
  </r>
  <r>
    <x v="3886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x v="3887"/>
    <s v="PS"/>
    <x v="4"/>
    <s v="Sports"/>
    <x v="7"/>
    <n v="0.16"/>
    <n v="0.11"/>
    <n v="0.04"/>
    <n v="0.02"/>
    <n v="0.33"/>
    <m/>
    <m/>
    <m/>
    <m/>
    <m/>
    <m/>
  </r>
  <r>
    <x v="2047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x v="1426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x v="3888"/>
    <s v="PS2"/>
    <x v="9"/>
    <s v="Action"/>
    <x v="48"/>
    <n v="0"/>
    <n v="0"/>
    <n v="0.33"/>
    <n v="0"/>
    <n v="0.33"/>
    <m/>
    <m/>
    <m/>
    <m/>
    <m/>
    <m/>
  </r>
  <r>
    <x v="3889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x v="3890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x v="2220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x v="3891"/>
    <n v="2600"/>
    <x v="37"/>
    <s v="Action"/>
    <x v="45"/>
    <n v="0.31"/>
    <n v="0.02"/>
    <n v="0"/>
    <n v="0"/>
    <n v="0.33"/>
    <m/>
    <m/>
    <m/>
    <m/>
    <m/>
    <m/>
  </r>
  <r>
    <x v="3892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x v="2334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x v="3893"/>
    <n v="2600"/>
    <x v="34"/>
    <s v="Action"/>
    <x v="210"/>
    <n v="0.3"/>
    <n v="0.02"/>
    <n v="0"/>
    <n v="0"/>
    <n v="0.33"/>
    <m/>
    <m/>
    <m/>
    <m/>
    <m/>
    <m/>
  </r>
  <r>
    <x v="3894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x v="3895"/>
    <s v="Wii"/>
    <x v="10"/>
    <s v="Misc"/>
    <x v="58"/>
    <n v="0.31"/>
    <n v="0"/>
    <n v="0"/>
    <n v="0.02"/>
    <n v="0.33"/>
    <m/>
    <m/>
    <s v="tbd"/>
    <m/>
    <s v="D3Publisher"/>
    <s v="E10+"/>
  </r>
  <r>
    <x v="3896"/>
    <s v="X360"/>
    <x v="10"/>
    <s v="Sports"/>
    <x v="68"/>
    <n v="0.27"/>
    <n v="0.04"/>
    <n v="0"/>
    <n v="0.02"/>
    <n v="0.33"/>
    <n v="26"/>
    <n v="16"/>
    <n v="3.7"/>
    <n v="9"/>
    <s v="AI"/>
    <s v="E10+"/>
  </r>
  <r>
    <x v="3897"/>
    <s v="PS"/>
    <x v="32"/>
    <s v="Fighting"/>
    <x v="99"/>
    <n v="0"/>
    <n v="0"/>
    <n v="0.3"/>
    <n v="0.02"/>
    <n v="0.33"/>
    <m/>
    <m/>
    <m/>
    <m/>
    <m/>
    <m/>
  </r>
  <r>
    <x v="1645"/>
    <s v="PSP"/>
    <x v="3"/>
    <s v="Sports"/>
    <x v="2"/>
    <n v="0.3"/>
    <n v="0"/>
    <n v="0"/>
    <n v="0.03"/>
    <n v="0.33"/>
    <m/>
    <m/>
    <n v="8.1"/>
    <n v="13"/>
    <s v="Visual Concepts"/>
    <s v="E"/>
  </r>
  <r>
    <x v="3147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x v="3898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x v="3899"/>
    <s v="PS2"/>
    <x v="12"/>
    <s v="Misc"/>
    <x v="97"/>
    <n v="0.16"/>
    <n v="0.12"/>
    <n v="0"/>
    <n v="0.04"/>
    <n v="0.33"/>
    <m/>
    <m/>
    <m/>
    <m/>
    <m/>
    <m/>
  </r>
  <r>
    <x v="1217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x v="3900"/>
    <s v="PS3"/>
    <x v="10"/>
    <s v="Misc"/>
    <x v="3"/>
    <n v="0"/>
    <n v="0.25"/>
    <n v="0"/>
    <n v="0.08"/>
    <n v="0.33"/>
    <m/>
    <m/>
    <m/>
    <m/>
    <m/>
    <m/>
  </r>
  <r>
    <x v="3901"/>
    <s v="DS"/>
    <x v="3"/>
    <s v="Simulation"/>
    <x v="11"/>
    <n v="0.3"/>
    <n v="0"/>
    <n v="0"/>
    <n v="0.02"/>
    <n v="0.33"/>
    <m/>
    <m/>
    <s v="tbd"/>
    <m/>
    <s v="505 Games"/>
    <s v="E"/>
  </r>
  <r>
    <x v="3902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x v="3150"/>
    <s v="GBA"/>
    <x v="12"/>
    <s v="Action"/>
    <x v="14"/>
    <n v="0.23"/>
    <n v="0.09"/>
    <n v="0"/>
    <n v="0.01"/>
    <n v="0.32"/>
    <n v="65"/>
    <n v="9"/>
    <s v="tbd"/>
    <m/>
    <s v="Konami"/>
    <s v="E"/>
  </r>
  <r>
    <x v="3903"/>
    <s v="PS2"/>
    <x v="12"/>
    <s v="Action"/>
    <x v="28"/>
    <n v="0.16"/>
    <n v="0.12"/>
    <n v="0"/>
    <n v="0.04"/>
    <n v="0.32"/>
    <m/>
    <m/>
    <s v="tbd"/>
    <m/>
    <s v="Mass Media"/>
    <s v="E"/>
  </r>
  <r>
    <x v="3904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x v="3905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x v="3906"/>
    <s v="PSP"/>
    <x v="20"/>
    <s v="Fighting"/>
    <x v="25"/>
    <n v="0"/>
    <n v="0"/>
    <n v="0.32"/>
    <n v="0"/>
    <n v="0.32"/>
    <m/>
    <m/>
    <m/>
    <m/>
    <m/>
    <m/>
  </r>
  <r>
    <x v="3907"/>
    <s v="PC"/>
    <x v="17"/>
    <s v="Role-Playing"/>
    <x v="5"/>
    <n v="0.13"/>
    <n v="0.14000000000000001"/>
    <n v="0"/>
    <n v="0.05"/>
    <n v="0.32"/>
    <m/>
    <m/>
    <m/>
    <m/>
    <m/>
    <m/>
  </r>
  <r>
    <x v="3489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x v="3908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x v="3833"/>
    <s v="X360"/>
    <x v="3"/>
    <s v="Sports"/>
    <x v="7"/>
    <n v="0.3"/>
    <n v="0"/>
    <n v="0"/>
    <n v="0.02"/>
    <n v="0.32"/>
    <n v="75"/>
    <n v="22"/>
    <s v="tbd"/>
    <m/>
    <s v="EA Canada"/>
    <s v="E"/>
  </r>
  <r>
    <x v="3909"/>
    <s v="PS"/>
    <x v="8"/>
    <s v="Sports"/>
    <x v="7"/>
    <n v="0.18"/>
    <n v="0.12"/>
    <n v="0"/>
    <n v="0.02"/>
    <n v="0.32"/>
    <m/>
    <m/>
    <m/>
    <m/>
    <m/>
    <m/>
  </r>
  <r>
    <x v="3910"/>
    <s v="Wii"/>
    <x v="17"/>
    <s v="Action"/>
    <x v="5"/>
    <n v="0.12"/>
    <n v="0.16"/>
    <n v="0"/>
    <n v="0.04"/>
    <n v="0.32"/>
    <m/>
    <m/>
    <n v="5.7"/>
    <n v="6"/>
    <s v="Ubisoft Montpellier"/>
    <s v="E10+"/>
  </r>
  <r>
    <x v="3911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x v="3912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x v="3913"/>
    <s v="DS"/>
    <x v="3"/>
    <s v="Simulation"/>
    <x v="5"/>
    <n v="0.3"/>
    <n v="0"/>
    <n v="0"/>
    <n v="0.02"/>
    <n v="0.32"/>
    <m/>
    <m/>
    <s v="tbd"/>
    <m/>
    <s v="Ubisoft"/>
    <s v="E"/>
  </r>
  <r>
    <x v="3890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x v="3914"/>
    <s v="3DS"/>
    <x v="19"/>
    <s v="Misc"/>
    <x v="8"/>
    <n v="0.16"/>
    <n v="0.04"/>
    <n v="0.1"/>
    <n v="0.02"/>
    <n v="0.32"/>
    <n v="80"/>
    <n v="32"/>
    <n v="8.5"/>
    <n v="71"/>
    <s v="Sega"/>
    <s v="E10+"/>
  </r>
  <r>
    <x v="1687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x v="3898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x v="1017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x v="3915"/>
    <s v="N64"/>
    <x v="18"/>
    <s v="Sports"/>
    <x v="30"/>
    <n v="0.3"/>
    <n v="0.02"/>
    <n v="0"/>
    <n v="0"/>
    <n v="0.32"/>
    <m/>
    <m/>
    <m/>
    <m/>
    <m/>
    <m/>
  </r>
  <r>
    <x v="3916"/>
    <s v="DS"/>
    <x v="2"/>
    <s v="Misc"/>
    <x v="68"/>
    <n v="0"/>
    <n v="0"/>
    <n v="0.32"/>
    <n v="0"/>
    <n v="0.32"/>
    <m/>
    <m/>
    <m/>
    <m/>
    <m/>
    <m/>
  </r>
  <r>
    <x v="3917"/>
    <s v="DS"/>
    <x v="2"/>
    <s v="Action"/>
    <x v="28"/>
    <n v="0.18"/>
    <n v="0.11"/>
    <n v="0"/>
    <n v="0.03"/>
    <n v="0.32"/>
    <m/>
    <m/>
    <s v="tbd"/>
    <m/>
    <s v="Blitz Games"/>
    <s v="E"/>
  </r>
  <r>
    <x v="3918"/>
    <s v="X360"/>
    <x v="17"/>
    <s v="Misc"/>
    <x v="74"/>
    <n v="0.3"/>
    <n v="0"/>
    <n v="0"/>
    <n v="0.02"/>
    <n v="0.32"/>
    <m/>
    <m/>
    <s v="tbd"/>
    <m/>
    <s v="Smack Down Productions"/>
    <s v="E"/>
  </r>
  <r>
    <x v="3919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x v="2425"/>
    <s v="X360"/>
    <x v="17"/>
    <s v="Misc"/>
    <x v="5"/>
    <n v="0.2"/>
    <n v="0.1"/>
    <n v="0"/>
    <n v="0.03"/>
    <n v="0.32"/>
    <n v="66"/>
    <n v="17"/>
    <n v="5.8"/>
    <n v="8"/>
    <s v="iNiS"/>
    <s v="T"/>
  </r>
  <r>
    <x v="1527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x v="3920"/>
    <s v="PS"/>
    <x v="23"/>
    <s v="Puzzle"/>
    <x v="30"/>
    <n v="0.18"/>
    <n v="0.12"/>
    <n v="0"/>
    <n v="0.02"/>
    <n v="0.32"/>
    <m/>
    <m/>
    <m/>
    <m/>
    <m/>
    <m/>
  </r>
  <r>
    <x v="3921"/>
    <s v="PS"/>
    <x v="15"/>
    <s v="Role-Playing"/>
    <x v="24"/>
    <n v="0"/>
    <n v="0"/>
    <n v="0.3"/>
    <n v="0.02"/>
    <n v="0.32"/>
    <m/>
    <m/>
    <m/>
    <m/>
    <m/>
    <m/>
  </r>
  <r>
    <x v="1761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x v="3922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x v="3065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x v="3923"/>
    <s v="PS"/>
    <x v="4"/>
    <s v="Action"/>
    <x v="7"/>
    <n v="0.05"/>
    <n v="0.04"/>
    <n v="0.21"/>
    <n v="0.02"/>
    <n v="0.32"/>
    <m/>
    <m/>
    <m/>
    <m/>
    <m/>
    <m/>
  </r>
  <r>
    <x v="3924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x v="3925"/>
    <s v="PS"/>
    <x v="23"/>
    <s v="Sports"/>
    <x v="3"/>
    <n v="0.18"/>
    <n v="0.12"/>
    <n v="0"/>
    <n v="0.02"/>
    <n v="0.32"/>
    <m/>
    <m/>
    <m/>
    <m/>
    <m/>
    <m/>
  </r>
  <r>
    <x v="1453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x v="3202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x v="3926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x v="2350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x v="3927"/>
    <s v="PS2"/>
    <x v="28"/>
    <s v="Fighting"/>
    <x v="10"/>
    <n v="0"/>
    <n v="0"/>
    <n v="0.32"/>
    <n v="0"/>
    <n v="0.32"/>
    <m/>
    <m/>
    <m/>
    <m/>
    <m/>
    <m/>
  </r>
  <r>
    <x v="3928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x v="3929"/>
    <s v="3DS"/>
    <x v="21"/>
    <s v="Strategy"/>
    <x v="25"/>
    <n v="0"/>
    <n v="0"/>
    <n v="0.32"/>
    <n v="0"/>
    <n v="0.32"/>
    <m/>
    <m/>
    <m/>
    <m/>
    <m/>
    <m/>
  </r>
  <r>
    <x v="3930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x v="521"/>
    <s v="DS"/>
    <x v="2"/>
    <s v="Sports"/>
    <x v="7"/>
    <n v="0.3"/>
    <n v="0"/>
    <n v="0"/>
    <n v="0.02"/>
    <n v="0.32"/>
    <m/>
    <m/>
    <n v="7.8"/>
    <n v="4"/>
    <s v="Exient Entertainment"/>
    <s v="E"/>
  </r>
  <r>
    <x v="3931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x v="3932"/>
    <s v="PS2"/>
    <x v="2"/>
    <s v="Action"/>
    <x v="2"/>
    <n v="0.16"/>
    <n v="0.12"/>
    <n v="0"/>
    <n v="0.04"/>
    <n v="0.32"/>
    <m/>
    <m/>
    <m/>
    <m/>
    <m/>
    <m/>
  </r>
  <r>
    <x v="228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x v="3933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x v="3934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x v="2386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x v="3935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x v="3936"/>
    <s v="DS"/>
    <x v="10"/>
    <s v="Platform"/>
    <x v="58"/>
    <n v="0.22"/>
    <n v="0.08"/>
    <n v="0"/>
    <n v="0.03"/>
    <n v="0.32"/>
    <m/>
    <m/>
    <s v="tbd"/>
    <m/>
    <s v="Griptonite Games"/>
    <s v="E10+"/>
  </r>
  <r>
    <x v="3937"/>
    <s v="DS"/>
    <x v="3"/>
    <s v="Simulation"/>
    <x v="21"/>
    <n v="0.21"/>
    <n v="0.09"/>
    <n v="0"/>
    <n v="0.03"/>
    <n v="0.32"/>
    <m/>
    <m/>
    <s v="tbd"/>
    <m/>
    <s v="Tantalus Interactive"/>
    <s v="E"/>
  </r>
  <r>
    <x v="3938"/>
    <s v="DS"/>
    <x v="3"/>
    <s v="Simulation"/>
    <x v="81"/>
    <n v="0.27"/>
    <n v="0.03"/>
    <n v="0"/>
    <n v="0.02"/>
    <n v="0.32"/>
    <m/>
    <m/>
    <s v="tbd"/>
    <m/>
    <s v="Nobilis"/>
    <s v="E"/>
  </r>
  <r>
    <x v="617"/>
    <s v="GC"/>
    <x v="28"/>
    <s v="Action"/>
    <x v="5"/>
    <n v="0.25"/>
    <n v="0.06"/>
    <n v="0"/>
    <n v="0.01"/>
    <n v="0.32"/>
    <n v="92"/>
    <n v="33"/>
    <n v="8.4"/>
    <n v="41"/>
    <s v="Ubisoft"/>
    <s v="T"/>
  </r>
  <r>
    <x v="3839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x v="3939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x v="3940"/>
    <s v="N64"/>
    <x v="23"/>
    <s v="Sports"/>
    <x v="14"/>
    <n v="0.15"/>
    <n v="0.04"/>
    <n v="0.13"/>
    <n v="0"/>
    <n v="0.32"/>
    <m/>
    <m/>
    <m/>
    <m/>
    <m/>
    <m/>
  </r>
  <r>
    <x v="2335"/>
    <s v="PS"/>
    <x v="30"/>
    <s v="Platform"/>
    <x v="5"/>
    <n v="0.18"/>
    <n v="0.12"/>
    <n v="0"/>
    <n v="0.02"/>
    <n v="0.32"/>
    <m/>
    <m/>
    <m/>
    <m/>
    <m/>
    <m/>
  </r>
  <r>
    <x v="1687"/>
    <s v="X360"/>
    <x v="19"/>
    <s v="Misc"/>
    <x v="5"/>
    <n v="0.23"/>
    <n v="0.05"/>
    <n v="0"/>
    <n v="0.03"/>
    <n v="0.32"/>
    <m/>
    <m/>
    <n v="6"/>
    <n v="5"/>
    <s v="Ubisoft"/>
    <s v="E10+"/>
  </r>
  <r>
    <x v="3941"/>
    <s v="GB"/>
    <x v="32"/>
    <s v="Puzzle"/>
    <x v="0"/>
    <n v="0"/>
    <n v="0"/>
    <n v="0.32"/>
    <n v="0"/>
    <n v="0.32"/>
    <m/>
    <m/>
    <m/>
    <m/>
    <m/>
    <m/>
  </r>
  <r>
    <x v="3942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x v="3943"/>
    <s v="PSV"/>
    <x v="21"/>
    <s v="Misc"/>
    <x v="8"/>
    <n v="0.08"/>
    <n v="0.05"/>
    <n v="0.16"/>
    <n v="0.04"/>
    <n v="0.32"/>
    <n v="81"/>
    <n v="8"/>
    <n v="8.4"/>
    <n v="69"/>
    <s v="Sega"/>
    <s v="T"/>
  </r>
  <r>
    <x v="3944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x v="3945"/>
    <s v="PS3"/>
    <x v="2"/>
    <s v="Sports"/>
    <x v="7"/>
    <n v="0.08"/>
    <n v="0.18"/>
    <n v="0"/>
    <n v="0.06"/>
    <n v="0.32"/>
    <n v="63"/>
    <n v="37"/>
    <n v="6.9"/>
    <n v="19"/>
    <s v="EA Canada"/>
    <s v="E"/>
  </r>
  <r>
    <x v="3946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x v="3947"/>
    <s v="DS"/>
    <x v="10"/>
    <s v="Adventure"/>
    <x v="32"/>
    <n v="0.17"/>
    <n v="0.12"/>
    <n v="0"/>
    <n v="0.03"/>
    <n v="0.32"/>
    <m/>
    <m/>
    <s v="tbd"/>
    <m/>
    <s v="EA Bright Light"/>
    <s v="E"/>
  </r>
  <r>
    <x v="3948"/>
    <s v="PS"/>
    <x v="30"/>
    <s v="Sports"/>
    <x v="7"/>
    <n v="0.18"/>
    <n v="0.12"/>
    <n v="0"/>
    <n v="0.02"/>
    <n v="0.32"/>
    <n v="85"/>
    <n v="10"/>
    <n v="7.8"/>
    <n v="5"/>
    <s v="EA Sports"/>
    <s v="E"/>
  </r>
  <r>
    <x v="3949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x v="3950"/>
    <s v="Wii"/>
    <x v="17"/>
    <s v="Action"/>
    <x v="25"/>
    <n v="0.27"/>
    <n v="0.02"/>
    <n v="0"/>
    <n v="0.02"/>
    <n v="0.32"/>
    <n v="45"/>
    <n v="4"/>
    <s v="tbd"/>
    <m/>
    <s v="Inti Creates"/>
    <s v="E10+"/>
  </r>
  <r>
    <x v="3951"/>
    <s v="Wii"/>
    <x v="2"/>
    <s v="Misc"/>
    <x v="14"/>
    <n v="0.3"/>
    <n v="0"/>
    <n v="0"/>
    <n v="0.02"/>
    <n v="0.32"/>
    <m/>
    <m/>
    <s v="tbd"/>
    <m/>
    <s v="Blitz Games"/>
    <s v="E10+"/>
  </r>
  <r>
    <x v="1626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x v="3952"/>
    <s v="PS"/>
    <x v="23"/>
    <s v="Racing"/>
    <x v="3"/>
    <n v="0.18"/>
    <n v="0.12"/>
    <n v="0"/>
    <n v="0.02"/>
    <n v="0.32"/>
    <m/>
    <m/>
    <m/>
    <m/>
    <m/>
    <m/>
  </r>
  <r>
    <x v="3953"/>
    <s v="PS2"/>
    <x v="28"/>
    <s v="Platform"/>
    <x v="14"/>
    <n v="0.16"/>
    <n v="0.12"/>
    <n v="0"/>
    <n v="0.04"/>
    <n v="0.32"/>
    <n v="59"/>
    <n v="12"/>
    <n v="8.5"/>
    <n v="6"/>
    <s v="Konami"/>
    <s v="E"/>
  </r>
  <r>
    <x v="3954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x v="3955"/>
    <s v="PS"/>
    <x v="32"/>
    <s v="Misc"/>
    <x v="7"/>
    <n v="0.18"/>
    <n v="0.12"/>
    <n v="0"/>
    <n v="0.02"/>
    <n v="0.32"/>
    <m/>
    <m/>
    <m/>
    <m/>
    <m/>
    <m/>
  </r>
  <r>
    <x v="3956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x v="3957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x v="3081"/>
    <s v="PS3"/>
    <x v="3"/>
    <s v="Racing"/>
    <x v="5"/>
    <n v="0.12"/>
    <n v="0.14000000000000001"/>
    <n v="0"/>
    <n v="0.05"/>
    <n v="0.32"/>
    <m/>
    <m/>
    <m/>
    <m/>
    <m/>
    <m/>
  </r>
  <r>
    <x v="1686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x v="3958"/>
    <s v="PS2"/>
    <x v="16"/>
    <s v="Simulation"/>
    <x v="49"/>
    <n v="0"/>
    <n v="0"/>
    <n v="0.32"/>
    <n v="0"/>
    <n v="0.32"/>
    <m/>
    <m/>
    <m/>
    <m/>
    <m/>
    <m/>
  </r>
  <r>
    <x v="1852"/>
    <s v="SAT"/>
    <x v="32"/>
    <s v="Fighting"/>
    <x v="17"/>
    <n v="0"/>
    <n v="0"/>
    <n v="0.32"/>
    <n v="0"/>
    <n v="0.32"/>
    <m/>
    <m/>
    <m/>
    <m/>
    <m/>
    <m/>
  </r>
  <r>
    <x v="3959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x v="3960"/>
    <s v="X360"/>
    <x v="17"/>
    <s v="Misc"/>
    <x v="2"/>
    <n v="0.14000000000000001"/>
    <n v="0.15"/>
    <n v="0"/>
    <n v="0.03"/>
    <n v="0.32"/>
    <m/>
    <m/>
    <m/>
    <m/>
    <m/>
    <m/>
  </r>
  <r>
    <x v="3961"/>
    <s v="PS"/>
    <x v="8"/>
    <s v="Sports"/>
    <x v="14"/>
    <n v="0"/>
    <n v="0"/>
    <n v="0.3"/>
    <n v="0.02"/>
    <n v="0.32"/>
    <m/>
    <m/>
    <m/>
    <m/>
    <m/>
    <m/>
  </r>
  <r>
    <x v="3962"/>
    <s v="GBA"/>
    <x v="7"/>
    <s v="Misc"/>
    <x v="33"/>
    <n v="0.23"/>
    <n v="0.08"/>
    <n v="0"/>
    <n v="0.01"/>
    <n v="0.32"/>
    <m/>
    <m/>
    <m/>
    <m/>
    <m/>
    <m/>
  </r>
  <r>
    <x v="3963"/>
    <s v="PS2"/>
    <x v="15"/>
    <s v="Fighting"/>
    <x v="5"/>
    <n v="0.16"/>
    <n v="0.12"/>
    <n v="0"/>
    <n v="0.04"/>
    <n v="0.32"/>
    <n v="68"/>
    <n v="19"/>
    <n v="8"/>
    <n v="8"/>
    <s v="Opus"/>
    <s v="T"/>
  </r>
  <r>
    <x v="3964"/>
    <s v="Wii"/>
    <x v="17"/>
    <s v="Misc"/>
    <x v="4"/>
    <n v="0.3"/>
    <n v="0"/>
    <n v="0"/>
    <n v="0.02"/>
    <n v="0.32"/>
    <m/>
    <m/>
    <s v="tbd"/>
    <m/>
    <s v="Endemol"/>
    <s v="E10+"/>
  </r>
  <r>
    <x v="3965"/>
    <s v="GBA"/>
    <x v="7"/>
    <s v="Platform"/>
    <x v="28"/>
    <n v="0.23"/>
    <n v="0.08"/>
    <n v="0"/>
    <n v="0.01"/>
    <n v="0.32"/>
    <m/>
    <m/>
    <m/>
    <m/>
    <m/>
    <m/>
  </r>
  <r>
    <x v="3966"/>
    <s v="NES"/>
    <x v="33"/>
    <s v="Puzzle"/>
    <x v="211"/>
    <n v="0"/>
    <n v="0"/>
    <n v="0.32"/>
    <n v="0"/>
    <n v="0.32"/>
    <m/>
    <m/>
    <m/>
    <m/>
    <m/>
    <m/>
  </r>
  <r>
    <x v="3967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x v="3146"/>
    <s v="PS2"/>
    <x v="3"/>
    <s v="Misc"/>
    <x v="31"/>
    <n v="0.16"/>
    <n v="0.12"/>
    <n v="0"/>
    <n v="0.04"/>
    <n v="0.32"/>
    <m/>
    <m/>
    <s v="tbd"/>
    <m/>
    <s v="Harmonix Music Systems"/>
    <s v="E10+"/>
  </r>
  <r>
    <x v="3968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x v="3969"/>
    <s v="GBA"/>
    <x v="15"/>
    <s v="Adventure"/>
    <x v="176"/>
    <n v="0.23"/>
    <n v="0.08"/>
    <n v="0"/>
    <n v="0.01"/>
    <n v="0.32"/>
    <m/>
    <m/>
    <m/>
    <m/>
    <m/>
    <m/>
  </r>
  <r>
    <x v="3970"/>
    <n v="2600"/>
    <x v="31"/>
    <s v="Racing"/>
    <x v="4"/>
    <n v="0.3"/>
    <n v="0.02"/>
    <n v="0"/>
    <n v="0"/>
    <n v="0.32"/>
    <m/>
    <m/>
    <m/>
    <m/>
    <m/>
    <m/>
  </r>
  <r>
    <x v="3971"/>
    <n v="2600"/>
    <x v="26"/>
    <s v="Action"/>
    <x v="191"/>
    <n v="0.3"/>
    <n v="0.02"/>
    <n v="0"/>
    <n v="0"/>
    <n v="0.32"/>
    <m/>
    <m/>
    <m/>
    <m/>
    <m/>
    <m/>
  </r>
  <r>
    <x v="1929"/>
    <s v="PSP"/>
    <x v="2"/>
    <s v="Sports"/>
    <x v="5"/>
    <n v="0.26"/>
    <n v="0.03"/>
    <n v="0"/>
    <n v="0.03"/>
    <n v="0.32"/>
    <n v="70"/>
    <n v="5"/>
    <n v="7.5"/>
    <n v="4"/>
    <s v="Ubisoft"/>
    <s v="E10+"/>
  </r>
  <r>
    <x v="548"/>
    <s v="PS"/>
    <x v="23"/>
    <s v="Adventure"/>
    <x v="30"/>
    <n v="0.18"/>
    <n v="0.12"/>
    <n v="0"/>
    <n v="0.02"/>
    <n v="0.32"/>
    <m/>
    <m/>
    <m/>
    <m/>
    <m/>
    <m/>
  </r>
  <r>
    <x v="3972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x v="3973"/>
    <s v="DS"/>
    <x v="2"/>
    <s v="Sports"/>
    <x v="155"/>
    <n v="0"/>
    <n v="0"/>
    <n v="0.32"/>
    <n v="0"/>
    <n v="0.32"/>
    <m/>
    <m/>
    <m/>
    <m/>
    <m/>
    <m/>
  </r>
  <r>
    <x v="3974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x v="3499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x v="1549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x v="3975"/>
    <s v="Wii"/>
    <x v="10"/>
    <s v="Strategy"/>
    <x v="15"/>
    <n v="0"/>
    <n v="0"/>
    <n v="0.32"/>
    <n v="0"/>
    <n v="0.32"/>
    <m/>
    <m/>
    <m/>
    <m/>
    <m/>
    <m/>
  </r>
  <r>
    <x v="3976"/>
    <s v="SNES"/>
    <x v="24"/>
    <s v="Role-Playing"/>
    <x v="68"/>
    <n v="0"/>
    <n v="0"/>
    <n v="0.32"/>
    <n v="0"/>
    <n v="0.32"/>
    <m/>
    <m/>
    <m/>
    <m/>
    <m/>
    <m/>
  </r>
  <r>
    <x v="3977"/>
    <s v="PS2"/>
    <x v="28"/>
    <s v="Fighting"/>
    <x v="25"/>
    <n v="0"/>
    <n v="0"/>
    <n v="0.32"/>
    <n v="0"/>
    <n v="0.32"/>
    <m/>
    <m/>
    <m/>
    <m/>
    <m/>
    <m/>
  </r>
  <r>
    <x v="3978"/>
    <s v="GBA"/>
    <x v="15"/>
    <s v="Misc"/>
    <x v="10"/>
    <n v="0.23"/>
    <n v="0.08"/>
    <n v="0"/>
    <n v="0.01"/>
    <n v="0.32"/>
    <n v="60"/>
    <n v="14"/>
    <s v="tbd"/>
    <m/>
    <s v="CodeFire"/>
    <s v="E"/>
  </r>
  <r>
    <x v="3979"/>
    <s v="PS2"/>
    <x v="31"/>
    <s v="Sports"/>
    <x v="53"/>
    <n v="0.16"/>
    <n v="0.12"/>
    <n v="0"/>
    <n v="0.04"/>
    <n v="0.32"/>
    <n v="72"/>
    <n v="13"/>
    <n v="8.6"/>
    <n v="21"/>
    <s v="Acclaim"/>
    <s v="E"/>
  </r>
  <r>
    <x v="3980"/>
    <s v="PS"/>
    <x v="23"/>
    <s v="Simulation"/>
    <x v="190"/>
    <n v="0"/>
    <n v="0"/>
    <n v="0.3"/>
    <n v="0.02"/>
    <n v="0.32"/>
    <m/>
    <m/>
    <m/>
    <m/>
    <m/>
    <m/>
  </r>
  <r>
    <x v="3981"/>
    <s v="PS"/>
    <x v="23"/>
    <s v="Strategy"/>
    <x v="56"/>
    <n v="0"/>
    <n v="0"/>
    <n v="0.3"/>
    <n v="0.02"/>
    <n v="0.32"/>
    <m/>
    <m/>
    <m/>
    <m/>
    <m/>
    <m/>
  </r>
  <r>
    <x v="3982"/>
    <s v="SNES"/>
    <x v="25"/>
    <s v="Role-Playing"/>
    <x v="9"/>
    <n v="0"/>
    <n v="0"/>
    <n v="0.32"/>
    <n v="0"/>
    <n v="0.32"/>
    <m/>
    <m/>
    <m/>
    <m/>
    <m/>
    <m/>
  </r>
  <r>
    <x v="3983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x v="392"/>
    <s v="GBA"/>
    <x v="16"/>
    <s v="Sports"/>
    <x v="7"/>
    <n v="0.23"/>
    <n v="0.08"/>
    <n v="0"/>
    <n v="0.01"/>
    <n v="0.32"/>
    <m/>
    <m/>
    <s v="tbd"/>
    <m/>
    <s v="BudCat"/>
    <s v="E"/>
  </r>
  <r>
    <x v="3984"/>
    <s v="Wii"/>
    <x v="2"/>
    <s v="Racing"/>
    <x v="84"/>
    <n v="0.3"/>
    <n v="0"/>
    <n v="0"/>
    <n v="0.02"/>
    <n v="0.32"/>
    <m/>
    <m/>
    <s v="tbd"/>
    <m/>
    <s v="Destination Software"/>
    <s v="E"/>
  </r>
  <r>
    <x v="3945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x v="2569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x v="3379"/>
    <s v="PS2"/>
    <x v="2"/>
    <s v="Sports"/>
    <x v="7"/>
    <n v="0.03"/>
    <n v="0"/>
    <n v="0"/>
    <n v="0.28000000000000003"/>
    <n v="0.32"/>
    <m/>
    <m/>
    <m/>
    <m/>
    <m/>
    <m/>
  </r>
  <r>
    <x v="2876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x v="2002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x v="1510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x v="3950"/>
    <s v="DS"/>
    <x v="17"/>
    <s v="Action"/>
    <x v="25"/>
    <n v="0.26"/>
    <n v="0.04"/>
    <n v="0"/>
    <n v="0.02"/>
    <n v="0.32"/>
    <m/>
    <m/>
    <s v="tbd"/>
    <m/>
    <s v="Inti Creates"/>
    <s v="E10+"/>
  </r>
  <r>
    <x v="3985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x v="3986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x v="3987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x v="1132"/>
    <s v="X360"/>
    <x v="19"/>
    <s v="Adventure"/>
    <x v="15"/>
    <n v="0.18"/>
    <n v="0.11"/>
    <n v="0"/>
    <n v="0.03"/>
    <n v="0.32"/>
    <m/>
    <m/>
    <n v="7.5"/>
    <n v="178"/>
    <s v="Nixxes Software"/>
    <s v="M"/>
  </r>
  <r>
    <x v="3988"/>
    <s v="SNES"/>
    <x v="4"/>
    <s v="Misc"/>
    <x v="68"/>
    <n v="0"/>
    <n v="0"/>
    <n v="0.32"/>
    <n v="0"/>
    <n v="0.32"/>
    <m/>
    <m/>
    <m/>
    <m/>
    <m/>
    <m/>
  </r>
  <r>
    <x v="3989"/>
    <s v="PS"/>
    <x v="16"/>
    <s v="Action"/>
    <x v="28"/>
    <n v="0.18"/>
    <n v="0.12"/>
    <n v="0"/>
    <n v="0.02"/>
    <n v="0.32"/>
    <m/>
    <m/>
    <m/>
    <m/>
    <m/>
    <m/>
  </r>
  <r>
    <x v="3990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x v="3991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x v="173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x v="3992"/>
    <s v="DS"/>
    <x v="3"/>
    <s v="Simulation"/>
    <x v="7"/>
    <n v="0.28999999999999998"/>
    <n v="0"/>
    <n v="0"/>
    <n v="0.02"/>
    <n v="0.32"/>
    <m/>
    <m/>
    <s v="tbd"/>
    <m/>
    <s v="Electronic Arts"/>
    <s v="E"/>
  </r>
  <r>
    <x v="891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x v="1525"/>
    <s v="PS2"/>
    <x v="3"/>
    <s v="Misc"/>
    <x v="4"/>
    <n v="0.1"/>
    <n v="0.02"/>
    <n v="0"/>
    <n v="0.2"/>
    <n v="0.32"/>
    <n v="87"/>
    <n v="4"/>
    <n v="6.4"/>
    <n v="5"/>
    <s v="FreeStyleGames"/>
    <s v="T"/>
  </r>
  <r>
    <x v="3993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x v="2560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x v="3994"/>
    <s v="DS"/>
    <x v="2"/>
    <s v="Misc"/>
    <x v="14"/>
    <n v="0"/>
    <n v="0"/>
    <n v="0.32"/>
    <n v="0"/>
    <n v="0.32"/>
    <m/>
    <m/>
    <m/>
    <m/>
    <m/>
    <m/>
  </r>
  <r>
    <x v="474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x v="3995"/>
    <s v="Wii"/>
    <x v="3"/>
    <s v="Shooter"/>
    <x v="201"/>
    <n v="0.28999999999999998"/>
    <n v="0"/>
    <n v="0"/>
    <n v="0.02"/>
    <n v="0.32"/>
    <m/>
    <m/>
    <s v="tbd"/>
    <m/>
    <s v="Zoo Games"/>
    <s v="T"/>
  </r>
  <r>
    <x v="3996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x v="3997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x v="2379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x v="2107"/>
    <s v="X360"/>
    <x v="27"/>
    <s v="Action"/>
    <x v="19"/>
    <n v="0.18"/>
    <n v="0.11"/>
    <n v="0"/>
    <n v="0.03"/>
    <n v="0.32"/>
    <m/>
    <m/>
    <n v="5.7"/>
    <n v="6"/>
    <s v="TT Games"/>
    <s v="E10+"/>
  </r>
  <r>
    <x v="644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x v="3998"/>
    <s v="PS"/>
    <x v="18"/>
    <s v="Platform"/>
    <x v="83"/>
    <n v="0.18"/>
    <n v="0.12"/>
    <n v="0"/>
    <n v="0.02"/>
    <n v="0.32"/>
    <m/>
    <m/>
    <m/>
    <m/>
    <m/>
    <m/>
  </r>
  <r>
    <x v="3999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x v="4000"/>
    <s v="DC"/>
    <x v="8"/>
    <s v="Sports"/>
    <x v="8"/>
    <n v="0"/>
    <n v="0"/>
    <n v="0.32"/>
    <n v="0"/>
    <n v="0.32"/>
    <m/>
    <m/>
    <m/>
    <m/>
    <m/>
    <m/>
  </r>
  <r>
    <x v="4001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x v="3930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x v="4002"/>
    <s v="PS"/>
    <x v="23"/>
    <s v="Strategy"/>
    <x v="7"/>
    <n v="0.18"/>
    <n v="0.12"/>
    <n v="0"/>
    <n v="0.02"/>
    <n v="0.31"/>
    <m/>
    <m/>
    <m/>
    <m/>
    <m/>
    <m/>
  </r>
  <r>
    <x v="2214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x v="4003"/>
    <s v="PSP"/>
    <x v="17"/>
    <s v="Role-Playing"/>
    <x v="12"/>
    <n v="0"/>
    <n v="0"/>
    <n v="0.31"/>
    <n v="0"/>
    <n v="0.31"/>
    <m/>
    <m/>
    <m/>
    <m/>
    <m/>
    <m/>
  </r>
  <r>
    <x v="3387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x v="1715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x v="727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x v="4004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x v="594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x v="4005"/>
    <s v="PS"/>
    <x v="32"/>
    <s v="Sports"/>
    <x v="3"/>
    <n v="0.17"/>
    <n v="0.12"/>
    <n v="0"/>
    <n v="0.02"/>
    <n v="0.31"/>
    <m/>
    <m/>
    <m/>
    <m/>
    <m/>
    <m/>
  </r>
  <r>
    <x v="2047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x v="4006"/>
    <s v="PS2"/>
    <x v="9"/>
    <s v="Sports"/>
    <x v="14"/>
    <n v="0"/>
    <n v="0"/>
    <n v="0.31"/>
    <n v="0"/>
    <n v="0.31"/>
    <m/>
    <m/>
    <m/>
    <m/>
    <m/>
    <m/>
  </r>
  <r>
    <x v="4007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x v="161"/>
    <s v="GBA"/>
    <x v="28"/>
    <s v="Sports"/>
    <x v="7"/>
    <n v="0.22"/>
    <n v="0.08"/>
    <n v="0"/>
    <n v="0.01"/>
    <n v="0.31"/>
    <n v="70"/>
    <n v="9"/>
    <n v="6.6"/>
    <n v="5"/>
    <s v="BudCat"/>
    <s v="E"/>
  </r>
  <r>
    <x v="4008"/>
    <s v="SNES"/>
    <x v="32"/>
    <s v="Platform"/>
    <x v="14"/>
    <n v="0"/>
    <n v="0"/>
    <n v="0.31"/>
    <n v="0"/>
    <n v="0.31"/>
    <m/>
    <m/>
    <m/>
    <m/>
    <m/>
    <m/>
  </r>
  <r>
    <x v="4009"/>
    <s v="PSP"/>
    <x v="2"/>
    <s v="Sports"/>
    <x v="14"/>
    <n v="0"/>
    <n v="0"/>
    <n v="0.31"/>
    <n v="0"/>
    <n v="0.31"/>
    <m/>
    <m/>
    <m/>
    <m/>
    <m/>
    <m/>
  </r>
  <r>
    <x v="1056"/>
    <s v="GB"/>
    <x v="8"/>
    <s v="Action"/>
    <x v="0"/>
    <n v="0"/>
    <n v="0"/>
    <n v="0.31"/>
    <n v="0"/>
    <n v="0.31"/>
    <m/>
    <m/>
    <m/>
    <m/>
    <m/>
    <m/>
  </r>
  <r>
    <x v="4010"/>
    <s v="DS"/>
    <x v="9"/>
    <s v="Role-Playing"/>
    <x v="25"/>
    <n v="0.12"/>
    <n v="0"/>
    <n v="0.18"/>
    <n v="0.01"/>
    <n v="0.31"/>
    <m/>
    <m/>
    <m/>
    <m/>
    <m/>
    <m/>
  </r>
  <r>
    <x v="4011"/>
    <s v="PS"/>
    <x v="18"/>
    <s v="Misc"/>
    <x v="213"/>
    <n v="0.17"/>
    <n v="0.12"/>
    <n v="0"/>
    <n v="0.02"/>
    <n v="0.31"/>
    <m/>
    <m/>
    <m/>
    <m/>
    <m/>
    <m/>
  </r>
  <r>
    <x v="4012"/>
    <s v="Wii"/>
    <x v="3"/>
    <s v="Misc"/>
    <x v="2"/>
    <n v="0.28999999999999998"/>
    <n v="0"/>
    <n v="0"/>
    <n v="0.02"/>
    <n v="0.31"/>
    <m/>
    <m/>
    <n v="3"/>
    <n v="4"/>
    <s v="Cat Daddy Games"/>
    <s v="E"/>
  </r>
  <r>
    <x v="401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x v="1281"/>
    <s v="PS2"/>
    <x v="7"/>
    <s v="Sports"/>
    <x v="7"/>
    <n v="0.15"/>
    <n v="0.12"/>
    <n v="0"/>
    <n v="0.04"/>
    <n v="0.31"/>
    <n v="59"/>
    <n v="29"/>
    <n v="7.9"/>
    <n v="52"/>
    <s v="EA Canada"/>
    <s v="E"/>
  </r>
  <r>
    <x v="4014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x v="4015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x v="4016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x v="2176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x v="4017"/>
    <s v="PS3"/>
    <x v="21"/>
    <s v="Fighting"/>
    <x v="25"/>
    <n v="0.05"/>
    <n v="0.05"/>
    <n v="0.2"/>
    <n v="0.02"/>
    <n v="0.31"/>
    <m/>
    <m/>
    <n v="7.9"/>
    <n v="11"/>
    <s v="Bandai Namco Games"/>
    <m/>
  </r>
  <r>
    <x v="4018"/>
    <s v="PS2"/>
    <x v="28"/>
    <s v="Misc"/>
    <x v="3"/>
    <n v="0.15"/>
    <n v="0.12"/>
    <n v="0"/>
    <n v="0.04"/>
    <n v="0.31"/>
    <m/>
    <m/>
    <m/>
    <m/>
    <m/>
    <m/>
  </r>
  <r>
    <x v="4019"/>
    <s v="PS"/>
    <x v="4"/>
    <s v="Adventure"/>
    <x v="52"/>
    <n v="0.17"/>
    <n v="0.12"/>
    <n v="0"/>
    <n v="0.02"/>
    <n v="0.31"/>
    <m/>
    <m/>
    <m/>
    <m/>
    <m/>
    <m/>
  </r>
  <r>
    <x v="4020"/>
    <s v="XB"/>
    <x v="12"/>
    <s v="Strategy"/>
    <x v="14"/>
    <n v="0.23"/>
    <n v="7.0000000000000007E-2"/>
    <n v="0"/>
    <n v="0.01"/>
    <n v="0.31"/>
    <m/>
    <m/>
    <m/>
    <m/>
    <m/>
    <m/>
  </r>
  <r>
    <x v="4021"/>
    <s v="DS"/>
    <x v="17"/>
    <s v="Action"/>
    <x v="194"/>
    <n v="0.11"/>
    <n v="0.16"/>
    <n v="0"/>
    <n v="0.04"/>
    <n v="0.31"/>
    <m/>
    <m/>
    <s v="tbd"/>
    <m/>
    <s v="Avanquest Software"/>
    <s v="E"/>
  </r>
  <r>
    <x v="2916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x v="4022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x v="4023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x v="2202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x v="594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x v="4024"/>
    <s v="3DS"/>
    <x v="21"/>
    <s v="Action"/>
    <x v="25"/>
    <n v="0"/>
    <n v="0"/>
    <n v="0.31"/>
    <n v="0"/>
    <n v="0.31"/>
    <m/>
    <m/>
    <m/>
    <m/>
    <m/>
    <m/>
  </r>
  <r>
    <x v="4025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x v="4026"/>
    <s v="PS"/>
    <x v="23"/>
    <s v="Shooter"/>
    <x v="9"/>
    <n v="0.1"/>
    <n v="7.0000000000000007E-2"/>
    <n v="0.13"/>
    <n v="0.02"/>
    <n v="0.31"/>
    <m/>
    <m/>
    <m/>
    <m/>
    <m/>
    <m/>
  </r>
  <r>
    <x v="4027"/>
    <s v="PS"/>
    <x v="18"/>
    <s v="Misc"/>
    <x v="3"/>
    <n v="0.17"/>
    <n v="0.12"/>
    <n v="0"/>
    <n v="0.02"/>
    <n v="0.31"/>
    <m/>
    <m/>
    <m/>
    <m/>
    <m/>
    <m/>
  </r>
  <r>
    <x v="4028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x v="2287"/>
    <s v="XOne"/>
    <x v="21"/>
    <s v="Action"/>
    <x v="41"/>
    <n v="0.15"/>
    <n v="0.13"/>
    <n v="0"/>
    <n v="0.03"/>
    <n v="0.31"/>
    <m/>
    <m/>
    <m/>
    <m/>
    <m/>
    <m/>
  </r>
  <r>
    <x v="4029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x v="2932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x v="2605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x v="4030"/>
    <s v="DS"/>
    <x v="3"/>
    <s v="Puzzle"/>
    <x v="215"/>
    <n v="0.28999999999999998"/>
    <n v="0"/>
    <n v="0"/>
    <n v="0.02"/>
    <n v="0.31"/>
    <m/>
    <m/>
    <m/>
    <m/>
    <m/>
    <m/>
  </r>
  <r>
    <x v="4031"/>
    <s v="PS2"/>
    <x v="28"/>
    <s v="Simulation"/>
    <x v="95"/>
    <n v="7.0000000000000007E-2"/>
    <n v="0.06"/>
    <n v="0.16"/>
    <n v="0.02"/>
    <n v="0.31"/>
    <m/>
    <m/>
    <m/>
    <m/>
    <m/>
    <m/>
  </r>
  <r>
    <x v="4032"/>
    <s v="PS2"/>
    <x v="3"/>
    <s v="Strategy"/>
    <x v="25"/>
    <n v="0"/>
    <n v="0"/>
    <n v="0.31"/>
    <n v="0"/>
    <n v="0.31"/>
    <m/>
    <m/>
    <m/>
    <m/>
    <m/>
    <m/>
  </r>
  <r>
    <x v="4033"/>
    <s v="DS"/>
    <x v="9"/>
    <s v="Action"/>
    <x v="216"/>
    <n v="0.28999999999999998"/>
    <n v="0"/>
    <n v="0"/>
    <n v="0.02"/>
    <n v="0.31"/>
    <m/>
    <m/>
    <m/>
    <m/>
    <m/>
    <m/>
  </r>
  <r>
    <x v="4034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x v="4035"/>
    <s v="SAT"/>
    <x v="32"/>
    <s v="Shooter"/>
    <x v="8"/>
    <n v="0"/>
    <n v="0"/>
    <n v="0.31"/>
    <n v="0"/>
    <n v="0.31"/>
    <m/>
    <m/>
    <m/>
    <m/>
    <m/>
    <m/>
  </r>
  <r>
    <x v="4036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x v="4037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x v="3055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x v="4038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x v="4039"/>
    <s v="GBA"/>
    <x v="7"/>
    <s v="Action"/>
    <x v="28"/>
    <n v="0.22"/>
    <n v="0.08"/>
    <n v="0"/>
    <n v="0.01"/>
    <n v="0.31"/>
    <m/>
    <m/>
    <m/>
    <m/>
    <m/>
    <m/>
  </r>
  <r>
    <x v="4040"/>
    <s v="PS"/>
    <x v="8"/>
    <s v="Strategy"/>
    <x v="56"/>
    <n v="0"/>
    <n v="0"/>
    <n v="0.28999999999999998"/>
    <n v="0.02"/>
    <n v="0.31"/>
    <m/>
    <m/>
    <m/>
    <m/>
    <m/>
    <m/>
  </r>
  <r>
    <x v="4041"/>
    <s v="DS"/>
    <x v="17"/>
    <s v="Misc"/>
    <x v="217"/>
    <n v="0"/>
    <n v="0.27"/>
    <n v="0"/>
    <n v="0.04"/>
    <n v="0.31"/>
    <m/>
    <m/>
    <m/>
    <m/>
    <m/>
    <m/>
  </r>
  <r>
    <x v="2955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x v="4042"/>
    <s v="DS"/>
    <x v="3"/>
    <s v="Puzzle"/>
    <x v="143"/>
    <n v="0.13"/>
    <n v="0.15"/>
    <n v="0"/>
    <n v="0.03"/>
    <n v="0.31"/>
    <n v="60"/>
    <n v="5"/>
    <s v="tbd"/>
    <m/>
    <s v="MumboJumbo"/>
    <s v="E"/>
  </r>
  <r>
    <x v="3656"/>
    <s v="Wii"/>
    <x v="9"/>
    <s v="Sports"/>
    <x v="10"/>
    <n v="0.27"/>
    <n v="0.02"/>
    <n v="0"/>
    <n v="0.02"/>
    <n v="0.31"/>
    <m/>
    <m/>
    <m/>
    <m/>
    <m/>
    <m/>
  </r>
  <r>
    <x v="3724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x v="4043"/>
    <s v="Wii"/>
    <x v="2"/>
    <s v="Sports"/>
    <x v="5"/>
    <n v="0"/>
    <n v="0.28999999999999998"/>
    <n v="0"/>
    <n v="0.02"/>
    <n v="0.31"/>
    <m/>
    <m/>
    <m/>
    <m/>
    <m/>
    <m/>
  </r>
  <r>
    <x v="4044"/>
    <s v="N64"/>
    <x v="18"/>
    <s v="Platform"/>
    <x v="14"/>
    <n v="0.06"/>
    <n v="0.02"/>
    <n v="0.13"/>
    <n v="0.1"/>
    <n v="0.31"/>
    <m/>
    <m/>
    <m/>
    <m/>
    <m/>
    <m/>
  </r>
  <r>
    <x v="1519"/>
    <s v="N64"/>
    <x v="8"/>
    <s v="Racing"/>
    <x v="7"/>
    <n v="0.25"/>
    <n v="0.06"/>
    <n v="0"/>
    <n v="0"/>
    <n v="0.31"/>
    <m/>
    <m/>
    <m/>
    <m/>
    <m/>
    <m/>
  </r>
  <r>
    <x v="1290"/>
    <s v="N64"/>
    <x v="18"/>
    <s v="Racing"/>
    <x v="4"/>
    <n v="0.25"/>
    <n v="0.06"/>
    <n v="0"/>
    <n v="0"/>
    <n v="0.31"/>
    <m/>
    <m/>
    <m/>
    <m/>
    <m/>
    <m/>
  </r>
  <r>
    <x v="4045"/>
    <s v="N64"/>
    <x v="8"/>
    <s v="Sports"/>
    <x v="2"/>
    <n v="0.25"/>
    <n v="0.06"/>
    <n v="0"/>
    <n v="0"/>
    <n v="0.31"/>
    <m/>
    <m/>
    <m/>
    <m/>
    <m/>
    <m/>
  </r>
  <r>
    <x v="4046"/>
    <s v="N64"/>
    <x v="16"/>
    <s v="Simulation"/>
    <x v="0"/>
    <n v="0"/>
    <n v="0"/>
    <n v="0.26"/>
    <n v="0.05"/>
    <n v="0.31"/>
    <m/>
    <m/>
    <m/>
    <m/>
    <m/>
    <m/>
  </r>
  <r>
    <x v="4047"/>
    <s v="N64"/>
    <x v="23"/>
    <s v="Sports"/>
    <x v="14"/>
    <n v="0"/>
    <n v="0"/>
    <n v="0.26"/>
    <n v="0.05"/>
    <n v="0.31"/>
    <m/>
    <m/>
    <m/>
    <m/>
    <m/>
    <m/>
  </r>
  <r>
    <x v="4048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x v="2621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x v="4049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x v="4050"/>
    <s v="PS2"/>
    <x v="9"/>
    <s v="Sports"/>
    <x v="14"/>
    <n v="0"/>
    <n v="0"/>
    <n v="0.31"/>
    <n v="0"/>
    <n v="0.31"/>
    <m/>
    <m/>
    <m/>
    <m/>
    <m/>
    <m/>
  </r>
  <r>
    <x v="3096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x v="4051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x v="4052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x v="4053"/>
    <s v="GBA"/>
    <x v="15"/>
    <s v="Action"/>
    <x v="5"/>
    <n v="0.22"/>
    <n v="0.08"/>
    <n v="0"/>
    <n v="0.01"/>
    <n v="0.31"/>
    <n v="81"/>
    <n v="15"/>
    <n v="9"/>
    <n v="21"/>
    <s v="Capcom"/>
    <s v="E"/>
  </r>
  <r>
    <x v="2440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x v="4054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x v="4055"/>
    <n v="2600"/>
    <x v="26"/>
    <s v="Action"/>
    <x v="218"/>
    <n v="0.28999999999999998"/>
    <n v="0.02"/>
    <n v="0"/>
    <n v="0"/>
    <n v="0.31"/>
    <m/>
    <m/>
    <m/>
    <m/>
    <m/>
    <m/>
  </r>
  <r>
    <x v="4056"/>
    <s v="PS2"/>
    <x v="7"/>
    <s v="Misc"/>
    <x v="3"/>
    <n v="0.15"/>
    <n v="0.12"/>
    <n v="0"/>
    <n v="0.04"/>
    <n v="0.31"/>
    <m/>
    <m/>
    <m/>
    <m/>
    <m/>
    <m/>
  </r>
  <r>
    <x v="4057"/>
    <s v="X360"/>
    <x v="0"/>
    <s v="Strategy"/>
    <x v="7"/>
    <n v="0.28000000000000003"/>
    <n v="0"/>
    <n v="0"/>
    <n v="0.02"/>
    <n v="0.31"/>
    <m/>
    <m/>
    <m/>
    <m/>
    <m/>
    <m/>
  </r>
  <r>
    <x v="1929"/>
    <s v="PS2"/>
    <x v="2"/>
    <s v="Sports"/>
    <x v="5"/>
    <n v="0.15"/>
    <n v="0.12"/>
    <n v="0"/>
    <n v="0.04"/>
    <n v="0.31"/>
    <m/>
    <m/>
    <s v="tbd"/>
    <m/>
    <s v="Ubisoft"/>
    <s v="E10+"/>
  </r>
  <r>
    <x v="2820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x v="177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x v="4058"/>
    <s v="SAT"/>
    <x v="23"/>
    <s v="Role-Playing"/>
    <x v="91"/>
    <n v="0"/>
    <n v="0"/>
    <n v="0.31"/>
    <n v="0"/>
    <n v="0.31"/>
    <m/>
    <m/>
    <m/>
    <m/>
    <m/>
    <m/>
  </r>
  <r>
    <x v="4059"/>
    <s v="DS"/>
    <x v="10"/>
    <s v="Action"/>
    <x v="7"/>
    <n v="0.2"/>
    <n v="0.08"/>
    <n v="0"/>
    <n v="0.02"/>
    <n v="0.31"/>
    <m/>
    <m/>
    <s v="tbd"/>
    <m/>
    <m/>
    <m/>
  </r>
  <r>
    <x v="4060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x v="4061"/>
    <s v="PS"/>
    <x v="18"/>
    <s v="Racing"/>
    <x v="52"/>
    <n v="0.17"/>
    <n v="0.12"/>
    <n v="0"/>
    <n v="0.02"/>
    <n v="0.31"/>
    <m/>
    <m/>
    <m/>
    <m/>
    <m/>
    <m/>
  </r>
  <r>
    <x v="2234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x v="1311"/>
    <s v="PS"/>
    <x v="23"/>
    <s v="Simulation"/>
    <x v="9"/>
    <n v="0"/>
    <n v="0"/>
    <n v="0.28999999999999998"/>
    <n v="0.02"/>
    <n v="0.31"/>
    <m/>
    <m/>
    <m/>
    <m/>
    <m/>
    <m/>
  </r>
  <r>
    <x v="2601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x v="1308"/>
    <s v="GC"/>
    <x v="15"/>
    <s v="Racing"/>
    <x v="7"/>
    <n v="0.24"/>
    <n v="0.06"/>
    <n v="0"/>
    <n v="0.01"/>
    <n v="0.31"/>
    <n v="85"/>
    <n v="12"/>
    <n v="6.6"/>
    <n v="5"/>
    <s v="EA Sports"/>
    <s v="E"/>
  </r>
  <r>
    <x v="4062"/>
    <s v="PSP"/>
    <x v="20"/>
    <s v="Strategy"/>
    <x v="25"/>
    <n v="0"/>
    <n v="0"/>
    <n v="0.31"/>
    <n v="0"/>
    <n v="0.31"/>
    <m/>
    <m/>
    <m/>
    <m/>
    <m/>
    <m/>
  </r>
  <r>
    <x v="4058"/>
    <s v="3DS"/>
    <x v="20"/>
    <s v="Role-Playing"/>
    <x v="91"/>
    <n v="0.13"/>
    <n v="0.02"/>
    <n v="0.14000000000000001"/>
    <n v="0.01"/>
    <n v="0.31"/>
    <m/>
    <m/>
    <m/>
    <m/>
    <m/>
    <m/>
  </r>
  <r>
    <x v="4063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x v="3124"/>
    <s v="PS3"/>
    <x v="3"/>
    <s v="Misc"/>
    <x v="3"/>
    <n v="0"/>
    <n v="0.28000000000000003"/>
    <n v="0"/>
    <n v="0.03"/>
    <n v="0.31"/>
    <m/>
    <m/>
    <m/>
    <m/>
    <m/>
    <m/>
  </r>
  <r>
    <x v="4064"/>
    <s v="PS"/>
    <x v="18"/>
    <s v="Sports"/>
    <x v="3"/>
    <n v="0.17"/>
    <n v="0.12"/>
    <n v="0"/>
    <n v="0.02"/>
    <n v="0.31"/>
    <m/>
    <m/>
    <m/>
    <m/>
    <m/>
    <m/>
  </r>
  <r>
    <x v="998"/>
    <s v="X360"/>
    <x v="20"/>
    <s v="Sports"/>
    <x v="14"/>
    <n v="0.08"/>
    <n v="0.2"/>
    <n v="0"/>
    <n v="0.03"/>
    <n v="0.31"/>
    <n v="82"/>
    <n v="33"/>
    <n v="6.9"/>
    <n v="77"/>
    <s v="Konami"/>
    <s v="E"/>
  </r>
  <r>
    <x v="4065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x v="4066"/>
    <s v="DS"/>
    <x v="10"/>
    <s v="Strategy"/>
    <x v="14"/>
    <n v="0.18"/>
    <n v="0.01"/>
    <n v="0.09"/>
    <n v="0.02"/>
    <n v="0.31"/>
    <m/>
    <m/>
    <m/>
    <m/>
    <m/>
    <m/>
  </r>
  <r>
    <x v="4067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x v="4068"/>
    <s v="PS"/>
    <x v="18"/>
    <s v="Misc"/>
    <x v="30"/>
    <n v="0.17"/>
    <n v="0.12"/>
    <n v="0"/>
    <n v="0.02"/>
    <n v="0.31"/>
    <m/>
    <m/>
    <m/>
    <m/>
    <m/>
    <m/>
  </r>
  <r>
    <x v="4069"/>
    <s v="Wii"/>
    <x v="3"/>
    <s v="Sports"/>
    <x v="59"/>
    <n v="0.28000000000000003"/>
    <n v="0"/>
    <n v="0"/>
    <n v="0.02"/>
    <n v="0.31"/>
    <m/>
    <m/>
    <n v="7.8"/>
    <n v="4"/>
    <s v="FUN Labs"/>
    <s v="T"/>
  </r>
  <r>
    <x v="4070"/>
    <s v="PS2"/>
    <x v="16"/>
    <s v="Misc"/>
    <x v="220"/>
    <n v="0.15"/>
    <n v="0.12"/>
    <n v="0"/>
    <n v="0.04"/>
    <n v="0.31"/>
    <m/>
    <m/>
    <s v="tbd"/>
    <m/>
    <s v="Magix"/>
    <s v="E"/>
  </r>
  <r>
    <x v="4071"/>
    <n v="2600"/>
    <x v="31"/>
    <s v="Action"/>
    <x v="10"/>
    <n v="0.28999999999999998"/>
    <n v="0.02"/>
    <n v="0"/>
    <n v="0"/>
    <n v="0.31"/>
    <m/>
    <m/>
    <m/>
    <m/>
    <m/>
    <m/>
  </r>
  <r>
    <x v="4072"/>
    <s v="SNES"/>
    <x v="24"/>
    <s v="Platform"/>
    <x v="14"/>
    <n v="0"/>
    <n v="0"/>
    <n v="0.31"/>
    <n v="0"/>
    <n v="0.31"/>
    <m/>
    <m/>
    <m/>
    <m/>
    <m/>
    <m/>
  </r>
  <r>
    <x v="4073"/>
    <s v="Wii"/>
    <x v="2"/>
    <s v="Misc"/>
    <x v="4"/>
    <n v="0.28000000000000003"/>
    <n v="0"/>
    <n v="0"/>
    <n v="0.02"/>
    <n v="0.31"/>
    <m/>
    <m/>
    <m/>
    <m/>
    <m/>
    <m/>
  </r>
  <r>
    <x v="4074"/>
    <n v="2600"/>
    <x v="34"/>
    <s v="Action"/>
    <x v="140"/>
    <n v="0.28999999999999998"/>
    <n v="0.02"/>
    <n v="0"/>
    <n v="0"/>
    <n v="0.31"/>
    <m/>
    <m/>
    <m/>
    <m/>
    <m/>
    <m/>
  </r>
  <r>
    <x v="4075"/>
    <s v="PS"/>
    <x v="8"/>
    <s v="Platform"/>
    <x v="13"/>
    <n v="0.17"/>
    <n v="0.12"/>
    <n v="0"/>
    <n v="0.02"/>
    <n v="0.31"/>
    <m/>
    <m/>
    <m/>
    <m/>
    <m/>
    <m/>
  </r>
  <r>
    <x v="4076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x v="4077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x v="4078"/>
    <s v="DS"/>
    <x v="3"/>
    <s v="Misc"/>
    <x v="189"/>
    <n v="0.28999999999999998"/>
    <n v="0"/>
    <n v="0"/>
    <n v="0.02"/>
    <n v="0.31"/>
    <m/>
    <m/>
    <m/>
    <m/>
    <m/>
    <m/>
  </r>
  <r>
    <x v="3315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x v="4079"/>
    <s v="PS"/>
    <x v="8"/>
    <s v="Misc"/>
    <x v="4"/>
    <n v="0.17"/>
    <n v="0.12"/>
    <n v="0"/>
    <n v="0.02"/>
    <n v="0.31"/>
    <m/>
    <m/>
    <m/>
    <m/>
    <m/>
    <m/>
  </r>
  <r>
    <x v="4080"/>
    <s v="DS"/>
    <x v="0"/>
    <s v="Puzzle"/>
    <x v="5"/>
    <n v="0.28000000000000003"/>
    <n v="0"/>
    <n v="0"/>
    <n v="0.02"/>
    <n v="0.31"/>
    <m/>
    <m/>
    <s v="tbd"/>
    <m/>
    <s v="Denyu-Sha"/>
    <s v="E"/>
  </r>
  <r>
    <x v="4081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x v="4082"/>
    <s v="PS"/>
    <x v="30"/>
    <s v="Puzzle"/>
    <x v="87"/>
    <n v="0.17"/>
    <n v="0.12"/>
    <n v="0"/>
    <n v="0.02"/>
    <n v="0.31"/>
    <m/>
    <m/>
    <m/>
    <m/>
    <m/>
    <m/>
  </r>
  <r>
    <x v="4083"/>
    <s v="GBA"/>
    <x v="16"/>
    <s v="Puzzle"/>
    <x v="0"/>
    <n v="0"/>
    <n v="0"/>
    <n v="0.3"/>
    <n v="0.01"/>
    <n v="0.31"/>
    <m/>
    <m/>
    <m/>
    <m/>
    <m/>
    <m/>
  </r>
  <r>
    <x v="4084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x v="4085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x v="1959"/>
    <s v="PS4"/>
    <x v="19"/>
    <s v="Action"/>
    <x v="12"/>
    <n v="0.12"/>
    <n v="0.13"/>
    <n v="0"/>
    <n v="0.05"/>
    <n v="0.31"/>
    <m/>
    <m/>
    <m/>
    <m/>
    <m/>
    <m/>
  </r>
  <r>
    <x v="408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x v="4087"/>
    <s v="SNES"/>
    <x v="4"/>
    <s v="Role-Playing"/>
    <x v="49"/>
    <n v="0"/>
    <n v="0"/>
    <n v="0.31"/>
    <n v="0"/>
    <n v="0.31"/>
    <m/>
    <m/>
    <m/>
    <m/>
    <m/>
    <m/>
  </r>
  <r>
    <x v="4088"/>
    <s v="SNES"/>
    <x v="25"/>
    <s v="Fighting"/>
    <x v="25"/>
    <n v="0"/>
    <n v="0"/>
    <n v="0.31"/>
    <n v="0"/>
    <n v="0.31"/>
    <m/>
    <m/>
    <m/>
    <m/>
    <m/>
    <m/>
  </r>
  <r>
    <x v="4089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x v="2122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x v="351"/>
    <s v="DS"/>
    <x v="7"/>
    <s v="Action"/>
    <x v="5"/>
    <n v="0.25"/>
    <n v="0.03"/>
    <n v="0"/>
    <n v="0.02"/>
    <n v="0.3"/>
    <n v="73"/>
    <n v="22"/>
    <n v="7.8"/>
    <n v="19"/>
    <s v="Ubisoft"/>
    <s v="E10+"/>
  </r>
  <r>
    <x v="2114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x v="4090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x v="4091"/>
    <s v="GBA"/>
    <x v="15"/>
    <s v="Racing"/>
    <x v="71"/>
    <n v="0.22"/>
    <n v="0.08"/>
    <n v="0"/>
    <n v="0.01"/>
    <n v="0.3"/>
    <n v="27"/>
    <n v="5"/>
    <n v="8.9"/>
    <n v="19"/>
    <s v="Prolific"/>
    <s v="E"/>
  </r>
  <r>
    <x v="4092"/>
    <s v="GB"/>
    <x v="32"/>
    <s v="Misc"/>
    <x v="0"/>
    <n v="0"/>
    <n v="0"/>
    <n v="0.3"/>
    <n v="0"/>
    <n v="0.3"/>
    <m/>
    <m/>
    <m/>
    <m/>
    <m/>
    <m/>
  </r>
  <r>
    <x v="4093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x v="4094"/>
    <s v="SAT"/>
    <x v="4"/>
    <s v="Shooter"/>
    <x v="8"/>
    <n v="0"/>
    <n v="0"/>
    <n v="0.3"/>
    <n v="0"/>
    <n v="0.3"/>
    <m/>
    <m/>
    <m/>
    <m/>
    <m/>
    <m/>
  </r>
  <r>
    <x v="4095"/>
    <s v="PS"/>
    <x v="18"/>
    <s v="Fighting"/>
    <x v="9"/>
    <n v="0.17"/>
    <n v="0.12"/>
    <n v="0"/>
    <n v="0.02"/>
    <n v="0.3"/>
    <m/>
    <m/>
    <m/>
    <m/>
    <m/>
    <m/>
  </r>
  <r>
    <x v="4096"/>
    <s v="PSP"/>
    <x v="7"/>
    <s v="Misc"/>
    <x v="8"/>
    <n v="0"/>
    <n v="0"/>
    <n v="0.3"/>
    <n v="0"/>
    <n v="0.3"/>
    <m/>
    <m/>
    <m/>
    <m/>
    <m/>
    <m/>
  </r>
  <r>
    <x v="4097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x v="2862"/>
    <s v="PS3"/>
    <x v="3"/>
    <s v="Action"/>
    <x v="4"/>
    <n v="0.21"/>
    <n v="0.05"/>
    <n v="0"/>
    <n v="0.04"/>
    <n v="0.3"/>
    <n v="66"/>
    <n v="18"/>
    <n v="4.5"/>
    <n v="4"/>
    <s v="Beenox"/>
    <s v="E10+"/>
  </r>
  <r>
    <x v="4098"/>
    <s v="PS"/>
    <x v="30"/>
    <s v="Action"/>
    <x v="76"/>
    <n v="0.17"/>
    <n v="0.12"/>
    <n v="0"/>
    <n v="0.02"/>
    <n v="0.3"/>
    <m/>
    <m/>
    <m/>
    <m/>
    <m/>
    <m/>
  </r>
  <r>
    <x v="4099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x v="4100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x v="4101"/>
    <s v="PS3"/>
    <x v="20"/>
    <s v="Strategy"/>
    <x v="25"/>
    <n v="0"/>
    <n v="0"/>
    <n v="0.3"/>
    <n v="0"/>
    <n v="0.3"/>
    <m/>
    <m/>
    <m/>
    <m/>
    <m/>
    <m/>
  </r>
  <r>
    <x v="4102"/>
    <s v="DS"/>
    <x v="0"/>
    <s v="Fighting"/>
    <x v="25"/>
    <n v="0.3"/>
    <n v="0"/>
    <n v="0"/>
    <n v="0"/>
    <n v="0.3"/>
    <m/>
    <m/>
    <m/>
    <m/>
    <m/>
    <m/>
  </r>
  <r>
    <x v="1817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x v="4103"/>
    <s v="PS"/>
    <x v="32"/>
    <s v="Platform"/>
    <x v="3"/>
    <n v="0.05"/>
    <n v="0.03"/>
    <n v="0.21"/>
    <n v="0.02"/>
    <n v="0.3"/>
    <m/>
    <m/>
    <m/>
    <m/>
    <m/>
    <m/>
  </r>
  <r>
    <x v="4104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x v="4105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x v="2073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x v="4106"/>
    <s v="GBA"/>
    <x v="7"/>
    <s v="Platform"/>
    <x v="32"/>
    <n v="0.22"/>
    <n v="0.08"/>
    <n v="0"/>
    <n v="0.01"/>
    <n v="0.3"/>
    <n v="59"/>
    <n v="6"/>
    <s v="tbd"/>
    <m/>
    <s v="Climax Group"/>
    <s v="E"/>
  </r>
  <r>
    <x v="4107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x v="4108"/>
    <s v="DS"/>
    <x v="3"/>
    <s v="Puzzle"/>
    <x v="8"/>
    <n v="0"/>
    <n v="0"/>
    <n v="0.3"/>
    <n v="0"/>
    <n v="0.3"/>
    <m/>
    <m/>
    <m/>
    <m/>
    <m/>
    <m/>
  </r>
  <r>
    <x v="3760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x v="4109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x v="4110"/>
    <s v="SAT"/>
    <x v="32"/>
    <s v="Role-Playing"/>
    <x v="8"/>
    <n v="0"/>
    <n v="0"/>
    <n v="0.3"/>
    <n v="0"/>
    <n v="0.3"/>
    <m/>
    <m/>
    <m/>
    <m/>
    <m/>
    <m/>
  </r>
  <r>
    <x v="1420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x v="4111"/>
    <s v="GBA"/>
    <x v="0"/>
    <s v="Misc"/>
    <x v="0"/>
    <n v="0"/>
    <n v="0"/>
    <n v="0.3"/>
    <n v="0.01"/>
    <n v="0.3"/>
    <m/>
    <m/>
    <m/>
    <m/>
    <m/>
    <m/>
  </r>
  <r>
    <x v="4112"/>
    <s v="DS"/>
    <x v="9"/>
    <s v="Strategy"/>
    <x v="56"/>
    <n v="0"/>
    <n v="0"/>
    <n v="0.3"/>
    <n v="0"/>
    <n v="0.3"/>
    <m/>
    <m/>
    <m/>
    <m/>
    <m/>
    <m/>
  </r>
  <r>
    <x v="4113"/>
    <s v="PS"/>
    <x v="23"/>
    <s v="Racing"/>
    <x v="3"/>
    <n v="0.17"/>
    <n v="0.11"/>
    <n v="0"/>
    <n v="0.02"/>
    <n v="0.3"/>
    <m/>
    <m/>
    <m/>
    <m/>
    <m/>
    <m/>
  </r>
  <r>
    <x v="4114"/>
    <s v="DS"/>
    <x v="10"/>
    <s v="Platform"/>
    <x v="4"/>
    <n v="0.18"/>
    <n v="0.1"/>
    <n v="0"/>
    <n v="0.03"/>
    <n v="0.3"/>
    <m/>
    <m/>
    <m/>
    <m/>
    <m/>
    <m/>
  </r>
  <r>
    <x v="4115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x v="4116"/>
    <s v="PSP"/>
    <x v="0"/>
    <s v="Puzzle"/>
    <x v="32"/>
    <n v="0.12"/>
    <n v="0.12"/>
    <n v="0"/>
    <n v="7.0000000000000007E-2"/>
    <n v="0.3"/>
    <m/>
    <m/>
    <m/>
    <m/>
    <m/>
    <m/>
  </r>
  <r>
    <x v="4117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x v="4118"/>
    <s v="PS"/>
    <x v="31"/>
    <s v="Racing"/>
    <x v="53"/>
    <n v="0.17"/>
    <n v="0.11"/>
    <n v="0"/>
    <n v="0.02"/>
    <n v="0.3"/>
    <n v="53"/>
    <n v="5"/>
    <s v="tbd"/>
    <m/>
    <s v="Sinister Games"/>
    <s v="E"/>
  </r>
  <r>
    <x v="4119"/>
    <s v="NES"/>
    <x v="13"/>
    <s v="Sports"/>
    <x v="25"/>
    <n v="0"/>
    <n v="0"/>
    <n v="0.3"/>
    <n v="0"/>
    <n v="0.3"/>
    <m/>
    <m/>
    <m/>
    <m/>
    <m/>
    <m/>
  </r>
  <r>
    <x v="1195"/>
    <s v="DS"/>
    <x v="7"/>
    <s v="Platform"/>
    <x v="4"/>
    <n v="0.25"/>
    <n v="0.03"/>
    <n v="0"/>
    <n v="0.02"/>
    <n v="0.3"/>
    <m/>
    <m/>
    <m/>
    <m/>
    <m/>
    <m/>
  </r>
  <r>
    <x v="3846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x v="2225"/>
    <s v="X360"/>
    <x v="21"/>
    <s v="Shooter"/>
    <x v="11"/>
    <n v="0.16"/>
    <n v="0.12"/>
    <n v="0"/>
    <n v="0.03"/>
    <n v="0.3"/>
    <m/>
    <m/>
    <n v="6.6"/>
    <n v="26"/>
    <s v="Rebellion"/>
    <s v="M"/>
  </r>
  <r>
    <x v="4120"/>
    <s v="PS2"/>
    <x v="9"/>
    <s v="Strategy"/>
    <x v="56"/>
    <n v="0"/>
    <n v="0"/>
    <n v="0.3"/>
    <n v="0"/>
    <n v="0.3"/>
    <m/>
    <m/>
    <m/>
    <m/>
    <m/>
    <m/>
  </r>
  <r>
    <x v="1720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x v="4121"/>
    <s v="SAT"/>
    <x v="25"/>
    <s v="Sports"/>
    <x v="8"/>
    <n v="0"/>
    <n v="0"/>
    <n v="0.3"/>
    <n v="0"/>
    <n v="0.3"/>
    <m/>
    <m/>
    <m/>
    <m/>
    <m/>
    <m/>
  </r>
  <r>
    <x v="4122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x v="4123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x v="4124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x v="4125"/>
    <s v="PSP"/>
    <x v="17"/>
    <s v="Role-Playing"/>
    <x v="91"/>
    <n v="0.13"/>
    <n v="0.03"/>
    <n v="0.11"/>
    <n v="0.03"/>
    <n v="0.3"/>
    <m/>
    <m/>
    <m/>
    <m/>
    <m/>
    <m/>
  </r>
  <r>
    <x v="4126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x v="4127"/>
    <s v="DS"/>
    <x v="2"/>
    <s v="Role-Playing"/>
    <x v="0"/>
    <n v="0"/>
    <n v="0"/>
    <n v="0.3"/>
    <n v="0"/>
    <n v="0.3"/>
    <m/>
    <m/>
    <m/>
    <m/>
    <m/>
    <m/>
  </r>
  <r>
    <x v="4128"/>
    <s v="SNES"/>
    <x v="25"/>
    <s v="Role-Playing"/>
    <x v="68"/>
    <n v="0"/>
    <n v="0"/>
    <n v="0.3"/>
    <n v="0"/>
    <n v="0.3"/>
    <m/>
    <m/>
    <m/>
    <m/>
    <m/>
    <m/>
  </r>
  <r>
    <x v="4129"/>
    <s v="PS2"/>
    <x v="16"/>
    <s v="Sports"/>
    <x v="162"/>
    <n v="0.15"/>
    <n v="0.11"/>
    <n v="0"/>
    <n v="0.04"/>
    <n v="0.3"/>
    <m/>
    <m/>
    <s v="tbd"/>
    <m/>
    <s v="Mahou"/>
    <s v="E"/>
  </r>
  <r>
    <x v="2692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x v="2642"/>
    <s v="3DS"/>
    <x v="31"/>
    <s v="Simulation"/>
    <x v="53"/>
    <n v="0.28000000000000003"/>
    <n v="0"/>
    <n v="0"/>
    <n v="0.02"/>
    <n v="0.3"/>
    <m/>
    <m/>
    <m/>
    <m/>
    <m/>
    <m/>
  </r>
  <r>
    <x v="3334"/>
    <s v="N64"/>
    <x v="8"/>
    <s v="Shooter"/>
    <x v="4"/>
    <n v="0.24"/>
    <n v="0.06"/>
    <n v="0"/>
    <n v="0"/>
    <n v="0.3"/>
    <m/>
    <m/>
    <m/>
    <m/>
    <m/>
    <m/>
  </r>
  <r>
    <x v="4130"/>
    <s v="N64"/>
    <x v="8"/>
    <s v="Racing"/>
    <x v="2"/>
    <n v="0.24"/>
    <n v="0.06"/>
    <n v="0"/>
    <n v="0"/>
    <n v="0.3"/>
    <m/>
    <m/>
    <m/>
    <m/>
    <m/>
    <m/>
  </r>
  <r>
    <x v="4131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x v="4132"/>
    <s v="DS"/>
    <x v="0"/>
    <s v="Misc"/>
    <x v="130"/>
    <n v="0"/>
    <n v="0"/>
    <n v="0.3"/>
    <n v="0"/>
    <n v="0.3"/>
    <m/>
    <m/>
    <m/>
    <m/>
    <m/>
    <m/>
  </r>
  <r>
    <x v="1937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x v="4133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x v="4134"/>
    <s v="DS"/>
    <x v="3"/>
    <s v="Adventure"/>
    <x v="32"/>
    <n v="0.27"/>
    <n v="0"/>
    <n v="0"/>
    <n v="0.02"/>
    <n v="0.3"/>
    <n v="45"/>
    <n v="4"/>
    <s v="tbd"/>
    <m/>
    <s v="Altron"/>
    <s v="E"/>
  </r>
  <r>
    <x v="4135"/>
    <s v="PS"/>
    <x v="23"/>
    <s v="Simulation"/>
    <x v="25"/>
    <n v="0"/>
    <n v="0"/>
    <n v="0.28000000000000003"/>
    <n v="0.02"/>
    <n v="0.3"/>
    <m/>
    <m/>
    <m/>
    <m/>
    <m/>
    <m/>
  </r>
  <r>
    <x v="4136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x v="4137"/>
    <s v="GBA"/>
    <x v="28"/>
    <s v="Action"/>
    <x v="10"/>
    <n v="0.21"/>
    <n v="0.08"/>
    <n v="0"/>
    <n v="0.01"/>
    <n v="0.3"/>
    <m/>
    <m/>
    <m/>
    <m/>
    <m/>
    <m/>
  </r>
  <r>
    <x v="4138"/>
    <s v="SNES"/>
    <x v="23"/>
    <s v="Puzzle"/>
    <x v="68"/>
    <n v="0"/>
    <n v="0"/>
    <n v="0.3"/>
    <n v="0"/>
    <n v="0.3"/>
    <m/>
    <m/>
    <m/>
    <m/>
    <m/>
    <m/>
  </r>
  <r>
    <x v="4139"/>
    <s v="3DS"/>
    <x v="17"/>
    <s v="Action"/>
    <x v="25"/>
    <n v="0"/>
    <n v="0"/>
    <n v="0.3"/>
    <n v="0"/>
    <n v="0.3"/>
    <n v="46"/>
    <n v="20"/>
    <n v="7.3"/>
    <n v="14"/>
    <s v="Bandai Namco Games"/>
    <m/>
  </r>
  <r>
    <x v="438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x v="4140"/>
    <s v="PS"/>
    <x v="30"/>
    <s v="Action"/>
    <x v="76"/>
    <n v="0.17"/>
    <n v="0.11"/>
    <n v="0"/>
    <n v="0.02"/>
    <n v="0.3"/>
    <n v="74"/>
    <n v="8"/>
    <n v="5.3"/>
    <n v="4"/>
    <s v="3DO"/>
    <s v="T"/>
  </r>
  <r>
    <x v="905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x v="1912"/>
    <s v="PS3"/>
    <x v="9"/>
    <s v="Shooter"/>
    <x v="39"/>
    <n v="0.24"/>
    <n v="0.02"/>
    <n v="0"/>
    <n v="0.03"/>
    <n v="0.3"/>
    <n v="77"/>
    <n v="22"/>
    <n v="7.9"/>
    <n v="48"/>
    <s v="Midway"/>
    <s v="M"/>
  </r>
  <r>
    <x v="4141"/>
    <s v="PS2"/>
    <x v="28"/>
    <s v="Fighting"/>
    <x v="28"/>
    <n v="0.15"/>
    <n v="0.11"/>
    <n v="0"/>
    <n v="0.04"/>
    <n v="0.3"/>
    <n v="73"/>
    <n v="19"/>
    <n v="8.6"/>
    <n v="7"/>
    <s v="Anchor"/>
    <s v="M"/>
  </r>
  <r>
    <x v="4142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x v="4143"/>
    <s v="SAT"/>
    <x v="4"/>
    <s v="Strategy"/>
    <x v="8"/>
    <n v="0"/>
    <n v="0"/>
    <n v="0.3"/>
    <n v="0"/>
    <n v="0.3"/>
    <m/>
    <m/>
    <m/>
    <m/>
    <m/>
    <m/>
  </r>
  <r>
    <x v="4144"/>
    <s v="PS4"/>
    <x v="21"/>
    <s v="Action"/>
    <x v="48"/>
    <n v="0.09"/>
    <n v="0.11"/>
    <n v="0.06"/>
    <n v="0.04"/>
    <n v="0.3"/>
    <m/>
    <m/>
    <m/>
    <m/>
    <m/>
    <m/>
  </r>
  <r>
    <x v="4145"/>
    <s v="Wii"/>
    <x v="2"/>
    <s v="Action"/>
    <x v="12"/>
    <n v="0.16"/>
    <n v="0.04"/>
    <n v="0.08"/>
    <n v="0.02"/>
    <n v="0.3"/>
    <n v="76"/>
    <n v="11"/>
    <n v="8.9"/>
    <n v="41"/>
    <s v="Capcom"/>
    <s v="M"/>
  </r>
  <r>
    <x v="2165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x v="2506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x v="3399"/>
    <s v="PSV"/>
    <x v="27"/>
    <s v="Role-Playing"/>
    <x v="15"/>
    <n v="0"/>
    <n v="0"/>
    <n v="0.3"/>
    <n v="0"/>
    <n v="0.3"/>
    <m/>
    <m/>
    <m/>
    <m/>
    <m/>
    <m/>
  </r>
  <r>
    <x v="4146"/>
    <s v="SNES"/>
    <x v="32"/>
    <s v="Sports"/>
    <x v="48"/>
    <n v="0"/>
    <n v="0"/>
    <n v="0.3"/>
    <n v="0"/>
    <n v="0.3"/>
    <m/>
    <m/>
    <m/>
    <m/>
    <m/>
    <m/>
  </r>
  <r>
    <x v="4147"/>
    <s v="PS"/>
    <x v="4"/>
    <s v="Fighting"/>
    <x v="17"/>
    <n v="7.0000000000000007E-2"/>
    <n v="0.05"/>
    <n v="0.15"/>
    <n v="0.02"/>
    <n v="0.3"/>
    <m/>
    <m/>
    <m/>
    <m/>
    <m/>
    <m/>
  </r>
  <r>
    <x v="4148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x v="4149"/>
    <s v="PS2"/>
    <x v="12"/>
    <s v="Fighting"/>
    <x v="30"/>
    <n v="0.15"/>
    <n v="0.11"/>
    <n v="0"/>
    <n v="0.04"/>
    <n v="0.3"/>
    <n v="55"/>
    <n v="24"/>
    <n v="6.1"/>
    <n v="7"/>
    <s v="Acclaim"/>
    <s v="T"/>
  </r>
  <r>
    <x v="4150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x v="4151"/>
    <s v="DS"/>
    <x v="3"/>
    <s v="Simulation"/>
    <x v="5"/>
    <n v="0.27"/>
    <n v="0.01"/>
    <n v="0"/>
    <n v="0.02"/>
    <n v="0.3"/>
    <m/>
    <m/>
    <s v="tbd"/>
    <m/>
    <s v="Wizarbox"/>
    <s v="E"/>
  </r>
  <r>
    <x v="4152"/>
    <s v="SNES"/>
    <x v="32"/>
    <s v="Role-Playing"/>
    <x v="68"/>
    <n v="0"/>
    <n v="0"/>
    <n v="0.3"/>
    <n v="0"/>
    <n v="0.3"/>
    <m/>
    <m/>
    <m/>
    <m/>
    <m/>
    <m/>
  </r>
  <r>
    <x v="2106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x v="4153"/>
    <s v="Wii"/>
    <x v="10"/>
    <s v="Misc"/>
    <x v="25"/>
    <n v="0"/>
    <n v="0"/>
    <n v="0.3"/>
    <n v="0"/>
    <n v="0.3"/>
    <m/>
    <m/>
    <m/>
    <m/>
    <m/>
    <m/>
  </r>
  <r>
    <x v="680"/>
    <s v="PS2"/>
    <x v="0"/>
    <s v="Simulation"/>
    <x v="7"/>
    <n v="0.02"/>
    <n v="0.01"/>
    <n v="0"/>
    <n v="0.27"/>
    <n v="0.3"/>
    <n v="68"/>
    <n v="27"/>
    <n v="8"/>
    <n v="25"/>
    <s v="Maxis"/>
    <s v="T"/>
  </r>
  <r>
    <x v="4154"/>
    <s v="Wii"/>
    <x v="2"/>
    <s v="Racing"/>
    <x v="21"/>
    <n v="0.27"/>
    <n v="0"/>
    <n v="0"/>
    <n v="0.02"/>
    <n v="0.3"/>
    <m/>
    <m/>
    <m/>
    <m/>
    <m/>
    <m/>
  </r>
  <r>
    <x v="4155"/>
    <s v="GBA"/>
    <x v="28"/>
    <s v="Sports"/>
    <x v="14"/>
    <n v="0"/>
    <n v="0"/>
    <n v="0.28999999999999998"/>
    <n v="0.01"/>
    <n v="0.3"/>
    <m/>
    <m/>
    <m/>
    <m/>
    <m/>
    <m/>
  </r>
  <r>
    <x v="4156"/>
    <s v="DS"/>
    <x v="9"/>
    <s v="Sports"/>
    <x v="14"/>
    <n v="0"/>
    <n v="0"/>
    <n v="0.3"/>
    <n v="0"/>
    <n v="0.3"/>
    <m/>
    <m/>
    <m/>
    <m/>
    <m/>
    <m/>
  </r>
  <r>
    <x v="4157"/>
    <s v="GBA"/>
    <x v="12"/>
    <s v="Action"/>
    <x v="28"/>
    <n v="0.21"/>
    <n v="0.08"/>
    <n v="0"/>
    <n v="0.01"/>
    <n v="0.3"/>
    <m/>
    <m/>
    <s v="tbd"/>
    <m/>
    <s v="Altron"/>
    <s v="E"/>
  </r>
  <r>
    <x v="4158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x v="4159"/>
    <s v="DS"/>
    <x v="9"/>
    <s v="Action"/>
    <x v="32"/>
    <n v="0.17"/>
    <n v="0.09"/>
    <n v="0"/>
    <n v="0.03"/>
    <n v="0.3"/>
    <m/>
    <m/>
    <m/>
    <m/>
    <m/>
    <m/>
  </r>
  <r>
    <x v="4160"/>
    <s v="PS"/>
    <x v="23"/>
    <s v="Simulation"/>
    <x v="7"/>
    <n v="0.16"/>
    <n v="0.11"/>
    <n v="0"/>
    <n v="0.02"/>
    <n v="0.3"/>
    <m/>
    <m/>
    <m/>
    <m/>
    <m/>
    <m/>
  </r>
  <r>
    <x v="4161"/>
    <s v="DS"/>
    <x v="3"/>
    <s v="Simulation"/>
    <x v="7"/>
    <n v="0.15"/>
    <n v="0.12"/>
    <n v="0"/>
    <n v="0.03"/>
    <n v="0.3"/>
    <n v="64"/>
    <n v="9"/>
    <s v="tbd"/>
    <m/>
    <s v="EA Games"/>
    <s v="E"/>
  </r>
  <r>
    <x v="4162"/>
    <s v="GB"/>
    <x v="8"/>
    <s v="Simulation"/>
    <x v="202"/>
    <n v="0"/>
    <n v="0"/>
    <n v="0.3"/>
    <n v="0"/>
    <n v="0.3"/>
    <m/>
    <m/>
    <m/>
    <m/>
    <m/>
    <m/>
  </r>
  <r>
    <x v="4163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x v="2057"/>
    <s v="GC"/>
    <x v="12"/>
    <s v="Action"/>
    <x v="4"/>
    <n v="0.23"/>
    <n v="0.06"/>
    <n v="0"/>
    <n v="0.01"/>
    <n v="0.3"/>
    <n v="69"/>
    <n v="23"/>
    <s v="tbd"/>
    <m/>
    <s v="Edge of Reality"/>
    <s v="E"/>
  </r>
  <r>
    <x v="4164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x v="4165"/>
    <s v="DS"/>
    <x v="17"/>
    <s v="Misc"/>
    <x v="4"/>
    <n v="0.26"/>
    <n v="0.02"/>
    <n v="0"/>
    <n v="0.02"/>
    <n v="0.3"/>
    <m/>
    <m/>
    <s v="tbd"/>
    <m/>
    <s v="Human Soft"/>
    <s v="E"/>
  </r>
  <r>
    <x v="3441"/>
    <s v="Wii"/>
    <x v="10"/>
    <s v="Sports"/>
    <x v="4"/>
    <n v="0.22"/>
    <n v="0.05"/>
    <n v="0"/>
    <n v="0.03"/>
    <n v="0.3"/>
    <m/>
    <m/>
    <s v="tbd"/>
    <m/>
    <s v="FUN Labs"/>
    <s v="E"/>
  </r>
  <r>
    <x v="236"/>
    <s v="XB"/>
    <x v="28"/>
    <s v="Action"/>
    <x v="14"/>
    <n v="0.22"/>
    <n v="0.06"/>
    <n v="0"/>
    <n v="0.01"/>
    <n v="0.3"/>
    <n v="56"/>
    <n v="22"/>
    <n v="8.4"/>
    <n v="9"/>
    <s v="Konami"/>
    <s v="E"/>
  </r>
  <r>
    <x v="4166"/>
    <s v="PSP"/>
    <x v="0"/>
    <s v="Misc"/>
    <x v="12"/>
    <n v="0.27"/>
    <n v="0"/>
    <n v="0"/>
    <n v="0.02"/>
    <n v="0.3"/>
    <n v="72"/>
    <n v="37"/>
    <n v="7"/>
    <n v="5"/>
    <s v="Digital Eclipse"/>
    <s v="T"/>
  </r>
  <r>
    <x v="4167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x v="2183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x v="4168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x v="1770"/>
    <s v="PSP"/>
    <x v="9"/>
    <s v="Platform"/>
    <x v="4"/>
    <n v="0.01"/>
    <n v="0.23"/>
    <n v="0"/>
    <n v="0.05"/>
    <n v="0.3"/>
    <n v="52"/>
    <n v="7"/>
    <n v="7.4"/>
    <n v="9"/>
    <s v="Treyarch"/>
    <s v="T"/>
  </r>
  <r>
    <x v="4169"/>
    <s v="XB"/>
    <x v="28"/>
    <s v="Sports"/>
    <x v="184"/>
    <n v="0.22"/>
    <n v="0.06"/>
    <n v="0"/>
    <n v="0.01"/>
    <n v="0.3"/>
    <n v="48"/>
    <n v="6"/>
    <n v="4.4000000000000004"/>
    <n v="8"/>
    <m/>
    <m/>
  </r>
  <r>
    <x v="4170"/>
    <s v="X360"/>
    <x v="0"/>
    <s v="Action"/>
    <x v="1"/>
    <n v="0.2"/>
    <n v="0.02"/>
    <n v="0.05"/>
    <n v="0.02"/>
    <n v="0.3"/>
    <m/>
    <m/>
    <m/>
    <m/>
    <m/>
    <m/>
  </r>
  <r>
    <x v="662"/>
    <s v="GC"/>
    <x v="15"/>
    <s v="Platform"/>
    <x v="28"/>
    <n v="0.23"/>
    <n v="0.06"/>
    <n v="0"/>
    <n v="0.01"/>
    <n v="0.3"/>
    <m/>
    <m/>
    <m/>
    <m/>
    <m/>
    <m/>
  </r>
  <r>
    <x v="2214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x v="4171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x v="4172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x v="4173"/>
    <n v="2600"/>
    <x v="29"/>
    <s v="Sports"/>
    <x v="10"/>
    <n v="0.28000000000000003"/>
    <n v="0.02"/>
    <n v="0"/>
    <n v="0"/>
    <n v="0.28999999999999998"/>
    <m/>
    <m/>
    <m/>
    <m/>
    <m/>
    <m/>
  </r>
  <r>
    <x v="4174"/>
    <s v="DS"/>
    <x v="38"/>
    <s v="Simulation"/>
    <x v="5"/>
    <n v="0.27"/>
    <n v="0"/>
    <n v="0"/>
    <n v="0.02"/>
    <n v="0.28999999999999998"/>
    <m/>
    <m/>
    <s v="tbd"/>
    <m/>
    <s v="Ubisoft"/>
    <s v="E"/>
  </r>
  <r>
    <x v="1876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x v="4175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x v="4176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x v="3022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x v="4177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x v="2928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x v="4178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x v="1141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x v="4179"/>
    <s v="DS"/>
    <x v="10"/>
    <s v="Action"/>
    <x v="32"/>
    <n v="0.24"/>
    <n v="0.03"/>
    <n v="0"/>
    <n v="0.02"/>
    <n v="0.28999999999999998"/>
    <m/>
    <m/>
    <s v="tbd"/>
    <m/>
    <s v="Altron"/>
    <s v="E"/>
  </r>
  <r>
    <x v="92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x v="3890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x v="4180"/>
    <s v="GBA"/>
    <x v="15"/>
    <s v="Sports"/>
    <x v="14"/>
    <n v="0"/>
    <n v="0"/>
    <n v="0.28999999999999998"/>
    <n v="0.01"/>
    <n v="0.28999999999999998"/>
    <m/>
    <m/>
    <m/>
    <m/>
    <m/>
    <m/>
  </r>
  <r>
    <x v="4181"/>
    <s v="SAT"/>
    <x v="32"/>
    <s v="Role-Playing"/>
    <x v="8"/>
    <n v="0"/>
    <n v="0"/>
    <n v="0.28999999999999998"/>
    <n v="0"/>
    <n v="0.28999999999999998"/>
    <m/>
    <m/>
    <m/>
    <m/>
    <m/>
    <m/>
  </r>
  <r>
    <x v="4182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x v="4183"/>
    <s v="PS"/>
    <x v="8"/>
    <s v="Sports"/>
    <x v="14"/>
    <n v="0.16"/>
    <n v="0.11"/>
    <n v="0"/>
    <n v="0.02"/>
    <n v="0.28999999999999998"/>
    <m/>
    <m/>
    <m/>
    <m/>
    <m/>
    <m/>
  </r>
  <r>
    <x v="4059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x v="3632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x v="4184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x v="946"/>
    <s v="3DS"/>
    <x v="11"/>
    <s v="Action"/>
    <x v="32"/>
    <n v="0.17"/>
    <n v="0.1"/>
    <n v="0"/>
    <n v="0.02"/>
    <n v="0.28999999999999998"/>
    <m/>
    <m/>
    <m/>
    <m/>
    <m/>
    <m/>
  </r>
  <r>
    <x v="1229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x v="4185"/>
    <s v="PSP"/>
    <x v="10"/>
    <s v="Adventure"/>
    <x v="8"/>
    <n v="0"/>
    <n v="0"/>
    <n v="0.28999999999999998"/>
    <n v="0"/>
    <n v="0.28999999999999998"/>
    <m/>
    <m/>
    <m/>
    <m/>
    <m/>
    <m/>
  </r>
  <r>
    <x v="3186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x v="1527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x v="4186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x v="4187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x v="4188"/>
    <s v="PS"/>
    <x v="18"/>
    <s v="Strategy"/>
    <x v="17"/>
    <n v="0.03"/>
    <n v="0.02"/>
    <n v="0.22"/>
    <n v="0.02"/>
    <n v="0.28999999999999998"/>
    <m/>
    <m/>
    <m/>
    <m/>
    <m/>
    <m/>
  </r>
  <r>
    <x v="4189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x v="4190"/>
    <s v="PS"/>
    <x v="30"/>
    <s v="Sports"/>
    <x v="14"/>
    <n v="0"/>
    <n v="0"/>
    <n v="0.27"/>
    <n v="0.02"/>
    <n v="0.28999999999999998"/>
    <m/>
    <m/>
    <m/>
    <m/>
    <m/>
    <m/>
  </r>
  <r>
    <x v="4191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x v="4192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x v="4193"/>
    <s v="X360"/>
    <x v="17"/>
    <s v="Misc"/>
    <x v="5"/>
    <n v="0.15"/>
    <n v="0.11"/>
    <n v="0"/>
    <n v="0.03"/>
    <n v="0.28999999999999998"/>
    <m/>
    <m/>
    <m/>
    <m/>
    <m/>
    <m/>
  </r>
  <r>
    <x v="2345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x v="4194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x v="2334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x v="4195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x v="4196"/>
    <s v="SAT"/>
    <x v="4"/>
    <s v="Sports"/>
    <x v="8"/>
    <n v="0"/>
    <n v="0"/>
    <n v="0.28999999999999998"/>
    <n v="0"/>
    <n v="0.28999999999999998"/>
    <m/>
    <m/>
    <m/>
    <m/>
    <m/>
    <m/>
  </r>
  <r>
    <x v="219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x v="4197"/>
    <s v="PS"/>
    <x v="30"/>
    <s v="Misc"/>
    <x v="27"/>
    <n v="0.16"/>
    <n v="0.11"/>
    <n v="0"/>
    <n v="0.02"/>
    <n v="0.28999999999999998"/>
    <m/>
    <m/>
    <m/>
    <m/>
    <m/>
    <m/>
  </r>
  <r>
    <x v="4198"/>
    <s v="PS"/>
    <x v="23"/>
    <s v="Strategy"/>
    <x v="25"/>
    <n v="0"/>
    <n v="0"/>
    <n v="0.27"/>
    <n v="0.02"/>
    <n v="0.28999999999999998"/>
    <m/>
    <m/>
    <m/>
    <m/>
    <m/>
    <m/>
  </r>
  <r>
    <x v="285"/>
    <s v="PS2"/>
    <x v="2"/>
    <s v="Platform"/>
    <x v="3"/>
    <n v="0.13"/>
    <n v="0.1"/>
    <n v="0.03"/>
    <n v="0.03"/>
    <n v="0.28999999999999998"/>
    <m/>
    <m/>
    <m/>
    <m/>
    <m/>
    <m/>
  </r>
  <r>
    <x v="4199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x v="4200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x v="4201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x v="4202"/>
    <s v="PS2"/>
    <x v="0"/>
    <s v="Role-Playing"/>
    <x v="48"/>
    <n v="0.14000000000000001"/>
    <n v="0.11"/>
    <n v="0"/>
    <n v="0.04"/>
    <n v="0.28999999999999998"/>
    <m/>
    <m/>
    <m/>
    <m/>
    <m/>
    <m/>
  </r>
  <r>
    <x v="4203"/>
    <s v="SNES"/>
    <x v="25"/>
    <s v="Misc"/>
    <x v="24"/>
    <n v="0"/>
    <n v="0"/>
    <n v="0.28999999999999998"/>
    <n v="0"/>
    <n v="0.28999999999999998"/>
    <m/>
    <m/>
    <m/>
    <m/>
    <m/>
    <m/>
  </r>
  <r>
    <x v="3099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x v="4204"/>
    <s v="GC"/>
    <x v="15"/>
    <s v="Fighting"/>
    <x v="25"/>
    <n v="0"/>
    <n v="0"/>
    <n v="0.28000000000000003"/>
    <n v="0.01"/>
    <n v="0.28999999999999998"/>
    <m/>
    <m/>
    <m/>
    <m/>
    <m/>
    <m/>
  </r>
  <r>
    <x v="4205"/>
    <s v="DS"/>
    <x v="3"/>
    <s v="Misc"/>
    <x v="35"/>
    <n v="0.27"/>
    <n v="0"/>
    <n v="0"/>
    <n v="0.02"/>
    <n v="0.28999999999999998"/>
    <m/>
    <m/>
    <s v="tbd"/>
    <m/>
    <s v="ImaginEngine"/>
    <s v="E"/>
  </r>
  <r>
    <x v="4206"/>
    <n v="2600"/>
    <x v="37"/>
    <s v="Action"/>
    <x v="4"/>
    <n v="0.27"/>
    <n v="0.02"/>
    <n v="0"/>
    <n v="0"/>
    <n v="0.28999999999999998"/>
    <m/>
    <m/>
    <m/>
    <m/>
    <m/>
    <m/>
  </r>
  <r>
    <x v="2416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x v="4207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x v="2120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x v="3137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x v="4208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x v="4209"/>
    <s v="GBA"/>
    <x v="28"/>
    <s v="Simulation"/>
    <x v="202"/>
    <n v="0"/>
    <n v="0"/>
    <n v="0.28000000000000003"/>
    <n v="0.01"/>
    <n v="0.28999999999999998"/>
    <m/>
    <m/>
    <m/>
    <m/>
    <m/>
    <m/>
  </r>
  <r>
    <x v="4210"/>
    <s v="DS"/>
    <x v="3"/>
    <s v="Simulation"/>
    <x v="5"/>
    <n v="0.27"/>
    <n v="0"/>
    <n v="0"/>
    <n v="0.02"/>
    <n v="0.28999999999999998"/>
    <m/>
    <m/>
    <s v="tbd"/>
    <m/>
    <s v="Virtual Toys"/>
    <s v="E"/>
  </r>
  <r>
    <x v="3627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x v="4211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x v="4212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x v="4213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x v="4214"/>
    <n v="2600"/>
    <x v="34"/>
    <s v="Action"/>
    <x v="53"/>
    <n v="0.27"/>
    <n v="0.02"/>
    <n v="0"/>
    <n v="0"/>
    <n v="0.28999999999999998"/>
    <m/>
    <m/>
    <m/>
    <m/>
    <m/>
    <m/>
  </r>
  <r>
    <x v="4215"/>
    <s v="DS"/>
    <x v="10"/>
    <s v="Puzzle"/>
    <x v="19"/>
    <n v="0.1"/>
    <n v="0.16"/>
    <n v="0"/>
    <n v="0.03"/>
    <n v="0.28999999999999998"/>
    <m/>
    <m/>
    <s v="tbd"/>
    <m/>
    <s v="DoubleTap Games"/>
    <s v="E"/>
  </r>
  <r>
    <x v="4216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x v="4217"/>
    <s v="PS2"/>
    <x v="16"/>
    <s v="Sports"/>
    <x v="14"/>
    <n v="0"/>
    <n v="0"/>
    <n v="0.28999999999999998"/>
    <n v="0"/>
    <n v="0.28999999999999998"/>
    <m/>
    <m/>
    <m/>
    <m/>
    <m/>
    <m/>
  </r>
  <r>
    <x v="2152"/>
    <s v="N64"/>
    <x v="8"/>
    <s v="Racing"/>
    <x v="30"/>
    <n v="0.23"/>
    <n v="0.06"/>
    <n v="0"/>
    <n v="0"/>
    <n v="0.28999999999999998"/>
    <m/>
    <m/>
    <m/>
    <m/>
    <m/>
    <m/>
  </r>
  <r>
    <x v="4218"/>
    <s v="N64"/>
    <x v="8"/>
    <s v="Racing"/>
    <x v="7"/>
    <n v="0.23"/>
    <n v="0.06"/>
    <n v="0"/>
    <n v="0"/>
    <n v="0.28999999999999998"/>
    <m/>
    <m/>
    <m/>
    <m/>
    <m/>
    <m/>
  </r>
  <r>
    <x v="4219"/>
    <s v="N64"/>
    <x v="23"/>
    <s v="Fighting"/>
    <x v="39"/>
    <n v="0.23"/>
    <n v="0.06"/>
    <n v="0"/>
    <n v="0"/>
    <n v="0.28999999999999998"/>
    <m/>
    <m/>
    <m/>
    <m/>
    <m/>
    <m/>
  </r>
  <r>
    <x v="4220"/>
    <s v="N64"/>
    <x v="18"/>
    <s v="Racing"/>
    <x v="30"/>
    <n v="0.23"/>
    <n v="0.06"/>
    <n v="0"/>
    <n v="0"/>
    <n v="0.28999999999999998"/>
    <m/>
    <m/>
    <m/>
    <m/>
    <m/>
    <m/>
  </r>
  <r>
    <x v="4221"/>
    <s v="N64"/>
    <x v="18"/>
    <s v="Racing"/>
    <x v="188"/>
    <n v="0.23"/>
    <n v="0.06"/>
    <n v="0"/>
    <n v="0"/>
    <n v="0.28999999999999998"/>
    <m/>
    <m/>
    <m/>
    <m/>
    <m/>
    <m/>
  </r>
  <r>
    <x v="4222"/>
    <s v="N64"/>
    <x v="8"/>
    <s v="Sports"/>
    <x v="0"/>
    <n v="0.23"/>
    <n v="0.06"/>
    <n v="0"/>
    <n v="0"/>
    <n v="0.28999999999999998"/>
    <m/>
    <m/>
    <m/>
    <m/>
    <m/>
    <m/>
  </r>
  <r>
    <x v="4223"/>
    <s v="N64"/>
    <x v="8"/>
    <s v="Puzzle"/>
    <x v="0"/>
    <n v="0.22"/>
    <n v="0.05"/>
    <n v="0.02"/>
    <n v="0"/>
    <n v="0.28999999999999998"/>
    <m/>
    <m/>
    <m/>
    <m/>
    <m/>
    <m/>
  </r>
  <r>
    <x v="4224"/>
    <s v="N64"/>
    <x v="8"/>
    <s v="Fighting"/>
    <x v="103"/>
    <n v="0.23"/>
    <n v="0.06"/>
    <n v="0"/>
    <n v="0"/>
    <n v="0.28999999999999998"/>
    <m/>
    <m/>
    <m/>
    <m/>
    <m/>
    <m/>
  </r>
  <r>
    <x v="4225"/>
    <s v="PS3"/>
    <x v="9"/>
    <s v="Action"/>
    <x v="7"/>
    <n v="0.25"/>
    <n v="0.02"/>
    <n v="0"/>
    <n v="0.03"/>
    <n v="0.28999999999999998"/>
    <m/>
    <m/>
    <m/>
    <m/>
    <m/>
    <m/>
  </r>
  <r>
    <x v="4226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x v="3348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x v="4227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x v="4228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x v="2668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x v="4229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x v="4230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x v="2525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x v="4231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x v="2352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x v="4186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x v="4232"/>
    <s v="Wii"/>
    <x v="20"/>
    <s v="Misc"/>
    <x v="0"/>
    <n v="0"/>
    <n v="0"/>
    <n v="0.28999999999999998"/>
    <n v="0"/>
    <n v="0.28999999999999998"/>
    <m/>
    <m/>
    <m/>
    <m/>
    <m/>
    <m/>
  </r>
  <r>
    <x v="4233"/>
    <s v="PSV"/>
    <x v="11"/>
    <s v="Fighting"/>
    <x v="104"/>
    <n v="0.08"/>
    <n v="0.02"/>
    <n v="0.16"/>
    <n v="0.03"/>
    <n v="0.28999999999999998"/>
    <m/>
    <m/>
    <m/>
    <m/>
    <m/>
    <m/>
  </r>
  <r>
    <x v="2137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x v="512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x v="4234"/>
    <s v="PS"/>
    <x v="4"/>
    <s v="Misc"/>
    <x v="152"/>
    <n v="0"/>
    <n v="0"/>
    <n v="0.27"/>
    <n v="0.02"/>
    <n v="0.28999999999999998"/>
    <m/>
    <m/>
    <m/>
    <m/>
    <m/>
    <m/>
  </r>
  <r>
    <x v="4235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x v="4236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x v="4237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x v="72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x v="4238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x v="2809"/>
    <s v="XB"/>
    <x v="7"/>
    <s v="Action"/>
    <x v="28"/>
    <n v="0.22"/>
    <n v="0.06"/>
    <n v="0"/>
    <n v="0.01"/>
    <n v="0.28999999999999998"/>
    <m/>
    <m/>
    <m/>
    <m/>
    <m/>
    <m/>
  </r>
  <r>
    <x v="4239"/>
    <s v="PS"/>
    <x v="4"/>
    <s v="Sports"/>
    <x v="3"/>
    <n v="0.16"/>
    <n v="0.11"/>
    <n v="0"/>
    <n v="0.02"/>
    <n v="0.28999999999999998"/>
    <m/>
    <m/>
    <m/>
    <m/>
    <m/>
    <m/>
  </r>
  <r>
    <x v="4240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x v="4114"/>
    <s v="Wii"/>
    <x v="10"/>
    <s v="Platform"/>
    <x v="4"/>
    <n v="0.18"/>
    <n v="0.09"/>
    <n v="0"/>
    <n v="0.03"/>
    <n v="0.28999999999999998"/>
    <m/>
    <m/>
    <s v="tbd"/>
    <m/>
    <s v="Xpec"/>
    <s v="E10+"/>
  </r>
  <r>
    <x v="4241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x v="4242"/>
    <s v="SNES"/>
    <x v="33"/>
    <s v="Role-Playing"/>
    <x v="222"/>
    <n v="0"/>
    <n v="0"/>
    <n v="0.28999999999999998"/>
    <n v="0"/>
    <n v="0.28999999999999998"/>
    <m/>
    <m/>
    <m/>
    <m/>
    <m/>
    <m/>
  </r>
  <r>
    <x v="4243"/>
    <s v="Wii"/>
    <x v="17"/>
    <s v="Misc"/>
    <x v="14"/>
    <n v="0.23"/>
    <n v="0.04"/>
    <n v="0"/>
    <n v="0.02"/>
    <n v="0.28999999999999998"/>
    <m/>
    <m/>
    <s v="tbd"/>
    <m/>
    <s v="Hijinx Studios"/>
    <s v="T"/>
  </r>
  <r>
    <x v="4244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x v="4245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x v="4246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x v="4247"/>
    <s v="DS"/>
    <x v="9"/>
    <s v="Puzzle"/>
    <x v="194"/>
    <n v="0.02"/>
    <n v="0.25"/>
    <n v="0"/>
    <n v="0.01"/>
    <n v="0.28999999999999998"/>
    <m/>
    <m/>
    <s v="tbd"/>
    <m/>
    <s v="Game Brains"/>
    <s v="E"/>
  </r>
  <r>
    <x v="4248"/>
    <s v="DC"/>
    <x v="15"/>
    <s v="Adventure"/>
    <x v="8"/>
    <n v="0"/>
    <n v="0"/>
    <n v="0.28999999999999998"/>
    <n v="0"/>
    <n v="0.28999999999999998"/>
    <m/>
    <m/>
    <m/>
    <m/>
    <m/>
    <m/>
  </r>
  <r>
    <x v="4249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x v="4250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x v="4251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x v="4252"/>
    <s v="PS"/>
    <x v="30"/>
    <s v="Sports"/>
    <x v="162"/>
    <n v="0.16"/>
    <n v="0.11"/>
    <n v="0"/>
    <n v="0.02"/>
    <n v="0.28999999999999998"/>
    <m/>
    <m/>
    <m/>
    <m/>
    <m/>
    <m/>
  </r>
  <r>
    <x v="4253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x v="3820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x v="1238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x v="425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x v="3806"/>
    <s v="X360"/>
    <x v="20"/>
    <s v="Shooter"/>
    <x v="4"/>
    <n v="0.13"/>
    <n v="0.13"/>
    <n v="0"/>
    <n v="0.03"/>
    <n v="0.28999999999999998"/>
    <m/>
    <m/>
    <m/>
    <m/>
    <m/>
    <m/>
  </r>
  <r>
    <x v="3814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x v="4255"/>
    <s v="3DS"/>
    <x v="11"/>
    <s v="Misc"/>
    <x v="25"/>
    <n v="0"/>
    <n v="0"/>
    <n v="0.28999999999999998"/>
    <n v="0"/>
    <n v="0.28999999999999998"/>
    <m/>
    <m/>
    <m/>
    <m/>
    <m/>
    <m/>
  </r>
  <r>
    <x v="4256"/>
    <s v="Wii"/>
    <x v="3"/>
    <s v="Action"/>
    <x v="25"/>
    <n v="0"/>
    <n v="0.1"/>
    <n v="0.17"/>
    <n v="0.02"/>
    <n v="0.28999999999999998"/>
    <m/>
    <m/>
    <m/>
    <m/>
    <m/>
    <m/>
  </r>
  <r>
    <x v="4257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x v="4258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x v="4259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x v="4260"/>
    <s v="PS2"/>
    <x v="12"/>
    <s v="Role-Playing"/>
    <x v="15"/>
    <n v="0"/>
    <n v="0"/>
    <n v="0.28999999999999998"/>
    <n v="0"/>
    <n v="0.28999999999999998"/>
    <m/>
    <m/>
    <m/>
    <m/>
    <m/>
    <m/>
  </r>
  <r>
    <x v="4261"/>
    <s v="PS"/>
    <x v="4"/>
    <s v="Misc"/>
    <x v="3"/>
    <n v="0.03"/>
    <n v="0.02"/>
    <n v="0.21"/>
    <n v="0.02"/>
    <n v="0.28999999999999998"/>
    <m/>
    <m/>
    <m/>
    <m/>
    <m/>
    <m/>
  </r>
  <r>
    <x v="2341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x v="4262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x v="4263"/>
    <s v="DS"/>
    <x v="2"/>
    <s v="Adventure"/>
    <x v="14"/>
    <n v="0"/>
    <n v="0"/>
    <n v="0.28999999999999998"/>
    <n v="0"/>
    <n v="0.28999999999999998"/>
    <m/>
    <m/>
    <m/>
    <m/>
    <m/>
    <m/>
  </r>
  <r>
    <x v="4264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x v="4265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x v="4266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x v="4267"/>
    <s v="PS"/>
    <x v="8"/>
    <s v="Platform"/>
    <x v="3"/>
    <n v="0.16"/>
    <n v="0.11"/>
    <n v="0"/>
    <n v="0.02"/>
    <n v="0.28999999999999998"/>
    <m/>
    <m/>
    <m/>
    <m/>
    <m/>
    <m/>
  </r>
  <r>
    <x v="4268"/>
    <s v="PS2"/>
    <x v="0"/>
    <s v="Role-Playing"/>
    <x v="15"/>
    <n v="0"/>
    <n v="0"/>
    <n v="0.28999999999999998"/>
    <n v="0"/>
    <n v="0.28999999999999998"/>
    <m/>
    <m/>
    <m/>
    <m/>
    <m/>
    <m/>
  </r>
  <r>
    <x v="4269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x v="4270"/>
    <s v="PS"/>
    <x v="8"/>
    <s v="Simulation"/>
    <x v="14"/>
    <n v="0"/>
    <n v="0"/>
    <n v="0.27"/>
    <n v="0.02"/>
    <n v="0.28999999999999998"/>
    <m/>
    <m/>
    <m/>
    <m/>
    <m/>
    <m/>
  </r>
  <r>
    <x v="4271"/>
    <s v="SNES"/>
    <x v="22"/>
    <s v="Strategy"/>
    <x v="48"/>
    <n v="0"/>
    <n v="0"/>
    <n v="0.28999999999999998"/>
    <n v="0"/>
    <n v="0.28999999999999998"/>
    <m/>
    <m/>
    <m/>
    <m/>
    <m/>
    <m/>
  </r>
  <r>
    <x v="4272"/>
    <s v="DS"/>
    <x v="2"/>
    <s v="Sports"/>
    <x v="14"/>
    <n v="0"/>
    <n v="0"/>
    <n v="0.28999999999999998"/>
    <n v="0"/>
    <n v="0.28999999999999998"/>
    <m/>
    <m/>
    <m/>
    <m/>
    <m/>
    <m/>
  </r>
  <r>
    <x v="2527"/>
    <s v="3DS"/>
    <x v="20"/>
    <s v="Racing"/>
    <x v="8"/>
    <n v="0.12"/>
    <n v="0.14000000000000001"/>
    <n v="0"/>
    <n v="0.02"/>
    <n v="0.28999999999999998"/>
    <m/>
    <m/>
    <m/>
    <m/>
    <m/>
    <m/>
  </r>
  <r>
    <x v="4273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x v="2673"/>
    <s v="Wii"/>
    <x v="2"/>
    <s v="Simulation"/>
    <x v="41"/>
    <n v="0.26"/>
    <n v="0"/>
    <n v="0"/>
    <n v="0.02"/>
    <n v="0.28999999999999998"/>
    <m/>
    <m/>
    <s v="tbd"/>
    <m/>
    <s v="Crave"/>
    <s v="E"/>
  </r>
  <r>
    <x v="2328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x v="4274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x v="4275"/>
    <s v="DS"/>
    <x v="17"/>
    <s v="Misc"/>
    <x v="0"/>
    <n v="0"/>
    <n v="0"/>
    <n v="0.28999999999999998"/>
    <n v="0"/>
    <n v="0.28999999999999998"/>
    <m/>
    <m/>
    <m/>
    <m/>
    <m/>
    <m/>
  </r>
  <r>
    <x v="4276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x v="4277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x v="4278"/>
    <s v="PS"/>
    <x v="4"/>
    <s v="Sports"/>
    <x v="7"/>
    <n v="0.16"/>
    <n v="0.11"/>
    <n v="0"/>
    <n v="0.02"/>
    <n v="0.28999999999999998"/>
    <m/>
    <m/>
    <m/>
    <m/>
    <m/>
    <m/>
  </r>
  <r>
    <x v="4279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x v="291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x v="4280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x v="2543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x v="4281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x v="4282"/>
    <s v="PS4"/>
    <x v="27"/>
    <s v="Action"/>
    <x v="15"/>
    <n v="0"/>
    <n v="0"/>
    <n v="0.28000000000000003"/>
    <n v="0"/>
    <n v="0.28000000000000003"/>
    <m/>
    <m/>
    <m/>
    <m/>
    <m/>
    <m/>
  </r>
  <r>
    <x v="4283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x v="4284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x v="4285"/>
    <s v="PS"/>
    <x v="23"/>
    <s v="Racing"/>
    <x v="224"/>
    <n v="0.16"/>
    <n v="0.11"/>
    <n v="0"/>
    <n v="0.02"/>
    <n v="0.28000000000000003"/>
    <m/>
    <m/>
    <m/>
    <m/>
    <m/>
    <m/>
  </r>
  <r>
    <x v="2665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x v="4286"/>
    <s v="DS"/>
    <x v="7"/>
    <s v="Simulation"/>
    <x v="214"/>
    <n v="0.28000000000000003"/>
    <n v="0"/>
    <n v="0"/>
    <n v="0"/>
    <n v="0.28000000000000003"/>
    <m/>
    <m/>
    <m/>
    <m/>
    <m/>
    <m/>
  </r>
  <r>
    <x v="3967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x v="4287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x v="4288"/>
    <s v="SNES"/>
    <x v="32"/>
    <s v="Fighting"/>
    <x v="190"/>
    <n v="0"/>
    <n v="0"/>
    <n v="0.28000000000000003"/>
    <n v="0"/>
    <n v="0.28000000000000003"/>
    <m/>
    <m/>
    <m/>
    <m/>
    <m/>
    <m/>
  </r>
  <r>
    <x v="663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x v="4289"/>
    <s v="SNES"/>
    <x v="25"/>
    <s v="Sports"/>
    <x v="14"/>
    <n v="0"/>
    <n v="0"/>
    <n v="0.28000000000000003"/>
    <n v="0"/>
    <n v="0.28000000000000003"/>
    <m/>
    <m/>
    <m/>
    <m/>
    <m/>
    <m/>
  </r>
  <r>
    <x v="4290"/>
    <s v="PS"/>
    <x v="30"/>
    <s v="Platform"/>
    <x v="5"/>
    <n v="0.16"/>
    <n v="0.11"/>
    <n v="0"/>
    <n v="0.02"/>
    <n v="0.28000000000000003"/>
    <m/>
    <m/>
    <m/>
    <m/>
    <m/>
    <m/>
  </r>
  <r>
    <x v="129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x v="2779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x v="4291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x v="1954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x v="4292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x v="1743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x v="4293"/>
    <s v="GBA"/>
    <x v="0"/>
    <s v="Role-Playing"/>
    <x v="14"/>
    <n v="0.2"/>
    <n v="0.08"/>
    <n v="0"/>
    <n v="0.01"/>
    <n v="0.28000000000000003"/>
    <m/>
    <m/>
    <m/>
    <m/>
    <m/>
    <m/>
  </r>
  <r>
    <x v="4294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x v="4295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x v="4296"/>
    <s v="PS2"/>
    <x v="28"/>
    <s v="Sports"/>
    <x v="25"/>
    <n v="0"/>
    <n v="0"/>
    <n v="0.28000000000000003"/>
    <n v="0"/>
    <n v="0.28000000000000003"/>
    <m/>
    <m/>
    <m/>
    <m/>
    <m/>
    <m/>
  </r>
  <r>
    <x v="4297"/>
    <s v="DS"/>
    <x v="10"/>
    <s v="Puzzle"/>
    <x v="194"/>
    <n v="0"/>
    <n v="0.25"/>
    <n v="0"/>
    <n v="0.04"/>
    <n v="0.28000000000000003"/>
    <m/>
    <m/>
    <m/>
    <m/>
    <m/>
    <m/>
  </r>
  <r>
    <x v="2470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x v="1870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x v="4298"/>
    <s v="WS"/>
    <x v="8"/>
    <s v="Role-Playing"/>
    <x v="25"/>
    <n v="0"/>
    <n v="0"/>
    <n v="0.28000000000000003"/>
    <n v="0"/>
    <n v="0.28000000000000003"/>
    <m/>
    <m/>
    <m/>
    <m/>
    <m/>
    <m/>
  </r>
  <r>
    <x v="4299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x v="4300"/>
    <s v="GBA"/>
    <x v="7"/>
    <s v="Action"/>
    <x v="4"/>
    <n v="0.2"/>
    <n v="0.08"/>
    <n v="0"/>
    <n v="0.01"/>
    <n v="0.28000000000000003"/>
    <m/>
    <m/>
    <m/>
    <m/>
    <m/>
    <m/>
  </r>
  <r>
    <x v="4301"/>
    <s v="PS4"/>
    <x v="19"/>
    <s v="Role-Playing"/>
    <x v="82"/>
    <n v="0.1"/>
    <n v="0.12"/>
    <n v="0.02"/>
    <n v="0.04"/>
    <n v="0.28000000000000003"/>
    <m/>
    <m/>
    <m/>
    <m/>
    <m/>
    <m/>
  </r>
  <r>
    <x v="2002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x v="4302"/>
    <s v="SAT"/>
    <x v="32"/>
    <s v="Fighting"/>
    <x v="225"/>
    <n v="0"/>
    <n v="0"/>
    <n v="0.28000000000000003"/>
    <n v="0"/>
    <n v="0.28000000000000003"/>
    <m/>
    <m/>
    <m/>
    <m/>
    <m/>
    <m/>
  </r>
  <r>
    <x v="4303"/>
    <s v="GBA"/>
    <x v="12"/>
    <s v="Simulation"/>
    <x v="35"/>
    <n v="0.2"/>
    <n v="0.08"/>
    <n v="0"/>
    <n v="0.01"/>
    <n v="0.28000000000000003"/>
    <m/>
    <m/>
    <m/>
    <m/>
    <m/>
    <m/>
  </r>
  <r>
    <x v="4304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x v="1288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x v="4305"/>
    <n v="2600"/>
    <x v="26"/>
    <s v="Action"/>
    <x v="137"/>
    <n v="0.26"/>
    <n v="0.02"/>
    <n v="0"/>
    <n v="0"/>
    <n v="0.28000000000000003"/>
    <m/>
    <m/>
    <m/>
    <m/>
    <m/>
    <m/>
  </r>
  <r>
    <x v="1957"/>
    <s v="DS"/>
    <x v="2"/>
    <s v="Sports"/>
    <x v="28"/>
    <n v="0.26"/>
    <n v="0"/>
    <n v="0"/>
    <n v="0.02"/>
    <n v="0.28000000000000003"/>
    <m/>
    <m/>
    <s v="tbd"/>
    <m/>
    <s v="Gorilla Games"/>
    <s v="E"/>
  </r>
  <r>
    <x v="2395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x v="1094"/>
    <s v="N64"/>
    <x v="8"/>
    <s v="Sports"/>
    <x v="7"/>
    <n v="0.27"/>
    <n v="0.01"/>
    <n v="0"/>
    <n v="0"/>
    <n v="0.28000000000000003"/>
    <m/>
    <m/>
    <m/>
    <m/>
    <m/>
    <m/>
  </r>
  <r>
    <x v="4306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x v="4307"/>
    <s v="DS"/>
    <x v="9"/>
    <s v="Simulation"/>
    <x v="28"/>
    <n v="0.26"/>
    <n v="0.01"/>
    <n v="0"/>
    <n v="0.02"/>
    <n v="0.28000000000000003"/>
    <m/>
    <m/>
    <s v="tbd"/>
    <m/>
    <s v="Brain Toys"/>
    <s v="E"/>
  </r>
  <r>
    <x v="4308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x v="4309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x v="4310"/>
    <s v="PS"/>
    <x v="15"/>
    <s v="Action"/>
    <x v="226"/>
    <n v="0.16"/>
    <n v="0.11"/>
    <n v="0"/>
    <n v="0.02"/>
    <n v="0.28000000000000003"/>
    <m/>
    <m/>
    <m/>
    <m/>
    <m/>
    <m/>
  </r>
  <r>
    <x v="4311"/>
    <s v="DS"/>
    <x v="10"/>
    <s v="Misc"/>
    <x v="98"/>
    <n v="0.04"/>
    <n v="0.2"/>
    <n v="0"/>
    <n v="0.03"/>
    <n v="0.28000000000000003"/>
    <m/>
    <m/>
    <s v="tbd"/>
    <m/>
    <s v="Sanuk Games"/>
    <s v="E"/>
  </r>
  <r>
    <x v="4312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x v="3648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x v="4313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x v="286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x v="4314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x v="4315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x v="4316"/>
    <s v="GB"/>
    <x v="33"/>
    <s v="Platform"/>
    <x v="0"/>
    <n v="0"/>
    <n v="0"/>
    <n v="0.28000000000000003"/>
    <n v="0"/>
    <n v="0.28000000000000003"/>
    <m/>
    <m/>
    <m/>
    <m/>
    <m/>
    <m/>
  </r>
  <r>
    <x v="4317"/>
    <s v="Wii"/>
    <x v="3"/>
    <s v="Sports"/>
    <x v="201"/>
    <n v="0.25"/>
    <n v="0.01"/>
    <n v="0"/>
    <n v="0.02"/>
    <n v="0.28000000000000003"/>
    <m/>
    <m/>
    <n v="7.5"/>
    <n v="4"/>
    <s v="Sims"/>
    <s v="E"/>
  </r>
  <r>
    <x v="2214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x v="4318"/>
    <s v="GBA"/>
    <x v="15"/>
    <s v="Fighting"/>
    <x v="10"/>
    <n v="0.2"/>
    <n v="7.0000000000000007E-2"/>
    <n v="0"/>
    <n v="0.01"/>
    <n v="0.28000000000000003"/>
    <m/>
    <m/>
    <m/>
    <m/>
    <m/>
    <m/>
  </r>
  <r>
    <x v="4319"/>
    <s v="NES"/>
    <x v="33"/>
    <s v="Sports"/>
    <x v="25"/>
    <n v="0"/>
    <n v="0"/>
    <n v="0.28000000000000003"/>
    <n v="0"/>
    <n v="0.28000000000000003"/>
    <m/>
    <m/>
    <m/>
    <m/>
    <m/>
    <m/>
  </r>
  <r>
    <x v="4320"/>
    <s v="PSP"/>
    <x v="17"/>
    <s v="Role-Playing"/>
    <x v="25"/>
    <n v="0"/>
    <n v="0"/>
    <n v="0.28000000000000003"/>
    <n v="0"/>
    <n v="0.28000000000000003"/>
    <m/>
    <m/>
    <m/>
    <m/>
    <m/>
    <m/>
  </r>
  <r>
    <x v="4321"/>
    <s v="PS2"/>
    <x v="15"/>
    <s v="Misc"/>
    <x v="100"/>
    <n v="0"/>
    <n v="0"/>
    <n v="0.28000000000000003"/>
    <n v="0"/>
    <n v="0.28000000000000003"/>
    <m/>
    <m/>
    <m/>
    <m/>
    <m/>
    <m/>
  </r>
  <r>
    <x v="4322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x v="4323"/>
    <s v="GB"/>
    <x v="33"/>
    <s v="Platform"/>
    <x v="0"/>
    <n v="0"/>
    <n v="0"/>
    <n v="0.28000000000000003"/>
    <n v="0"/>
    <n v="0.28000000000000003"/>
    <m/>
    <m/>
    <m/>
    <m/>
    <m/>
    <m/>
  </r>
  <r>
    <x v="3020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x v="4324"/>
    <s v="SNES"/>
    <x v="33"/>
    <s v="Action"/>
    <x v="48"/>
    <n v="0"/>
    <n v="0"/>
    <n v="0.28000000000000003"/>
    <n v="0"/>
    <n v="0.28000000000000003"/>
    <m/>
    <m/>
    <m/>
    <m/>
    <m/>
    <m/>
  </r>
  <r>
    <x v="1126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x v="1913"/>
    <s v="GBA"/>
    <x v="15"/>
    <s v="Platform"/>
    <x v="28"/>
    <n v="0.2"/>
    <n v="7.0000000000000007E-2"/>
    <n v="0"/>
    <n v="0.01"/>
    <n v="0.28000000000000003"/>
    <m/>
    <m/>
    <m/>
    <m/>
    <m/>
    <m/>
  </r>
  <r>
    <x v="4325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x v="3949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x v="3767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x v="4326"/>
    <s v="PS2"/>
    <x v="15"/>
    <s v="Racing"/>
    <x v="28"/>
    <n v="0.14000000000000001"/>
    <n v="0.11"/>
    <n v="0"/>
    <n v="0.04"/>
    <n v="0.28000000000000003"/>
    <m/>
    <m/>
    <m/>
    <m/>
    <m/>
    <m/>
  </r>
  <r>
    <x v="4257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x v="4327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x v="4189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x v="2014"/>
    <s v="XB"/>
    <x v="28"/>
    <s v="Shooter"/>
    <x v="113"/>
    <n v="0.21"/>
    <n v="0.06"/>
    <n v="0"/>
    <n v="0.01"/>
    <n v="0.28000000000000003"/>
    <m/>
    <m/>
    <m/>
    <m/>
    <m/>
    <m/>
  </r>
  <r>
    <x v="4328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x v="3564"/>
    <s v="DS"/>
    <x v="10"/>
    <s v="Misc"/>
    <x v="19"/>
    <n v="0.26"/>
    <n v="0"/>
    <n v="0"/>
    <n v="0.02"/>
    <n v="0.28000000000000003"/>
    <m/>
    <m/>
    <m/>
    <m/>
    <m/>
    <m/>
  </r>
  <r>
    <x v="1715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x v="4329"/>
    <s v="DS"/>
    <x v="10"/>
    <s v="Action"/>
    <x v="4"/>
    <n v="0.26"/>
    <n v="0"/>
    <n v="0"/>
    <n v="0.02"/>
    <n v="0.28000000000000003"/>
    <m/>
    <m/>
    <m/>
    <m/>
    <m/>
    <m/>
  </r>
  <r>
    <x v="4330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x v="4331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x v="4332"/>
    <s v="3DS"/>
    <x v="27"/>
    <s v="Action"/>
    <x v="12"/>
    <n v="0"/>
    <n v="0"/>
    <n v="0.28000000000000003"/>
    <n v="0"/>
    <n v="0.28000000000000003"/>
    <m/>
    <m/>
    <m/>
    <m/>
    <m/>
    <m/>
  </r>
  <r>
    <x v="3936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x v="4333"/>
    <s v="DS"/>
    <x v="12"/>
    <s v="Simulation"/>
    <x v="7"/>
    <n v="0.26"/>
    <n v="0"/>
    <n v="0"/>
    <n v="0.02"/>
    <n v="0.28000000000000003"/>
    <m/>
    <m/>
    <m/>
    <m/>
    <m/>
    <m/>
  </r>
  <r>
    <x v="4334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x v="4335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x v="3845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x v="4177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x v="4336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x v="4337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x v="4338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x v="2564"/>
    <s v="PS4"/>
    <x v="19"/>
    <s v="Shooter"/>
    <x v="11"/>
    <n v="0.1"/>
    <n v="0.14000000000000001"/>
    <n v="0"/>
    <n v="0.05"/>
    <n v="0.28000000000000003"/>
    <m/>
    <m/>
    <m/>
    <m/>
    <m/>
    <m/>
  </r>
  <r>
    <x v="4339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x v="4340"/>
    <s v="SNES"/>
    <x v="32"/>
    <s v="Platform"/>
    <x v="151"/>
    <n v="0.03"/>
    <n v="0.01"/>
    <n v="0.23"/>
    <n v="0.01"/>
    <n v="0.28000000000000003"/>
    <m/>
    <m/>
    <m/>
    <m/>
    <m/>
    <m/>
  </r>
  <r>
    <x v="4341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x v="2712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x v="4342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x v="4343"/>
    <s v="DS"/>
    <x v="9"/>
    <s v="Simulation"/>
    <x v="4"/>
    <n v="0.26"/>
    <n v="0"/>
    <n v="0"/>
    <n v="0.02"/>
    <n v="0.28000000000000003"/>
    <m/>
    <m/>
    <m/>
    <m/>
    <m/>
    <m/>
  </r>
  <r>
    <x v="2748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x v="2258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x v="4344"/>
    <s v="PS"/>
    <x v="32"/>
    <s v="Sports"/>
    <x v="14"/>
    <n v="0.16"/>
    <n v="0.11"/>
    <n v="0"/>
    <n v="0.02"/>
    <n v="0.28000000000000003"/>
    <m/>
    <m/>
    <m/>
    <m/>
    <m/>
    <m/>
  </r>
  <r>
    <x v="1426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x v="4178"/>
    <s v="Wii"/>
    <x v="10"/>
    <s v="Action"/>
    <x v="19"/>
    <n v="0.2"/>
    <n v="0.05"/>
    <n v="0"/>
    <n v="0.02"/>
    <n v="0.28000000000000003"/>
    <m/>
    <m/>
    <m/>
    <m/>
    <m/>
    <m/>
  </r>
  <r>
    <x v="1178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x v="4345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x v="3446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x v="3605"/>
    <s v="X360"/>
    <x v="17"/>
    <s v="Sports"/>
    <x v="4"/>
    <n v="0.24"/>
    <n v="0.02"/>
    <n v="0"/>
    <n v="0.02"/>
    <n v="0.28000000000000003"/>
    <m/>
    <m/>
    <s v="tbd"/>
    <m/>
    <s v="Activision"/>
    <s v="T"/>
  </r>
  <r>
    <x v="4346"/>
    <s v="SNES"/>
    <x v="22"/>
    <s v="Sports"/>
    <x v="83"/>
    <n v="0"/>
    <n v="0"/>
    <n v="0.28000000000000003"/>
    <n v="0"/>
    <n v="0.28000000000000003"/>
    <m/>
    <m/>
    <m/>
    <m/>
    <m/>
    <m/>
  </r>
  <r>
    <x v="2860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x v="4347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x v="2225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x v="4348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x v="1688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x v="4349"/>
    <s v="PS2"/>
    <x v="9"/>
    <s v="Role-Playing"/>
    <x v="48"/>
    <n v="0.14000000000000001"/>
    <n v="0.11"/>
    <n v="0"/>
    <n v="0.04"/>
    <n v="0.28000000000000003"/>
    <m/>
    <m/>
    <m/>
    <m/>
    <m/>
    <m/>
  </r>
  <r>
    <x v="4350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x v="4351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x v="3657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x v="2115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x v="2826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x v="2589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x v="4352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x v="4353"/>
    <s v="DS"/>
    <x v="9"/>
    <s v="Strategy"/>
    <x v="14"/>
    <n v="0.13"/>
    <n v="0.02"/>
    <n v="0.12"/>
    <n v="0.01"/>
    <n v="0.28000000000000003"/>
    <m/>
    <m/>
    <m/>
    <m/>
    <m/>
    <m/>
  </r>
  <r>
    <x v="1916"/>
    <s v="X360"/>
    <x v="21"/>
    <s v="Action"/>
    <x v="15"/>
    <n v="0.14000000000000001"/>
    <n v="0.11"/>
    <n v="0"/>
    <n v="0.02"/>
    <n v="0.28000000000000003"/>
    <m/>
    <m/>
    <m/>
    <m/>
    <m/>
    <m/>
  </r>
  <r>
    <x v="4354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x v="4355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x v="4356"/>
    <s v="DS"/>
    <x v="0"/>
    <s v="Platform"/>
    <x v="19"/>
    <n v="0.2"/>
    <n v="0.05"/>
    <n v="0"/>
    <n v="0.02"/>
    <n v="0.28000000000000003"/>
    <m/>
    <m/>
    <s v="tbd"/>
    <m/>
    <s v="Sensory Sweep"/>
    <s v="E"/>
  </r>
  <r>
    <x v="4357"/>
    <s v="SAT"/>
    <x v="23"/>
    <s v="Strategy"/>
    <x v="199"/>
    <n v="0"/>
    <n v="0"/>
    <n v="0.28000000000000003"/>
    <n v="0"/>
    <n v="0.28000000000000003"/>
    <m/>
    <m/>
    <m/>
    <m/>
    <m/>
    <m/>
  </r>
  <r>
    <x v="4358"/>
    <s v="PS4"/>
    <x v="27"/>
    <s v="Action"/>
    <x v="48"/>
    <n v="0.04"/>
    <n v="0.11"/>
    <n v="0.11"/>
    <n v="0.03"/>
    <n v="0.28000000000000003"/>
    <m/>
    <m/>
    <m/>
    <m/>
    <m/>
    <m/>
  </r>
  <r>
    <x v="3999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x v="4359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x v="4360"/>
    <s v="PS"/>
    <x v="18"/>
    <s v="Strategy"/>
    <x v="4"/>
    <n v="0.15"/>
    <n v="0.11"/>
    <n v="0"/>
    <n v="0.02"/>
    <n v="0.28000000000000003"/>
    <m/>
    <m/>
    <m/>
    <m/>
    <m/>
    <m/>
  </r>
  <r>
    <x v="4361"/>
    <s v="PS2"/>
    <x v="2"/>
    <s v="Action"/>
    <x v="25"/>
    <n v="0"/>
    <n v="0"/>
    <n v="0.28000000000000003"/>
    <n v="0"/>
    <n v="0.28000000000000003"/>
    <m/>
    <m/>
    <m/>
    <m/>
    <m/>
    <m/>
  </r>
  <r>
    <x v="1195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x v="4362"/>
    <s v="Wii"/>
    <x v="17"/>
    <s v="Misc"/>
    <x v="5"/>
    <n v="0.21"/>
    <n v="0.04"/>
    <n v="0"/>
    <n v="0.02"/>
    <n v="0.28000000000000003"/>
    <m/>
    <m/>
    <s v="tbd"/>
    <m/>
    <s v="Land Ho!"/>
    <s v="E"/>
  </r>
  <r>
    <x v="4363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x v="2124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x v="3820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x v="4364"/>
    <s v="SNES"/>
    <x v="22"/>
    <s v="Racing"/>
    <x v="62"/>
    <n v="0"/>
    <n v="0"/>
    <n v="0.28000000000000003"/>
    <n v="0"/>
    <n v="0.28000000000000003"/>
    <m/>
    <m/>
    <m/>
    <m/>
    <m/>
    <m/>
  </r>
  <r>
    <x v="647"/>
    <s v="SAT"/>
    <x v="25"/>
    <s v="Simulation"/>
    <x v="8"/>
    <n v="0"/>
    <n v="0"/>
    <n v="0.28000000000000003"/>
    <n v="0"/>
    <n v="0.28000000000000003"/>
    <m/>
    <m/>
    <m/>
    <m/>
    <m/>
    <m/>
  </r>
  <r>
    <x v="4365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x v="4366"/>
    <s v="DS"/>
    <x v="0"/>
    <s v="Puzzle"/>
    <x v="8"/>
    <n v="0"/>
    <n v="0"/>
    <n v="0.28000000000000003"/>
    <n v="0"/>
    <n v="0.28000000000000003"/>
    <m/>
    <m/>
    <m/>
    <m/>
    <m/>
    <m/>
  </r>
  <r>
    <x v="4367"/>
    <s v="GC"/>
    <x v="28"/>
    <s v="Misc"/>
    <x v="0"/>
    <n v="0"/>
    <n v="0"/>
    <n v="0.27"/>
    <n v="0.01"/>
    <n v="0.28000000000000003"/>
    <m/>
    <m/>
    <m/>
    <m/>
    <m/>
    <m/>
  </r>
  <r>
    <x v="4368"/>
    <s v="PS"/>
    <x v="18"/>
    <s v="Role-Playing"/>
    <x v="14"/>
    <n v="0"/>
    <n v="0"/>
    <n v="0.26"/>
    <n v="0.02"/>
    <n v="0.28000000000000003"/>
    <m/>
    <m/>
    <m/>
    <m/>
    <m/>
    <m/>
  </r>
  <r>
    <x v="1134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x v="3512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x v="4369"/>
    <s v="DS"/>
    <x v="17"/>
    <s v="Simulation"/>
    <x v="4"/>
    <n v="0.26"/>
    <n v="0"/>
    <n v="0"/>
    <n v="0.02"/>
    <n v="0.28000000000000003"/>
    <m/>
    <m/>
    <s v="tbd"/>
    <m/>
    <s v="Sega Toys"/>
    <s v="E"/>
  </r>
  <r>
    <x v="4370"/>
    <s v="PS"/>
    <x v="18"/>
    <s v="Fighting"/>
    <x v="7"/>
    <n v="0.15"/>
    <n v="0.1"/>
    <n v="0"/>
    <n v="0.02"/>
    <n v="0.28000000000000003"/>
    <m/>
    <m/>
    <m/>
    <m/>
    <m/>
    <m/>
  </r>
  <r>
    <x v="4371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x v="2043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x v="4372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x v="4373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x v="2865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x v="4374"/>
    <s v="GBA"/>
    <x v="16"/>
    <s v="Sports"/>
    <x v="14"/>
    <n v="0"/>
    <n v="0"/>
    <n v="0.27"/>
    <n v="0.01"/>
    <n v="0.28000000000000003"/>
    <m/>
    <m/>
    <m/>
    <m/>
    <m/>
    <m/>
  </r>
  <r>
    <x v="4375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x v="4376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x v="4377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x v="4378"/>
    <s v="SAT"/>
    <x v="4"/>
    <s v="Shooter"/>
    <x v="25"/>
    <n v="0"/>
    <n v="0"/>
    <n v="0.28000000000000003"/>
    <n v="0"/>
    <n v="0.28000000000000003"/>
    <m/>
    <m/>
    <m/>
    <m/>
    <m/>
    <m/>
  </r>
  <r>
    <x v="4379"/>
    <s v="PS"/>
    <x v="23"/>
    <s v="Simulation"/>
    <x v="227"/>
    <n v="0.06"/>
    <n v="0.04"/>
    <n v="0.15"/>
    <n v="0.02"/>
    <n v="0.28000000000000003"/>
    <m/>
    <m/>
    <m/>
    <m/>
    <m/>
    <m/>
  </r>
  <r>
    <x v="4380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x v="4381"/>
    <s v="GB"/>
    <x v="30"/>
    <s v="Platform"/>
    <x v="0"/>
    <n v="0"/>
    <n v="0"/>
    <n v="0.28000000000000003"/>
    <n v="0"/>
    <n v="0.28000000000000003"/>
    <m/>
    <m/>
    <m/>
    <m/>
    <m/>
    <m/>
  </r>
  <r>
    <x v="4382"/>
    <s v="3DS"/>
    <x v="20"/>
    <s v="Misc"/>
    <x v="228"/>
    <n v="0"/>
    <n v="0"/>
    <n v="0.28000000000000003"/>
    <n v="0"/>
    <n v="0.28000000000000003"/>
    <m/>
    <m/>
    <m/>
    <m/>
    <m/>
    <m/>
  </r>
  <r>
    <x v="4383"/>
    <s v="SNES"/>
    <x v="32"/>
    <s v="Misc"/>
    <x v="229"/>
    <n v="0"/>
    <n v="0"/>
    <n v="0.28000000000000003"/>
    <n v="0"/>
    <n v="0.28000000000000003"/>
    <m/>
    <m/>
    <m/>
    <m/>
    <m/>
    <m/>
  </r>
  <r>
    <x v="243"/>
    <s v="X360"/>
    <x v="0"/>
    <s v="Sports"/>
    <x v="7"/>
    <n v="0.24"/>
    <n v="0.01"/>
    <n v="0"/>
    <n v="0.02"/>
    <n v="0.28000000000000003"/>
    <m/>
    <m/>
    <m/>
    <m/>
    <m/>
    <m/>
  </r>
  <r>
    <x v="4384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x v="3560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x v="4385"/>
    <s v="3DS"/>
    <x v="27"/>
    <s v="Adventure"/>
    <x v="12"/>
    <n v="0"/>
    <n v="0"/>
    <n v="0.27"/>
    <n v="0"/>
    <n v="0.27"/>
    <m/>
    <m/>
    <m/>
    <m/>
    <m/>
    <m/>
  </r>
  <r>
    <x v="4386"/>
    <s v="PS2"/>
    <x v="9"/>
    <s v="Sports"/>
    <x v="59"/>
    <n v="0.13"/>
    <n v="0.11"/>
    <n v="0"/>
    <n v="0.04"/>
    <n v="0.27"/>
    <m/>
    <m/>
    <s v="tbd"/>
    <m/>
    <s v="Sand Grain Studios"/>
    <s v="T"/>
  </r>
  <r>
    <x v="4387"/>
    <s v="DS"/>
    <x v="9"/>
    <s v="Misc"/>
    <x v="0"/>
    <n v="0"/>
    <n v="0"/>
    <n v="0.27"/>
    <n v="0"/>
    <n v="0.27"/>
    <m/>
    <m/>
    <m/>
    <m/>
    <m/>
    <m/>
  </r>
  <r>
    <x v="4388"/>
    <s v="PS2"/>
    <x v="30"/>
    <s v="Sports"/>
    <x v="2"/>
    <n v="0.13"/>
    <n v="0.1"/>
    <n v="0"/>
    <n v="0.04"/>
    <n v="0.27"/>
    <n v="65"/>
    <n v="9"/>
    <s v="tbd"/>
    <m/>
    <s v="Ornith"/>
    <s v="E"/>
  </r>
  <r>
    <x v="4389"/>
    <n v="2600"/>
    <x v="26"/>
    <s v="Action"/>
    <x v="69"/>
    <n v="0.26"/>
    <n v="0.02"/>
    <n v="0"/>
    <n v="0"/>
    <n v="0.27"/>
    <m/>
    <m/>
    <m/>
    <m/>
    <m/>
    <m/>
  </r>
  <r>
    <x v="4390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x v="4177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x v="4391"/>
    <s v="PS"/>
    <x v="4"/>
    <s v="Fighting"/>
    <x v="99"/>
    <n v="0"/>
    <n v="0"/>
    <n v="0.26"/>
    <n v="0.02"/>
    <n v="0.27"/>
    <m/>
    <m/>
    <m/>
    <m/>
    <m/>
    <m/>
  </r>
  <r>
    <x v="557"/>
    <s v="GC"/>
    <x v="12"/>
    <s v="Fighting"/>
    <x v="10"/>
    <n v="0.21"/>
    <n v="0.06"/>
    <n v="0"/>
    <n v="0.01"/>
    <n v="0.27"/>
    <n v="66"/>
    <n v="9"/>
    <n v="5.8"/>
    <n v="12"/>
    <s v="Pyramid"/>
    <s v="T"/>
  </r>
  <r>
    <x v="4392"/>
    <s v="GBA"/>
    <x v="31"/>
    <s v="Action"/>
    <x v="33"/>
    <n v="0"/>
    <n v="0"/>
    <n v="0.27"/>
    <n v="0.01"/>
    <n v="0.27"/>
    <m/>
    <m/>
    <m/>
    <m/>
    <m/>
    <m/>
  </r>
  <r>
    <x v="2726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x v="4393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x v="4394"/>
    <s v="PS"/>
    <x v="18"/>
    <s v="Action"/>
    <x v="12"/>
    <n v="0"/>
    <n v="0"/>
    <n v="0.26"/>
    <n v="0.02"/>
    <n v="0.27"/>
    <m/>
    <m/>
    <m/>
    <m/>
    <m/>
    <m/>
  </r>
  <r>
    <x v="2848"/>
    <s v="PS"/>
    <x v="23"/>
    <s v="Action"/>
    <x v="48"/>
    <n v="0.09"/>
    <n v="0.06"/>
    <n v="0.11"/>
    <n v="0.02"/>
    <n v="0.27"/>
    <m/>
    <m/>
    <m/>
    <m/>
    <m/>
    <m/>
  </r>
  <r>
    <x v="4395"/>
    <s v="GBA"/>
    <x v="16"/>
    <s v="Puzzle"/>
    <x v="53"/>
    <n v="0.2"/>
    <n v="7.0000000000000007E-2"/>
    <n v="0"/>
    <n v="0"/>
    <n v="0.27"/>
    <m/>
    <m/>
    <m/>
    <m/>
    <m/>
    <m/>
  </r>
  <r>
    <x v="4396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x v="501"/>
    <s v="PSP"/>
    <x v="17"/>
    <s v="Sports"/>
    <x v="2"/>
    <n v="0.22"/>
    <n v="0.03"/>
    <n v="0"/>
    <n v="0.03"/>
    <n v="0.27"/>
    <m/>
    <m/>
    <n v="5"/>
    <n v="7"/>
    <s v="Visual Concepts"/>
    <s v="E"/>
  </r>
  <r>
    <x v="4397"/>
    <s v="PS2"/>
    <x v="12"/>
    <s v="Role-Playing"/>
    <x v="15"/>
    <n v="0"/>
    <n v="0"/>
    <n v="0.27"/>
    <n v="0"/>
    <n v="0.27"/>
    <m/>
    <m/>
    <m/>
    <m/>
    <m/>
    <m/>
  </r>
  <r>
    <x v="4398"/>
    <s v="PS"/>
    <x v="16"/>
    <s v="Action"/>
    <x v="230"/>
    <n v="0.15"/>
    <n v="0.1"/>
    <n v="0"/>
    <n v="0.02"/>
    <n v="0.27"/>
    <m/>
    <m/>
    <m/>
    <m/>
    <m/>
    <m/>
  </r>
  <r>
    <x v="2604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x v="4399"/>
    <n v="2600"/>
    <x v="31"/>
    <s v="Racing"/>
    <x v="10"/>
    <n v="0.26"/>
    <n v="0.01"/>
    <n v="0"/>
    <n v="0"/>
    <n v="0.27"/>
    <m/>
    <m/>
    <m/>
    <m/>
    <m/>
    <m/>
  </r>
  <r>
    <x v="358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x v="2589"/>
    <s v="PS2"/>
    <x v="3"/>
    <s v="Misc"/>
    <x v="7"/>
    <n v="0.09"/>
    <n v="0.01"/>
    <n v="0"/>
    <n v="0.17"/>
    <n v="0.27"/>
    <m/>
    <m/>
    <s v="tbd"/>
    <m/>
    <s v="EA Bright Light"/>
    <s v="E"/>
  </r>
  <r>
    <x v="4400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x v="708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x v="4401"/>
    <s v="PS"/>
    <x v="23"/>
    <s v="Fighting"/>
    <x v="25"/>
    <n v="0.02"/>
    <n v="0.02"/>
    <n v="0.22"/>
    <n v="0.02"/>
    <n v="0.27"/>
    <m/>
    <m/>
    <m/>
    <m/>
    <m/>
    <m/>
  </r>
  <r>
    <x v="4402"/>
    <s v="PS"/>
    <x v="30"/>
    <s v="Sports"/>
    <x v="77"/>
    <n v="0.15"/>
    <n v="0.1"/>
    <n v="0"/>
    <n v="0.02"/>
    <n v="0.27"/>
    <m/>
    <m/>
    <m/>
    <m/>
    <m/>
    <m/>
  </r>
  <r>
    <x v="219"/>
    <s v="WiiU"/>
    <x v="11"/>
    <s v="Racing"/>
    <x v="7"/>
    <n v="0.13"/>
    <n v="0.12"/>
    <n v="0"/>
    <n v="0.02"/>
    <n v="0.27"/>
    <m/>
    <m/>
    <m/>
    <m/>
    <m/>
    <m/>
  </r>
  <r>
    <x v="4403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x v="805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x v="3229"/>
    <s v="PC"/>
    <x v="20"/>
    <s v="Action"/>
    <x v="7"/>
    <n v="0.09"/>
    <n v="0.16"/>
    <n v="0"/>
    <n v="0.02"/>
    <n v="0.27"/>
    <m/>
    <m/>
    <n v="8"/>
    <n v="60"/>
    <s v="BioWare"/>
    <s v="M"/>
  </r>
  <r>
    <x v="4404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x v="3924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x v="4405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x v="1840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x v="4406"/>
    <n v="2600"/>
    <x v="6"/>
    <s v="Racing"/>
    <x v="4"/>
    <n v="0.26"/>
    <n v="0.01"/>
    <n v="0"/>
    <n v="0"/>
    <n v="0.27"/>
    <m/>
    <m/>
    <m/>
    <m/>
    <m/>
    <m/>
  </r>
  <r>
    <x v="4407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x v="4408"/>
    <s v="PS"/>
    <x v="4"/>
    <s v="Simulation"/>
    <x v="96"/>
    <n v="0.15"/>
    <n v="0.1"/>
    <n v="0"/>
    <n v="0.02"/>
    <n v="0.27"/>
    <m/>
    <m/>
    <m/>
    <m/>
    <m/>
    <m/>
  </r>
  <r>
    <x v="4409"/>
    <s v="PSP"/>
    <x v="3"/>
    <s v="Sports"/>
    <x v="14"/>
    <n v="0"/>
    <n v="0"/>
    <n v="0.27"/>
    <n v="0"/>
    <n v="0.27"/>
    <m/>
    <m/>
    <m/>
    <m/>
    <m/>
    <m/>
  </r>
  <r>
    <x v="4410"/>
    <s v="PSP"/>
    <x v="0"/>
    <s v="Strategy"/>
    <x v="25"/>
    <n v="0"/>
    <n v="0"/>
    <n v="0.27"/>
    <n v="0"/>
    <n v="0.27"/>
    <m/>
    <m/>
    <m/>
    <m/>
    <m/>
    <m/>
  </r>
  <r>
    <x v="4411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x v="4412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x v="4413"/>
    <s v="DS"/>
    <x v="10"/>
    <s v="Racing"/>
    <x v="28"/>
    <n v="0.17"/>
    <n v="0.08"/>
    <n v="0"/>
    <n v="0.02"/>
    <n v="0.27"/>
    <m/>
    <m/>
    <s v="tbd"/>
    <m/>
    <s v="Firebrand Games"/>
    <s v="E"/>
  </r>
  <r>
    <x v="4414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x v="4415"/>
    <s v="SNES"/>
    <x v="24"/>
    <s v="Fighting"/>
    <x v="25"/>
    <n v="0"/>
    <n v="0"/>
    <n v="0.27"/>
    <n v="0"/>
    <n v="0.27"/>
    <m/>
    <m/>
    <m/>
    <m/>
    <m/>
    <m/>
  </r>
  <r>
    <x v="4416"/>
    <s v="SNES"/>
    <x v="25"/>
    <s v="Sports"/>
    <x v="25"/>
    <n v="0"/>
    <n v="0"/>
    <n v="0.27"/>
    <n v="0"/>
    <n v="0.27"/>
    <m/>
    <m/>
    <m/>
    <m/>
    <m/>
    <m/>
  </r>
  <r>
    <x v="3489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x v="4417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x v="4418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x v="4419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x v="4420"/>
    <s v="DS"/>
    <x v="10"/>
    <s v="Adventure"/>
    <x v="4"/>
    <n v="0.25"/>
    <n v="0"/>
    <n v="0"/>
    <n v="0.02"/>
    <n v="0.27"/>
    <m/>
    <m/>
    <s v="tbd"/>
    <m/>
    <s v="Big Blue Bubble Inc."/>
    <s v="E"/>
  </r>
  <r>
    <x v="2779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x v="1628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x v="4421"/>
    <n v="2600"/>
    <x v="31"/>
    <s v="Action"/>
    <x v="10"/>
    <n v="0.25"/>
    <n v="0.02"/>
    <n v="0"/>
    <n v="0"/>
    <n v="0.27"/>
    <m/>
    <m/>
    <m/>
    <m/>
    <m/>
    <m/>
  </r>
  <r>
    <x v="4422"/>
    <n v="2600"/>
    <x v="36"/>
    <s v="Misc"/>
    <x v="4"/>
    <n v="0.25"/>
    <n v="0.02"/>
    <n v="0"/>
    <n v="0"/>
    <n v="0.27"/>
    <m/>
    <m/>
    <m/>
    <m/>
    <m/>
    <m/>
  </r>
  <r>
    <x v="2770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x v="4423"/>
    <s v="Wii"/>
    <x v="10"/>
    <s v="Sports"/>
    <x v="180"/>
    <n v="0.25"/>
    <n v="0"/>
    <n v="0"/>
    <n v="0.02"/>
    <n v="0.27"/>
    <m/>
    <m/>
    <s v="tbd"/>
    <m/>
    <s v="Mastiff"/>
    <s v="T"/>
  </r>
  <r>
    <x v="4424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x v="4425"/>
    <s v="DS"/>
    <x v="7"/>
    <s v="Puzzle"/>
    <x v="25"/>
    <n v="0.16"/>
    <n v="0"/>
    <n v="0.1"/>
    <n v="0.01"/>
    <n v="0.27"/>
    <n v="71"/>
    <n v="41"/>
    <n v="7.1"/>
    <n v="7"/>
    <s v="Namco"/>
    <s v="E"/>
  </r>
  <r>
    <x v="4426"/>
    <s v="GB"/>
    <x v="4"/>
    <s v="Role-Playing"/>
    <x v="120"/>
    <n v="0"/>
    <n v="0"/>
    <n v="0.27"/>
    <n v="0"/>
    <n v="0.27"/>
    <m/>
    <m/>
    <m/>
    <m/>
    <m/>
    <m/>
  </r>
  <r>
    <x v="4001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x v="4427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x v="2726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x v="4428"/>
    <s v="PS2"/>
    <x v="16"/>
    <s v="Racing"/>
    <x v="21"/>
    <n v="0.13"/>
    <n v="0.1"/>
    <n v="0"/>
    <n v="0.03"/>
    <n v="0.27"/>
    <n v="62"/>
    <n v="17"/>
    <s v="tbd"/>
    <m/>
    <s v="Opus"/>
    <s v="E"/>
  </r>
  <r>
    <x v="4429"/>
    <s v="PS4"/>
    <x v="21"/>
    <s v="Adventure"/>
    <x v="82"/>
    <n v="0.09"/>
    <n v="0.14000000000000001"/>
    <n v="0"/>
    <n v="0.04"/>
    <n v="0.27"/>
    <m/>
    <m/>
    <m/>
    <m/>
    <m/>
    <m/>
  </r>
  <r>
    <x v="4430"/>
    <s v="PS3"/>
    <x v="21"/>
    <s v="Action"/>
    <x v="12"/>
    <n v="0"/>
    <n v="0"/>
    <n v="0.27"/>
    <n v="0"/>
    <n v="0.27"/>
    <m/>
    <m/>
    <m/>
    <m/>
    <m/>
    <m/>
  </r>
  <r>
    <x v="2195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x v="2849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x v="4431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x v="1357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x v="4432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x v="4433"/>
    <s v="GBA"/>
    <x v="15"/>
    <s v="Role-Playing"/>
    <x v="14"/>
    <n v="0"/>
    <n v="0"/>
    <n v="0.26"/>
    <n v="0.01"/>
    <n v="0.27"/>
    <m/>
    <m/>
    <m/>
    <m/>
    <m/>
    <m/>
  </r>
  <r>
    <x v="4434"/>
    <s v="GB"/>
    <x v="30"/>
    <s v="Role-Playing"/>
    <x v="156"/>
    <n v="0"/>
    <n v="0"/>
    <n v="0.27"/>
    <n v="0"/>
    <n v="0.27"/>
    <m/>
    <m/>
    <m/>
    <m/>
    <m/>
    <m/>
  </r>
  <r>
    <x v="4435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x v="2360"/>
    <s v="XB"/>
    <x v="7"/>
    <s v="Racing"/>
    <x v="7"/>
    <n v="0.2"/>
    <n v="0.06"/>
    <n v="0"/>
    <n v="0.01"/>
    <n v="0.27"/>
    <n v="79"/>
    <n v="25"/>
    <n v="5.9"/>
    <n v="7"/>
    <s v="EA Sports"/>
    <s v="E"/>
  </r>
  <r>
    <x v="4436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x v="2799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x v="4437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x v="1337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x v="2479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x v="1518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x v="2125"/>
    <s v="PSP"/>
    <x v="0"/>
    <s v="Sports"/>
    <x v="7"/>
    <n v="0.2"/>
    <n v="0.04"/>
    <n v="0"/>
    <n v="0.03"/>
    <n v="0.27"/>
    <n v="78"/>
    <n v="23"/>
    <s v="tbd"/>
    <m/>
    <s v="Team Fusion"/>
    <s v="E"/>
  </r>
  <r>
    <x v="4438"/>
    <s v="N64"/>
    <x v="18"/>
    <s v="Sports"/>
    <x v="14"/>
    <n v="0"/>
    <n v="0"/>
    <n v="0.27"/>
    <n v="0"/>
    <n v="0.27"/>
    <m/>
    <m/>
    <m/>
    <m/>
    <m/>
    <m/>
  </r>
  <r>
    <x v="4439"/>
    <s v="N64"/>
    <x v="18"/>
    <s v="Sports"/>
    <x v="30"/>
    <n v="0.25"/>
    <n v="0.02"/>
    <n v="0"/>
    <n v="0"/>
    <n v="0.27"/>
    <m/>
    <m/>
    <m/>
    <m/>
    <m/>
    <m/>
  </r>
  <r>
    <x v="4440"/>
    <s v="N64"/>
    <x v="8"/>
    <s v="Action"/>
    <x v="30"/>
    <n v="0.18"/>
    <n v="0.08"/>
    <n v="0"/>
    <n v="0.01"/>
    <n v="0.27"/>
    <m/>
    <m/>
    <m/>
    <m/>
    <m/>
    <m/>
  </r>
  <r>
    <x v="3447"/>
    <s v="N64"/>
    <x v="8"/>
    <s v="Strategy"/>
    <x v="0"/>
    <n v="0.22"/>
    <n v="0.05"/>
    <n v="0"/>
    <n v="0"/>
    <n v="0.27"/>
    <m/>
    <m/>
    <m/>
    <m/>
    <m/>
    <m/>
  </r>
  <r>
    <x v="4441"/>
    <s v="N64"/>
    <x v="23"/>
    <s v="Sports"/>
    <x v="14"/>
    <n v="0.25"/>
    <n v="0.02"/>
    <n v="0"/>
    <n v="0"/>
    <n v="0.27"/>
    <m/>
    <m/>
    <m/>
    <m/>
    <m/>
    <m/>
  </r>
  <r>
    <x v="4442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x v="4443"/>
    <s v="3DS"/>
    <x v="20"/>
    <s v="Misc"/>
    <x v="8"/>
    <n v="7.0000000000000007E-2"/>
    <n v="7.0000000000000007E-2"/>
    <n v="0.12"/>
    <n v="0.01"/>
    <n v="0.27"/>
    <m/>
    <m/>
    <m/>
    <m/>
    <m/>
    <m/>
  </r>
  <r>
    <x v="4444"/>
    <s v="Wii"/>
    <x v="2"/>
    <s v="Adventure"/>
    <x v="25"/>
    <n v="0"/>
    <n v="7.0000000000000007E-2"/>
    <n v="0.19"/>
    <n v="0.01"/>
    <n v="0.27"/>
    <m/>
    <m/>
    <m/>
    <m/>
    <m/>
    <m/>
  </r>
  <r>
    <x v="4445"/>
    <s v="3DS"/>
    <x v="20"/>
    <s v="Action"/>
    <x v="0"/>
    <n v="0"/>
    <n v="0"/>
    <n v="0.27"/>
    <n v="0"/>
    <n v="0.27"/>
    <m/>
    <m/>
    <m/>
    <m/>
    <m/>
    <m/>
  </r>
  <r>
    <x v="4099"/>
    <s v="PS3"/>
    <x v="17"/>
    <s v="Racing"/>
    <x v="4"/>
    <n v="0.25"/>
    <n v="0"/>
    <n v="0"/>
    <n v="0.02"/>
    <n v="0.27"/>
    <n v="62"/>
    <n v="16"/>
    <n v="3.7"/>
    <n v="15"/>
    <s v="Eutechnyx"/>
    <s v="E"/>
  </r>
  <r>
    <x v="1876"/>
    <s v="PS2"/>
    <x v="9"/>
    <s v="Action"/>
    <x v="7"/>
    <n v="0.13"/>
    <n v="0.1"/>
    <n v="0"/>
    <n v="0.03"/>
    <n v="0.27"/>
    <n v="61"/>
    <n v="17"/>
    <n v="8"/>
    <n v="28"/>
    <s v="EA Games"/>
    <s v="E10+"/>
  </r>
  <r>
    <x v="4446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x v="2342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x v="567"/>
    <s v="DS"/>
    <x v="10"/>
    <s v="Misc"/>
    <x v="7"/>
    <n v="0.15"/>
    <n v="0.09"/>
    <n v="0"/>
    <n v="0.02"/>
    <n v="0.27"/>
    <m/>
    <m/>
    <s v="tbd"/>
    <m/>
    <m/>
    <m/>
  </r>
  <r>
    <x v="1356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x v="4447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x v="2901"/>
    <s v="XB"/>
    <x v="7"/>
    <s v="Action"/>
    <x v="4"/>
    <n v="0.2"/>
    <n v="0.06"/>
    <n v="0"/>
    <n v="0.01"/>
    <n v="0.27"/>
    <n v="62"/>
    <n v="46"/>
    <n v="6.6"/>
    <n v="8"/>
    <s v="7 Studios"/>
    <s v="T"/>
  </r>
  <r>
    <x v="2727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x v="3441"/>
    <s v="PS3"/>
    <x v="10"/>
    <s v="Sports"/>
    <x v="4"/>
    <n v="0.18"/>
    <n v="0.05"/>
    <n v="0"/>
    <n v="0.03"/>
    <n v="0.27"/>
    <m/>
    <m/>
    <n v="8.5"/>
    <n v="4"/>
    <s v="FUN Labs"/>
    <s v="E"/>
  </r>
  <r>
    <x v="3964"/>
    <s v="X360"/>
    <x v="17"/>
    <s v="Misc"/>
    <x v="4"/>
    <n v="0.25"/>
    <n v="0"/>
    <n v="0"/>
    <n v="0.02"/>
    <n v="0.27"/>
    <m/>
    <m/>
    <s v="tbd"/>
    <m/>
    <s v="Endemol"/>
    <s v="E10+"/>
  </r>
  <r>
    <x v="4448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x v="400"/>
    <s v="WiiU"/>
    <x v="20"/>
    <s v="Role-Playing"/>
    <x v="7"/>
    <n v="0.14000000000000001"/>
    <n v="0.11"/>
    <n v="0"/>
    <n v="0.02"/>
    <n v="0.27"/>
    <m/>
    <m/>
    <m/>
    <m/>
    <m/>
    <m/>
  </r>
  <r>
    <x v="3274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x v="4449"/>
    <s v="SNES"/>
    <x v="32"/>
    <s v="Sports"/>
    <x v="14"/>
    <n v="0"/>
    <n v="0"/>
    <n v="0.27"/>
    <n v="0"/>
    <n v="0.27"/>
    <m/>
    <m/>
    <m/>
    <m/>
    <m/>
    <m/>
  </r>
  <r>
    <x v="4450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x v="2878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x v="4451"/>
    <s v="DS"/>
    <x v="9"/>
    <s v="Puzzle"/>
    <x v="28"/>
    <n v="0.25"/>
    <n v="0"/>
    <n v="0"/>
    <n v="0.02"/>
    <n v="0.27"/>
    <m/>
    <m/>
    <m/>
    <m/>
    <m/>
    <m/>
  </r>
  <r>
    <x v="2107"/>
    <s v="PS3"/>
    <x v="27"/>
    <s v="Action"/>
    <x v="19"/>
    <n v="0.1"/>
    <n v="0.12"/>
    <n v="0"/>
    <n v="0.04"/>
    <n v="0.27"/>
    <m/>
    <m/>
    <n v="5.5"/>
    <n v="8"/>
    <s v="TT Games"/>
    <s v="E10+"/>
  </r>
  <r>
    <x v="4404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x v="4452"/>
    <s v="SNES"/>
    <x v="25"/>
    <s v="Simulation"/>
    <x v="231"/>
    <n v="0"/>
    <n v="0"/>
    <n v="0.27"/>
    <n v="0"/>
    <n v="0.27"/>
    <m/>
    <m/>
    <m/>
    <m/>
    <m/>
    <m/>
  </r>
  <r>
    <x v="4453"/>
    <s v="GBA"/>
    <x v="16"/>
    <s v="Role-Playing"/>
    <x v="0"/>
    <n v="0"/>
    <n v="0"/>
    <n v="0.26"/>
    <n v="0.01"/>
    <n v="0.27"/>
    <m/>
    <m/>
    <m/>
    <m/>
    <m/>
    <m/>
  </r>
  <r>
    <x v="702"/>
    <s v="GC"/>
    <x v="28"/>
    <s v="Sports"/>
    <x v="7"/>
    <n v="0.21"/>
    <n v="0.05"/>
    <n v="0"/>
    <n v="0.01"/>
    <n v="0.27"/>
    <n v="84"/>
    <n v="17"/>
    <n v="9"/>
    <n v="4"/>
    <s v="EA Sports"/>
    <s v="E"/>
  </r>
  <r>
    <x v="4454"/>
    <s v="PS2"/>
    <x v="16"/>
    <s v="Racing"/>
    <x v="30"/>
    <n v="0.13"/>
    <n v="0.1"/>
    <n v="0"/>
    <n v="0.03"/>
    <n v="0.27"/>
    <m/>
    <m/>
    <m/>
    <m/>
    <m/>
    <m/>
  </r>
  <r>
    <x v="1308"/>
    <s v="XB"/>
    <x v="15"/>
    <s v="Racing"/>
    <x v="7"/>
    <n v="0.2"/>
    <n v="0.06"/>
    <n v="0"/>
    <n v="0.01"/>
    <n v="0.27"/>
    <n v="84"/>
    <n v="13"/>
    <s v="tbd"/>
    <m/>
    <s v="EA Sports"/>
    <s v="E"/>
  </r>
  <r>
    <x v="4455"/>
    <s v="PS"/>
    <x v="8"/>
    <s v="Racing"/>
    <x v="7"/>
    <n v="0.15"/>
    <n v="0.1"/>
    <n v="0"/>
    <n v="0.02"/>
    <n v="0.27"/>
    <m/>
    <m/>
    <m/>
    <m/>
    <m/>
    <m/>
  </r>
  <r>
    <x v="4456"/>
    <s v="Wii"/>
    <x v="9"/>
    <s v="Sports"/>
    <x v="0"/>
    <n v="0"/>
    <n v="0.22"/>
    <n v="0.05"/>
    <n v="0"/>
    <n v="0.27"/>
    <m/>
    <m/>
    <m/>
    <m/>
    <m/>
    <m/>
  </r>
  <r>
    <x v="4457"/>
    <s v="Wii"/>
    <x v="10"/>
    <s v="Platform"/>
    <x v="58"/>
    <n v="0.16"/>
    <n v="0.08"/>
    <n v="0"/>
    <n v="0.02"/>
    <n v="0.27"/>
    <m/>
    <m/>
    <m/>
    <m/>
    <m/>
    <m/>
  </r>
  <r>
    <x v="4458"/>
    <s v="X360"/>
    <x v="3"/>
    <s v="Role-Playing"/>
    <x v="15"/>
    <n v="0.25"/>
    <n v="0"/>
    <n v="0"/>
    <n v="0.02"/>
    <n v="0.27"/>
    <m/>
    <m/>
    <s v="tbd"/>
    <m/>
    <s v="Square Enix"/>
    <s v="T"/>
  </r>
  <r>
    <x v="4459"/>
    <s v="DS"/>
    <x v="10"/>
    <s v="Strategy"/>
    <x v="0"/>
    <n v="0"/>
    <n v="0"/>
    <n v="0.27"/>
    <n v="0"/>
    <n v="0.27"/>
    <m/>
    <m/>
    <m/>
    <m/>
    <m/>
    <m/>
  </r>
  <r>
    <x v="4460"/>
    <s v="GBA"/>
    <x v="7"/>
    <s v="Misc"/>
    <x v="84"/>
    <n v="0.19"/>
    <n v="7.0000000000000007E-2"/>
    <n v="0"/>
    <n v="0"/>
    <n v="0.27"/>
    <m/>
    <m/>
    <m/>
    <m/>
    <m/>
    <m/>
  </r>
  <r>
    <x v="4461"/>
    <s v="PSP"/>
    <x v="0"/>
    <s v="Sports"/>
    <x v="7"/>
    <n v="0.24"/>
    <n v="0"/>
    <n v="0"/>
    <n v="0.02"/>
    <n v="0.27"/>
    <n v="68"/>
    <n v="13"/>
    <s v="tbd"/>
    <m/>
    <s v="EA Tiburon"/>
    <s v="E"/>
  </r>
  <r>
    <x v="998"/>
    <s v="PSP"/>
    <x v="20"/>
    <s v="Sports"/>
    <x v="14"/>
    <n v="0"/>
    <n v="7.0000000000000007E-2"/>
    <n v="0.18"/>
    <n v="0.03"/>
    <n v="0.27"/>
    <m/>
    <m/>
    <s v="tbd"/>
    <m/>
    <s v="Konami"/>
    <s v="E"/>
  </r>
  <r>
    <x v="4462"/>
    <s v="PS"/>
    <x v="8"/>
    <s v="Role-Playing"/>
    <x v="4"/>
    <n v="0.15"/>
    <n v="0.1"/>
    <n v="0"/>
    <n v="0.02"/>
    <n v="0.27"/>
    <m/>
    <m/>
    <m/>
    <m/>
    <m/>
    <m/>
  </r>
  <r>
    <x v="4463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x v="3109"/>
    <s v="PS2"/>
    <x v="10"/>
    <s v="Action"/>
    <x v="19"/>
    <n v="0.08"/>
    <n v="0.11"/>
    <n v="0"/>
    <n v="0.08"/>
    <n v="0.27"/>
    <m/>
    <m/>
    <m/>
    <m/>
    <m/>
    <m/>
  </r>
  <r>
    <x v="4464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x v="4465"/>
    <s v="PS"/>
    <x v="18"/>
    <s v="Sports"/>
    <x v="14"/>
    <n v="0"/>
    <n v="0"/>
    <n v="0.25"/>
    <n v="0.02"/>
    <n v="0.27"/>
    <m/>
    <m/>
    <m/>
    <m/>
    <m/>
    <m/>
  </r>
  <r>
    <x v="680"/>
    <s v="GC"/>
    <x v="0"/>
    <s v="Simulation"/>
    <x v="7"/>
    <n v="0.21"/>
    <n v="0.05"/>
    <n v="0"/>
    <n v="0.01"/>
    <n v="0.27"/>
    <n v="66"/>
    <n v="15"/>
    <n v="7.3"/>
    <n v="8"/>
    <s v="Maxis"/>
    <s v="T"/>
  </r>
  <r>
    <x v="4466"/>
    <s v="DS"/>
    <x v="3"/>
    <s v="Simulation"/>
    <x v="7"/>
    <n v="0.25"/>
    <n v="0"/>
    <n v="0"/>
    <n v="0.02"/>
    <n v="0.27"/>
    <m/>
    <m/>
    <s v="tbd"/>
    <m/>
    <s v="Electronic Arts"/>
    <s v="E"/>
  </r>
  <r>
    <x v="4467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x v="4468"/>
    <s v="Wii"/>
    <x v="10"/>
    <s v="Puzzle"/>
    <x v="215"/>
    <n v="0.25"/>
    <n v="0"/>
    <n v="0"/>
    <n v="0.02"/>
    <n v="0.27"/>
    <m/>
    <m/>
    <s v="tbd"/>
    <m/>
    <s v="Gusto Games"/>
    <s v="E"/>
  </r>
  <r>
    <x v="375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x v="2852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x v="4469"/>
    <s v="PS2"/>
    <x v="28"/>
    <s v="Racing"/>
    <x v="8"/>
    <n v="0"/>
    <n v="0"/>
    <n v="0.27"/>
    <n v="0"/>
    <n v="0.27"/>
    <m/>
    <m/>
    <m/>
    <m/>
    <m/>
    <m/>
  </r>
  <r>
    <x v="4470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x v="4471"/>
    <s v="PS"/>
    <x v="32"/>
    <s v="Shooter"/>
    <x v="13"/>
    <n v="0.15"/>
    <n v="0.1"/>
    <n v="0"/>
    <n v="0.02"/>
    <n v="0.27"/>
    <m/>
    <m/>
    <m/>
    <m/>
    <m/>
    <m/>
  </r>
  <r>
    <x v="4472"/>
    <s v="PS"/>
    <x v="30"/>
    <s v="Sports"/>
    <x v="3"/>
    <n v="0.15"/>
    <n v="0.1"/>
    <n v="0"/>
    <n v="0.02"/>
    <n v="0.27"/>
    <n v="71"/>
    <n v="10"/>
    <s v="tbd"/>
    <m/>
    <s v="989 Sports"/>
    <s v="E"/>
  </r>
  <r>
    <x v="3396"/>
    <s v="Wii"/>
    <x v="17"/>
    <s v="Misc"/>
    <x v="5"/>
    <n v="0.25"/>
    <n v="0"/>
    <n v="0"/>
    <n v="0.02"/>
    <n v="0.27"/>
    <m/>
    <m/>
    <s v="tbd"/>
    <m/>
    <s v="Ubisoft"/>
    <s v="E"/>
  </r>
  <r>
    <x v="1746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x v="4473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x v="868"/>
    <s v="X360"/>
    <x v="3"/>
    <s v="Sports"/>
    <x v="59"/>
    <n v="0.25"/>
    <n v="0"/>
    <n v="0"/>
    <n v="0.02"/>
    <n v="0.27"/>
    <m/>
    <m/>
    <n v="5.6"/>
    <n v="5"/>
    <s v="Activision"/>
    <s v="T"/>
  </r>
  <r>
    <x v="4474"/>
    <s v="PS"/>
    <x v="4"/>
    <s v="Fighting"/>
    <x v="3"/>
    <n v="0.06"/>
    <n v="0.04"/>
    <n v="0.14000000000000001"/>
    <n v="0.02"/>
    <n v="0.27"/>
    <m/>
    <m/>
    <m/>
    <m/>
    <m/>
    <m/>
  </r>
  <r>
    <x v="4475"/>
    <s v="PS"/>
    <x v="18"/>
    <s v="Role-Playing"/>
    <x v="67"/>
    <n v="0.15"/>
    <n v="0.1"/>
    <n v="0"/>
    <n v="0.02"/>
    <n v="0.27"/>
    <m/>
    <m/>
    <m/>
    <m/>
    <m/>
    <m/>
  </r>
  <r>
    <x v="4476"/>
    <s v="SNES"/>
    <x v="32"/>
    <s v="Puzzle"/>
    <x v="56"/>
    <n v="0"/>
    <n v="0"/>
    <n v="0.27"/>
    <n v="0"/>
    <n v="0.27"/>
    <m/>
    <m/>
    <m/>
    <m/>
    <m/>
    <m/>
  </r>
  <r>
    <x v="4477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x v="4478"/>
    <s v="DS"/>
    <x v="2"/>
    <s v="Misc"/>
    <x v="128"/>
    <n v="0.25"/>
    <n v="0"/>
    <n v="0"/>
    <n v="0.02"/>
    <n v="0.27"/>
    <m/>
    <m/>
    <s v="tbd"/>
    <m/>
    <s v="The Learning Company"/>
    <s v="E"/>
  </r>
  <r>
    <x v="2878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x v="4479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x v="3008"/>
    <s v="PS3"/>
    <x v="10"/>
    <s v="Role-Playing"/>
    <x v="130"/>
    <n v="0.24"/>
    <n v="0"/>
    <n v="0"/>
    <n v="0.02"/>
    <n v="0.27"/>
    <m/>
    <m/>
    <m/>
    <m/>
    <m/>
    <m/>
  </r>
  <r>
    <x v="4480"/>
    <s v="DS"/>
    <x v="9"/>
    <s v="Puzzle"/>
    <x v="232"/>
    <n v="0.25"/>
    <n v="0"/>
    <n v="0"/>
    <n v="0.02"/>
    <n v="0.27"/>
    <n v="71"/>
    <n v="10"/>
    <s v="tbd"/>
    <m/>
    <s v="Mac Play, MacPlay"/>
    <s v="E"/>
  </r>
  <r>
    <x v="1269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x v="4481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x v="3567"/>
    <s v="PS2"/>
    <x v="9"/>
    <s v="Adventure"/>
    <x v="5"/>
    <n v="0.13"/>
    <n v="0.1"/>
    <n v="0"/>
    <n v="0.03"/>
    <n v="0.27"/>
    <m/>
    <m/>
    <n v="7"/>
    <n v="6"/>
    <s v="Yuke's"/>
    <s v="E"/>
  </r>
  <r>
    <x v="4482"/>
    <s v="DS"/>
    <x v="2"/>
    <s v="Puzzle"/>
    <x v="35"/>
    <n v="0.24"/>
    <n v="0"/>
    <n v="0"/>
    <n v="0.02"/>
    <n v="0.27"/>
    <m/>
    <m/>
    <m/>
    <m/>
    <m/>
    <m/>
  </r>
  <r>
    <x v="4483"/>
    <s v="Wii"/>
    <x v="2"/>
    <s v="Misc"/>
    <x v="31"/>
    <n v="0.24"/>
    <n v="0"/>
    <n v="0"/>
    <n v="0.02"/>
    <n v="0.27"/>
    <m/>
    <m/>
    <n v="7.2"/>
    <n v="5"/>
    <s v="Harmonix Music Systems"/>
    <s v="T"/>
  </r>
  <r>
    <x v="2920"/>
    <s v="DS"/>
    <x v="9"/>
    <s v="Misc"/>
    <x v="7"/>
    <n v="0.24"/>
    <n v="0"/>
    <n v="0"/>
    <n v="0.02"/>
    <n v="0.27"/>
    <n v="58"/>
    <n v="11"/>
    <s v="tbd"/>
    <m/>
    <s v="EA Montreal"/>
    <s v="E10+"/>
  </r>
  <r>
    <x v="4484"/>
    <s v="PS3"/>
    <x v="10"/>
    <s v="Sports"/>
    <x v="14"/>
    <n v="0"/>
    <n v="0"/>
    <n v="0.27"/>
    <n v="0"/>
    <n v="0.27"/>
    <m/>
    <m/>
    <m/>
    <m/>
    <m/>
    <m/>
  </r>
  <r>
    <x v="4485"/>
    <s v="GBA"/>
    <x v="28"/>
    <s v="Action"/>
    <x v="35"/>
    <n v="0.19"/>
    <n v="7.0000000000000007E-2"/>
    <n v="0"/>
    <n v="0"/>
    <n v="0.27"/>
    <m/>
    <m/>
    <s v="tbd"/>
    <m/>
    <s v="Majesco Games"/>
    <s v="T"/>
  </r>
  <r>
    <x v="4486"/>
    <s v="PS3"/>
    <x v="0"/>
    <s v="Sports"/>
    <x v="3"/>
    <n v="0.24"/>
    <n v="0"/>
    <n v="0.01"/>
    <n v="0.02"/>
    <n v="0.27"/>
    <n v="63"/>
    <n v="24"/>
    <n v="6.3"/>
    <n v="10"/>
    <s v="SCEA"/>
    <s v="E"/>
  </r>
  <r>
    <x v="4251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x v="4487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x v="4488"/>
    <s v="Wii"/>
    <x v="3"/>
    <s v="Puzzle"/>
    <x v="28"/>
    <n v="0.25"/>
    <n v="0"/>
    <n v="0"/>
    <n v="0.02"/>
    <n v="0.27"/>
    <m/>
    <m/>
    <s v="tbd"/>
    <m/>
    <s v="THQ"/>
    <s v="E"/>
  </r>
  <r>
    <x v="219"/>
    <s v="DS"/>
    <x v="7"/>
    <s v="Racing"/>
    <x v="7"/>
    <n v="0.24"/>
    <n v="0.01"/>
    <n v="0"/>
    <n v="0.02"/>
    <n v="0.27"/>
    <n v="45"/>
    <n v="4"/>
    <n v="6.1"/>
    <n v="22"/>
    <s v="EA Canada"/>
    <s v="E"/>
  </r>
  <r>
    <x v="4489"/>
    <s v="PS2"/>
    <x v="0"/>
    <s v="Action"/>
    <x v="5"/>
    <n v="0.13"/>
    <n v="0.1"/>
    <n v="0"/>
    <n v="0.03"/>
    <n v="0.27"/>
    <m/>
    <m/>
    <m/>
    <m/>
    <m/>
    <m/>
  </r>
  <r>
    <x v="4490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x v="4491"/>
    <s v="Wii"/>
    <x v="2"/>
    <s v="Sports"/>
    <x v="233"/>
    <n v="0.23"/>
    <n v="0.03"/>
    <n v="0"/>
    <n v="0"/>
    <n v="0.27"/>
    <m/>
    <m/>
    <m/>
    <m/>
    <m/>
    <m/>
  </r>
  <r>
    <x v="4492"/>
    <s v="GBA"/>
    <x v="12"/>
    <s v="Misc"/>
    <x v="33"/>
    <n v="0.19"/>
    <n v="7.0000000000000007E-2"/>
    <n v="0"/>
    <n v="0"/>
    <n v="0.27"/>
    <m/>
    <m/>
    <m/>
    <m/>
    <m/>
    <m/>
  </r>
  <r>
    <x v="2724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x v="4493"/>
    <s v="PS"/>
    <x v="23"/>
    <s v="Sports"/>
    <x v="48"/>
    <n v="0"/>
    <n v="0"/>
    <n v="0.25"/>
    <n v="0.02"/>
    <n v="0.27"/>
    <m/>
    <m/>
    <m/>
    <m/>
    <m/>
    <m/>
  </r>
  <r>
    <x v="4253"/>
    <s v="DS"/>
    <x v="10"/>
    <s v="Misc"/>
    <x v="19"/>
    <n v="0.25"/>
    <n v="0"/>
    <n v="0"/>
    <n v="0.02"/>
    <n v="0.26"/>
    <m/>
    <m/>
    <m/>
    <m/>
    <m/>
    <m/>
  </r>
  <r>
    <x v="4494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x v="4495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x v="4496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x v="4497"/>
    <s v="GBA"/>
    <x v="15"/>
    <s v="Role-Playing"/>
    <x v="10"/>
    <n v="0.19"/>
    <n v="7.0000000000000007E-2"/>
    <n v="0"/>
    <n v="0"/>
    <n v="0.26"/>
    <m/>
    <m/>
    <m/>
    <m/>
    <m/>
    <m/>
  </r>
  <r>
    <x v="4498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x v="1459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x v="4499"/>
    <s v="DS"/>
    <x v="10"/>
    <s v="Adventure"/>
    <x v="28"/>
    <n v="0.19"/>
    <n v="0.06"/>
    <n v="0"/>
    <n v="0.02"/>
    <n v="0.26"/>
    <m/>
    <m/>
    <m/>
    <m/>
    <m/>
    <m/>
  </r>
  <r>
    <x v="4500"/>
    <s v="PS3"/>
    <x v="11"/>
    <s v="Action"/>
    <x v="25"/>
    <n v="0"/>
    <n v="0"/>
    <n v="0.26"/>
    <n v="0"/>
    <n v="0.26"/>
    <m/>
    <m/>
    <m/>
    <m/>
    <m/>
    <m/>
  </r>
  <r>
    <x v="4501"/>
    <s v="DC"/>
    <x v="18"/>
    <s v="Shooter"/>
    <x v="8"/>
    <n v="0"/>
    <n v="0"/>
    <n v="0.26"/>
    <n v="0"/>
    <n v="0.26"/>
    <m/>
    <m/>
    <m/>
    <m/>
    <m/>
    <m/>
  </r>
  <r>
    <x v="4502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x v="4503"/>
    <s v="PS3"/>
    <x v="10"/>
    <s v="Simulation"/>
    <x v="25"/>
    <n v="0"/>
    <n v="0"/>
    <n v="0.26"/>
    <n v="0"/>
    <n v="0.26"/>
    <m/>
    <m/>
    <m/>
    <m/>
    <m/>
    <m/>
  </r>
  <r>
    <x v="4504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x v="2601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x v="4505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x v="4506"/>
    <s v="PS"/>
    <x v="8"/>
    <s v="Sports"/>
    <x v="14"/>
    <n v="0"/>
    <n v="0"/>
    <n v="0.25"/>
    <n v="0.02"/>
    <n v="0.26"/>
    <m/>
    <m/>
    <m/>
    <m/>
    <m/>
    <m/>
  </r>
  <r>
    <x v="4507"/>
    <s v="3DS"/>
    <x v="11"/>
    <s v="Action"/>
    <x v="25"/>
    <n v="0"/>
    <n v="0"/>
    <n v="0.26"/>
    <n v="0"/>
    <n v="0.26"/>
    <m/>
    <m/>
    <m/>
    <m/>
    <m/>
    <m/>
  </r>
  <r>
    <x v="4508"/>
    <s v="PS"/>
    <x v="4"/>
    <s v="Role-Playing"/>
    <x v="227"/>
    <n v="0.08"/>
    <n v="0.06"/>
    <n v="0.11"/>
    <n v="0.02"/>
    <n v="0.26"/>
    <m/>
    <m/>
    <m/>
    <m/>
    <m/>
    <m/>
  </r>
  <r>
    <x v="4509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x v="4510"/>
    <s v="PS"/>
    <x v="4"/>
    <s v="Sports"/>
    <x v="3"/>
    <n v="0.15"/>
    <n v="0.1"/>
    <n v="0"/>
    <n v="0.02"/>
    <n v="0.26"/>
    <m/>
    <m/>
    <m/>
    <m/>
    <m/>
    <m/>
  </r>
  <r>
    <x v="4511"/>
    <s v="DS"/>
    <x v="10"/>
    <s v="Strategy"/>
    <x v="5"/>
    <n v="0.09"/>
    <n v="0.14000000000000001"/>
    <n v="0"/>
    <n v="0.03"/>
    <n v="0.26"/>
    <m/>
    <m/>
    <s v="tbd"/>
    <m/>
    <s v="Ubisoft"/>
    <s v="E10+"/>
  </r>
  <r>
    <x v="3248"/>
    <s v="PS2"/>
    <x v="9"/>
    <s v="Simulation"/>
    <x v="5"/>
    <n v="0.13"/>
    <n v="0.1"/>
    <n v="0"/>
    <n v="0.03"/>
    <n v="0.26"/>
    <m/>
    <m/>
    <s v="tbd"/>
    <m/>
    <s v="Ubisoft"/>
    <s v="E"/>
  </r>
  <r>
    <x v="4512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x v="4513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x v="4514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x v="4515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x v="3820"/>
    <s v="Wii"/>
    <x v="11"/>
    <s v="Strategy"/>
    <x v="4"/>
    <n v="0.15"/>
    <n v="0.09"/>
    <n v="0"/>
    <n v="0.02"/>
    <n v="0.26"/>
    <m/>
    <m/>
    <n v="2.8"/>
    <n v="5"/>
    <s v="Exient Entertainment"/>
    <s v="E"/>
  </r>
  <r>
    <x v="4516"/>
    <s v="PS"/>
    <x v="23"/>
    <s v="Platform"/>
    <x v="3"/>
    <n v="0.15"/>
    <n v="0.1"/>
    <n v="0"/>
    <n v="0.02"/>
    <n v="0.26"/>
    <m/>
    <m/>
    <m/>
    <m/>
    <m/>
    <m/>
  </r>
  <r>
    <x v="4517"/>
    <s v="DS"/>
    <x v="3"/>
    <s v="Simulation"/>
    <x v="14"/>
    <n v="0"/>
    <n v="0"/>
    <n v="0.26"/>
    <n v="0"/>
    <n v="0.26"/>
    <m/>
    <m/>
    <m/>
    <m/>
    <m/>
    <m/>
  </r>
  <r>
    <x v="4518"/>
    <s v="PSP"/>
    <x v="7"/>
    <s v="Role-Playing"/>
    <x v="5"/>
    <n v="0"/>
    <n v="0.01"/>
    <n v="0.25"/>
    <n v="0"/>
    <n v="0.26"/>
    <m/>
    <m/>
    <m/>
    <m/>
    <m/>
    <m/>
  </r>
  <r>
    <x v="4519"/>
    <s v="DS"/>
    <x v="9"/>
    <s v="Role-Playing"/>
    <x v="25"/>
    <n v="0"/>
    <n v="0"/>
    <n v="0.26"/>
    <n v="0"/>
    <n v="0.26"/>
    <m/>
    <m/>
    <m/>
    <m/>
    <m/>
    <m/>
  </r>
  <r>
    <x v="4520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x v="4521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x v="4522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x v="4523"/>
    <s v="GEN"/>
    <x v="25"/>
    <s v="Racing"/>
    <x v="8"/>
    <n v="0"/>
    <n v="0"/>
    <n v="0.26"/>
    <n v="0"/>
    <n v="0.26"/>
    <m/>
    <m/>
    <m/>
    <m/>
    <m/>
    <m/>
  </r>
  <r>
    <x v="4524"/>
    <s v="GBA"/>
    <x v="15"/>
    <s v="Action"/>
    <x v="28"/>
    <n v="0.19"/>
    <n v="7.0000000000000007E-2"/>
    <n v="0"/>
    <n v="0"/>
    <n v="0.26"/>
    <m/>
    <m/>
    <m/>
    <m/>
    <m/>
    <m/>
  </r>
  <r>
    <x v="2601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x v="4525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x v="2390"/>
    <s v="DS"/>
    <x v="3"/>
    <s v="Misc"/>
    <x v="5"/>
    <n v="0.24"/>
    <n v="0"/>
    <n v="0"/>
    <n v="0.02"/>
    <n v="0.26"/>
    <m/>
    <m/>
    <s v="tbd"/>
    <m/>
    <s v="Ludia Inc."/>
    <s v="E"/>
  </r>
  <r>
    <x v="4526"/>
    <s v="DS"/>
    <x v="9"/>
    <s v="Misc"/>
    <x v="0"/>
    <n v="0"/>
    <n v="0"/>
    <n v="0.26"/>
    <n v="0"/>
    <n v="0.26"/>
    <m/>
    <m/>
    <m/>
    <m/>
    <m/>
    <m/>
  </r>
  <r>
    <x v="2403"/>
    <s v="PS2"/>
    <x v="2"/>
    <s v="Adventure"/>
    <x v="32"/>
    <n v="0.09"/>
    <n v="0.02"/>
    <n v="0"/>
    <n v="0.16"/>
    <n v="0.26"/>
    <m/>
    <m/>
    <s v="tbd"/>
    <m/>
    <s v="Avalanche Software"/>
    <s v="E10+"/>
  </r>
  <r>
    <x v="4527"/>
    <s v="Wii"/>
    <x v="10"/>
    <s v="Action"/>
    <x v="28"/>
    <n v="0.21"/>
    <n v="0.04"/>
    <n v="0"/>
    <n v="0.02"/>
    <n v="0.26"/>
    <n v="49"/>
    <n v="6"/>
    <s v="tbd"/>
    <m/>
    <s v="THQ"/>
    <s v="E10+"/>
  </r>
  <r>
    <x v="4528"/>
    <s v="3DS"/>
    <x v="11"/>
    <s v="Sports"/>
    <x v="37"/>
    <n v="0"/>
    <n v="0"/>
    <n v="0.26"/>
    <n v="0"/>
    <n v="0.26"/>
    <m/>
    <m/>
    <m/>
    <m/>
    <m/>
    <m/>
  </r>
  <r>
    <x v="4529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x v="4017"/>
    <s v="PS4"/>
    <x v="19"/>
    <s v="Fighting"/>
    <x v="25"/>
    <n v="0.08"/>
    <n v="0.14000000000000001"/>
    <n v="0"/>
    <n v="0.04"/>
    <n v="0.26"/>
    <m/>
    <m/>
    <m/>
    <m/>
    <m/>
    <m/>
  </r>
  <r>
    <x v="3910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x v="30"/>
    <s v="PC"/>
    <x v="19"/>
    <s v="Shooter"/>
    <x v="4"/>
    <n v="0"/>
    <n v="0.25"/>
    <n v="0"/>
    <n v="0.01"/>
    <n v="0.26"/>
    <m/>
    <m/>
    <m/>
    <m/>
    <m/>
    <m/>
  </r>
  <r>
    <x v="4530"/>
    <s v="PS2"/>
    <x v="9"/>
    <s v="Role-Playing"/>
    <x v="8"/>
    <n v="0.1"/>
    <n v="0.08"/>
    <n v="0.05"/>
    <n v="0.03"/>
    <n v="0.26"/>
    <m/>
    <m/>
    <n v="8.4"/>
    <n v="8"/>
    <s v="Sonic Team"/>
    <s v="T"/>
  </r>
  <r>
    <x v="4531"/>
    <s v="PS3"/>
    <x v="11"/>
    <s v="Sports"/>
    <x v="14"/>
    <n v="0"/>
    <n v="0"/>
    <n v="0.26"/>
    <n v="0"/>
    <n v="0.26"/>
    <m/>
    <m/>
    <m/>
    <m/>
    <m/>
    <m/>
  </r>
  <r>
    <x v="2838"/>
    <s v="Wii"/>
    <x v="10"/>
    <s v="Sports"/>
    <x v="2"/>
    <n v="0.24"/>
    <n v="0"/>
    <n v="0"/>
    <n v="0.02"/>
    <n v="0.26"/>
    <n v="53"/>
    <n v="4"/>
    <s v="tbd"/>
    <m/>
    <s v="Visual Concepts"/>
    <s v="E"/>
  </r>
  <r>
    <x v="4532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x v="4533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x v="4534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x v="4535"/>
    <s v="PS2"/>
    <x v="0"/>
    <s v="Action"/>
    <x v="12"/>
    <n v="0"/>
    <n v="0"/>
    <n v="0.26"/>
    <n v="0"/>
    <n v="0.26"/>
    <m/>
    <m/>
    <m/>
    <m/>
    <m/>
    <m/>
  </r>
  <r>
    <x v="4536"/>
    <s v="GBA"/>
    <x v="15"/>
    <s v="Platform"/>
    <x v="28"/>
    <n v="0.19"/>
    <n v="7.0000000000000007E-2"/>
    <n v="0"/>
    <n v="0"/>
    <n v="0.26"/>
    <m/>
    <m/>
    <m/>
    <m/>
    <m/>
    <m/>
  </r>
  <r>
    <x v="4537"/>
    <s v="GBA"/>
    <x v="0"/>
    <s v="Role-Playing"/>
    <x v="0"/>
    <n v="0"/>
    <n v="0"/>
    <n v="0.26"/>
    <n v="0.01"/>
    <n v="0.26"/>
    <n v="83"/>
    <n v="25"/>
    <n v="7.2"/>
    <n v="75"/>
    <s v="TOSE"/>
    <s v="E"/>
  </r>
  <r>
    <x v="219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x v="4538"/>
    <s v="PS"/>
    <x v="30"/>
    <s v="Simulation"/>
    <x v="4"/>
    <n v="0.15"/>
    <n v="0.1"/>
    <n v="0"/>
    <n v="0.02"/>
    <n v="0.26"/>
    <n v="76"/>
    <n v="12"/>
    <s v="tbd"/>
    <m/>
    <s v="Warthog"/>
    <s v="E"/>
  </r>
  <r>
    <x v="1484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x v="1279"/>
    <s v="PSP"/>
    <x v="31"/>
    <s v="Action"/>
    <x v="19"/>
    <n v="0.1"/>
    <n v="0.1"/>
    <n v="0"/>
    <n v="0.06"/>
    <n v="0.26"/>
    <m/>
    <m/>
    <s v="tbd"/>
    <m/>
    <s v="Traveller's Tales"/>
    <s v="E10+"/>
  </r>
  <r>
    <x v="4539"/>
    <s v="PS2"/>
    <x v="15"/>
    <s v="Fighting"/>
    <x v="5"/>
    <n v="0.13"/>
    <n v="0.1"/>
    <n v="0"/>
    <n v="0.03"/>
    <n v="0.26"/>
    <m/>
    <m/>
    <m/>
    <m/>
    <m/>
    <m/>
  </r>
  <r>
    <x v="4540"/>
    <s v="DS"/>
    <x v="17"/>
    <s v="Adventure"/>
    <x v="12"/>
    <n v="0"/>
    <n v="0"/>
    <n v="0.26"/>
    <n v="0"/>
    <n v="0.26"/>
    <m/>
    <m/>
    <m/>
    <m/>
    <m/>
    <m/>
  </r>
  <r>
    <x v="4541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x v="2966"/>
    <s v="Wii"/>
    <x v="9"/>
    <s v="Simulation"/>
    <x v="28"/>
    <n v="0.23"/>
    <n v="0.01"/>
    <n v="0"/>
    <n v="0.02"/>
    <n v="0.26"/>
    <m/>
    <m/>
    <n v="5"/>
    <n v="6"/>
    <s v="Blitz Games"/>
    <s v="E"/>
  </r>
  <r>
    <x v="4542"/>
    <s v="DS"/>
    <x v="3"/>
    <s v="Puzzle"/>
    <x v="19"/>
    <n v="0"/>
    <n v="0.24"/>
    <n v="0"/>
    <n v="0.02"/>
    <n v="0.26"/>
    <m/>
    <m/>
    <m/>
    <m/>
    <m/>
    <m/>
  </r>
  <r>
    <x v="4543"/>
    <s v="PSP"/>
    <x v="0"/>
    <s v="Fighting"/>
    <x v="25"/>
    <n v="0.26"/>
    <n v="0"/>
    <n v="0"/>
    <n v="0"/>
    <n v="0.26"/>
    <n v="70"/>
    <n v="11"/>
    <n v="6.6"/>
    <n v="11"/>
    <s v="Bandai"/>
    <s v="T"/>
  </r>
  <r>
    <x v="2374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x v="4544"/>
    <s v="PS3"/>
    <x v="17"/>
    <s v="Sports"/>
    <x v="14"/>
    <n v="0"/>
    <n v="0"/>
    <n v="0.26"/>
    <n v="0"/>
    <n v="0.26"/>
    <m/>
    <m/>
    <m/>
    <m/>
    <m/>
    <m/>
  </r>
  <r>
    <x v="2442"/>
    <s v="Wii"/>
    <x v="3"/>
    <s v="Sports"/>
    <x v="2"/>
    <n v="0.24"/>
    <n v="0"/>
    <n v="0"/>
    <n v="0.02"/>
    <n v="0.26"/>
    <n v="61"/>
    <n v="5"/>
    <n v="4.5"/>
    <n v="10"/>
    <s v="2K Sports"/>
    <s v="E"/>
  </r>
  <r>
    <x v="4545"/>
    <s v="GBA"/>
    <x v="0"/>
    <s v="Misc"/>
    <x v="14"/>
    <n v="0.14000000000000001"/>
    <n v="0.05"/>
    <n v="7.0000000000000007E-2"/>
    <n v="0.01"/>
    <n v="0.26"/>
    <m/>
    <m/>
    <m/>
    <m/>
    <m/>
    <m/>
  </r>
  <r>
    <x v="2481"/>
    <s v="XOne"/>
    <x v="27"/>
    <s v="Sports"/>
    <x v="2"/>
    <n v="0.12"/>
    <n v="0.12"/>
    <n v="0"/>
    <n v="0.02"/>
    <n v="0.26"/>
    <n v="68"/>
    <n v="12"/>
    <n v="5.5"/>
    <n v="27"/>
    <s v="Yuke's"/>
    <s v="T"/>
  </r>
  <r>
    <x v="4546"/>
    <s v="GBA"/>
    <x v="28"/>
    <s v="Sports"/>
    <x v="14"/>
    <n v="0"/>
    <n v="0"/>
    <n v="0.25"/>
    <n v="0.01"/>
    <n v="0.26"/>
    <m/>
    <m/>
    <m/>
    <m/>
    <m/>
    <m/>
  </r>
  <r>
    <x v="4547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x v="4548"/>
    <s v="GBA"/>
    <x v="12"/>
    <s v="Adventure"/>
    <x v="56"/>
    <n v="0"/>
    <n v="0"/>
    <n v="0.25"/>
    <n v="0.01"/>
    <n v="0.26"/>
    <m/>
    <m/>
    <m/>
    <m/>
    <m/>
    <m/>
  </r>
  <r>
    <x v="4549"/>
    <s v="PS2"/>
    <x v="15"/>
    <s v="Racing"/>
    <x v="176"/>
    <n v="0.13"/>
    <n v="0.1"/>
    <n v="0"/>
    <n v="0.03"/>
    <n v="0.26"/>
    <n v="59"/>
    <n v="14"/>
    <n v="9"/>
    <n v="17"/>
    <s v="Spike"/>
    <s v="E"/>
  </r>
  <r>
    <x v="1480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x v="2136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x v="4550"/>
    <s v="PS"/>
    <x v="8"/>
    <s v="Misc"/>
    <x v="24"/>
    <n v="0.04"/>
    <n v="0.03"/>
    <n v="0.18"/>
    <n v="0.02"/>
    <n v="0.26"/>
    <n v="66"/>
    <n v="8"/>
    <n v="8.9"/>
    <n v="35"/>
    <s v="Metro"/>
    <s v="E"/>
  </r>
  <r>
    <x v="4551"/>
    <s v="Wii"/>
    <x v="17"/>
    <s v="Role-Playing"/>
    <x v="0"/>
    <n v="0"/>
    <n v="0.01"/>
    <n v="0.25"/>
    <n v="0"/>
    <n v="0.26"/>
    <n v="59"/>
    <n v="16"/>
    <n v="7.9"/>
    <n v="10"/>
    <s v="Level 5"/>
    <m/>
  </r>
  <r>
    <x v="2669"/>
    <s v="PS3"/>
    <x v="21"/>
    <s v="Action"/>
    <x v="4"/>
    <n v="0.06"/>
    <n v="0.14000000000000001"/>
    <n v="0.02"/>
    <n v="0.04"/>
    <n v="0.26"/>
    <m/>
    <m/>
    <m/>
    <m/>
    <m/>
    <m/>
  </r>
  <r>
    <x v="4552"/>
    <s v="PSP"/>
    <x v="3"/>
    <s v="Misc"/>
    <x v="8"/>
    <n v="0"/>
    <n v="0"/>
    <n v="0.26"/>
    <n v="0"/>
    <n v="0.26"/>
    <m/>
    <m/>
    <m/>
    <m/>
    <m/>
    <m/>
  </r>
  <r>
    <x v="4553"/>
    <s v="PSP"/>
    <x v="2"/>
    <s v="Fighting"/>
    <x v="25"/>
    <n v="0"/>
    <n v="0"/>
    <n v="0.26"/>
    <n v="0"/>
    <n v="0.26"/>
    <m/>
    <m/>
    <m/>
    <m/>
    <m/>
    <m/>
  </r>
  <r>
    <x v="4554"/>
    <s v="PSP"/>
    <x v="3"/>
    <s v="Action"/>
    <x v="12"/>
    <n v="0"/>
    <n v="0"/>
    <n v="0.26"/>
    <n v="0"/>
    <n v="0.26"/>
    <m/>
    <m/>
    <m/>
    <m/>
    <m/>
    <m/>
  </r>
  <r>
    <x v="4555"/>
    <s v="N64"/>
    <x v="8"/>
    <s v="Shooter"/>
    <x v="30"/>
    <n v="0.21"/>
    <n v="0.05"/>
    <n v="0"/>
    <n v="0"/>
    <n v="0.26"/>
    <m/>
    <m/>
    <m/>
    <m/>
    <m/>
    <m/>
  </r>
  <r>
    <x v="2353"/>
    <s v="N64"/>
    <x v="4"/>
    <s v="Action"/>
    <x v="4"/>
    <n v="0.21"/>
    <n v="0.05"/>
    <n v="0"/>
    <n v="0"/>
    <n v="0.26"/>
    <m/>
    <m/>
    <m/>
    <m/>
    <m/>
    <m/>
  </r>
  <r>
    <x v="4556"/>
    <s v="N64"/>
    <x v="30"/>
    <s v="Simulation"/>
    <x v="18"/>
    <n v="0.21"/>
    <n v="0.05"/>
    <n v="0"/>
    <n v="0"/>
    <n v="0.26"/>
    <m/>
    <m/>
    <m/>
    <m/>
    <m/>
    <m/>
  </r>
  <r>
    <x v="4557"/>
    <s v="N64"/>
    <x v="8"/>
    <s v="Shooter"/>
    <x v="13"/>
    <n v="0.21"/>
    <n v="0.05"/>
    <n v="0"/>
    <n v="0"/>
    <n v="0.26"/>
    <m/>
    <m/>
    <m/>
    <m/>
    <m/>
    <m/>
  </r>
  <r>
    <x v="4558"/>
    <s v="PS2"/>
    <x v="9"/>
    <s v="Sports"/>
    <x v="7"/>
    <n v="0.13"/>
    <n v="0.1"/>
    <n v="0"/>
    <n v="0.03"/>
    <n v="0.26"/>
    <m/>
    <m/>
    <n v="5"/>
    <n v="8"/>
    <s v="EA Canada"/>
    <s v="E"/>
  </r>
  <r>
    <x v="4559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x v="4560"/>
    <s v="Wii"/>
    <x v="3"/>
    <s v="Misc"/>
    <x v="2"/>
    <n v="0.24"/>
    <n v="0"/>
    <n v="0"/>
    <n v="0.02"/>
    <n v="0.26"/>
    <m/>
    <m/>
    <s v="tbd"/>
    <m/>
    <s v="Take-Two Interactive"/>
    <s v="E"/>
  </r>
  <r>
    <x v="4561"/>
    <s v="PS2"/>
    <x v="15"/>
    <s v="Sports"/>
    <x v="14"/>
    <n v="0.13"/>
    <n v="0.1"/>
    <n v="0"/>
    <n v="0.03"/>
    <n v="0.26"/>
    <n v="44"/>
    <n v="14"/>
    <n v="6.7"/>
    <n v="9"/>
    <s v="Konami"/>
    <s v="T"/>
  </r>
  <r>
    <x v="4562"/>
    <s v="GBA"/>
    <x v="15"/>
    <s v="Adventure"/>
    <x v="213"/>
    <n v="0.19"/>
    <n v="7.0000000000000007E-2"/>
    <n v="0"/>
    <n v="0"/>
    <n v="0.26"/>
    <m/>
    <m/>
    <s v="tbd"/>
    <m/>
    <s v="Cinegroupe"/>
    <s v="E"/>
  </r>
  <r>
    <x v="4563"/>
    <s v="PS3"/>
    <x v="21"/>
    <s v="Action"/>
    <x v="8"/>
    <n v="0"/>
    <n v="0"/>
    <n v="0.26"/>
    <n v="0"/>
    <n v="0.26"/>
    <m/>
    <m/>
    <m/>
    <m/>
    <m/>
    <m/>
  </r>
  <r>
    <x v="4564"/>
    <s v="DS"/>
    <x v="2"/>
    <s v="Simulation"/>
    <x v="35"/>
    <n v="0.24"/>
    <n v="0"/>
    <n v="0"/>
    <n v="0.02"/>
    <n v="0.26"/>
    <m/>
    <m/>
    <s v="tbd"/>
    <m/>
    <s v="iWin"/>
    <s v="E"/>
  </r>
  <r>
    <x v="4565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x v="4566"/>
    <s v="XB"/>
    <x v="28"/>
    <s v="Sports"/>
    <x v="71"/>
    <n v="0.19"/>
    <n v="0.06"/>
    <n v="0"/>
    <n v="0.01"/>
    <n v="0.26"/>
    <n v="77"/>
    <n v="33"/>
    <n v="8.4"/>
    <n v="7"/>
    <s v="Hypnotix"/>
    <s v="M"/>
  </r>
  <r>
    <x v="2661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x v="4567"/>
    <n v="2600"/>
    <x v="34"/>
    <s v="Sports"/>
    <x v="10"/>
    <n v="0.24"/>
    <n v="0.01"/>
    <n v="0"/>
    <n v="0"/>
    <n v="0.26"/>
    <m/>
    <m/>
    <m/>
    <m/>
    <m/>
    <m/>
  </r>
  <r>
    <x v="1513"/>
    <s v="PS2"/>
    <x v="3"/>
    <s v="Sports"/>
    <x v="7"/>
    <n v="0.12"/>
    <n v="0.01"/>
    <n v="0"/>
    <n v="0.13"/>
    <n v="0.26"/>
    <m/>
    <m/>
    <s v="tbd"/>
    <m/>
    <s v="EA Tiburon"/>
    <s v="E"/>
  </r>
  <r>
    <x v="4568"/>
    <s v="Wii"/>
    <x v="2"/>
    <s v="Sports"/>
    <x v="5"/>
    <n v="0.24"/>
    <n v="0"/>
    <n v="0"/>
    <n v="0.02"/>
    <n v="0.26"/>
    <m/>
    <m/>
    <s v="tbd"/>
    <m/>
    <s v="Destineer"/>
    <s v="E"/>
  </r>
  <r>
    <x v="4569"/>
    <s v="DS"/>
    <x v="9"/>
    <s v="Strategy"/>
    <x v="25"/>
    <n v="0"/>
    <n v="0"/>
    <n v="0.26"/>
    <n v="0"/>
    <n v="0.26"/>
    <m/>
    <m/>
    <m/>
    <m/>
    <m/>
    <m/>
  </r>
  <r>
    <x v="4570"/>
    <s v="XB"/>
    <x v="28"/>
    <s v="Role-Playing"/>
    <x v="10"/>
    <n v="0.19"/>
    <n v="0.06"/>
    <n v="0"/>
    <n v="0.01"/>
    <n v="0.26"/>
    <m/>
    <m/>
    <m/>
    <m/>
    <m/>
    <m/>
  </r>
  <r>
    <x v="4571"/>
    <s v="Wii"/>
    <x v="3"/>
    <s v="Simulation"/>
    <x v="5"/>
    <n v="0.24"/>
    <n v="0"/>
    <n v="0"/>
    <n v="0.02"/>
    <n v="0.26"/>
    <m/>
    <m/>
    <s v="tbd"/>
    <m/>
    <s v="Lexis Numerique, Virtual Toys"/>
    <s v="E"/>
  </r>
  <r>
    <x v="4572"/>
    <s v="PS"/>
    <x v="30"/>
    <s v="Racing"/>
    <x v="30"/>
    <n v="0.14000000000000001"/>
    <n v="0.1"/>
    <n v="0"/>
    <n v="0.02"/>
    <n v="0.26"/>
    <m/>
    <m/>
    <m/>
    <m/>
    <m/>
    <m/>
  </r>
  <r>
    <x v="3393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x v="4573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x v="727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x v="4574"/>
    <s v="PS3"/>
    <x v="21"/>
    <s v="Action"/>
    <x v="48"/>
    <n v="0"/>
    <n v="0"/>
    <n v="0.26"/>
    <n v="0"/>
    <n v="0.26"/>
    <m/>
    <m/>
    <n v="8"/>
    <n v="11"/>
    <s v="Omega Force"/>
    <s v="T"/>
  </r>
  <r>
    <x v="4575"/>
    <s v="GBA"/>
    <x v="12"/>
    <s v="Action"/>
    <x v="0"/>
    <n v="0.1"/>
    <n v="0.04"/>
    <n v="0.11"/>
    <n v="0.01"/>
    <n v="0.26"/>
    <m/>
    <m/>
    <m/>
    <m/>
    <m/>
    <m/>
  </r>
  <r>
    <x v="4576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x v="4577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x v="4578"/>
    <s v="PS2"/>
    <x v="7"/>
    <s v="Simulation"/>
    <x v="56"/>
    <n v="0"/>
    <n v="0"/>
    <n v="0.26"/>
    <n v="0"/>
    <n v="0.26"/>
    <m/>
    <m/>
    <m/>
    <m/>
    <m/>
    <m/>
  </r>
  <r>
    <x v="4579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x v="3318"/>
    <s v="SAT"/>
    <x v="23"/>
    <s v="Fighting"/>
    <x v="12"/>
    <n v="0"/>
    <n v="0"/>
    <n v="0.26"/>
    <n v="0"/>
    <n v="0.26"/>
    <m/>
    <m/>
    <m/>
    <m/>
    <m/>
    <m/>
  </r>
  <r>
    <x v="4580"/>
    <s v="GBA"/>
    <x v="12"/>
    <s v="Misc"/>
    <x v="33"/>
    <n v="0.18"/>
    <n v="7.0000000000000007E-2"/>
    <n v="0"/>
    <n v="0"/>
    <n v="0.26"/>
    <m/>
    <m/>
    <m/>
    <m/>
    <m/>
    <m/>
  </r>
  <r>
    <x v="4581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x v="4582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x v="4583"/>
    <s v="PS"/>
    <x v="18"/>
    <s v="Fighting"/>
    <x v="17"/>
    <n v="0.14000000000000001"/>
    <n v="0.1"/>
    <n v="0"/>
    <n v="0.02"/>
    <n v="0.26"/>
    <m/>
    <m/>
    <m/>
    <m/>
    <m/>
    <m/>
  </r>
  <r>
    <x v="4584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x v="4585"/>
    <s v="DS"/>
    <x v="2"/>
    <s v="Adventure"/>
    <x v="102"/>
    <n v="0.24"/>
    <n v="0"/>
    <n v="0"/>
    <n v="0.02"/>
    <n v="0.26"/>
    <m/>
    <m/>
    <s v="tbd"/>
    <m/>
    <s v="Neko Entertainment"/>
    <s v="E"/>
  </r>
  <r>
    <x v="4586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x v="4587"/>
    <s v="SAT"/>
    <x v="4"/>
    <s v="Sports"/>
    <x v="8"/>
    <n v="0"/>
    <n v="0"/>
    <n v="0.26"/>
    <n v="0"/>
    <n v="0.26"/>
    <m/>
    <m/>
    <m/>
    <m/>
    <m/>
    <m/>
  </r>
  <r>
    <x v="4588"/>
    <s v="Wii"/>
    <x v="3"/>
    <s v="Simulation"/>
    <x v="7"/>
    <n v="0.21"/>
    <n v="0.02"/>
    <n v="0"/>
    <n v="0.02"/>
    <n v="0.26"/>
    <m/>
    <m/>
    <s v="tbd"/>
    <m/>
    <s v="Artech Studios"/>
    <s v="E"/>
  </r>
  <r>
    <x v="4589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x v="4590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x v="4591"/>
    <s v="DS"/>
    <x v="17"/>
    <s v="Shooter"/>
    <x v="4"/>
    <n v="0.19"/>
    <n v="0.04"/>
    <n v="0"/>
    <n v="0.02"/>
    <n v="0.26"/>
    <m/>
    <m/>
    <m/>
    <m/>
    <m/>
    <m/>
  </r>
  <r>
    <x v="2840"/>
    <s v="XB"/>
    <x v="7"/>
    <s v="Misc"/>
    <x v="28"/>
    <n v="0.19"/>
    <n v="0.06"/>
    <n v="0"/>
    <n v="0.01"/>
    <n v="0.26"/>
    <m/>
    <m/>
    <m/>
    <m/>
    <m/>
    <m/>
  </r>
  <r>
    <x v="1806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x v="2712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x v="4592"/>
    <s v="PS"/>
    <x v="18"/>
    <s v="Racing"/>
    <x v="152"/>
    <n v="0"/>
    <n v="0"/>
    <n v="0.24"/>
    <n v="0.02"/>
    <n v="0.26"/>
    <m/>
    <m/>
    <m/>
    <m/>
    <m/>
    <m/>
  </r>
  <r>
    <x v="4593"/>
    <s v="PS3"/>
    <x v="20"/>
    <s v="Action"/>
    <x v="3"/>
    <n v="0"/>
    <n v="0"/>
    <n v="0.26"/>
    <n v="0"/>
    <n v="0.26"/>
    <n v="74"/>
    <n v="60"/>
    <n v="8.4"/>
    <n v="89"/>
    <s v="Crispy's"/>
    <s v="T"/>
  </r>
  <r>
    <x v="2351"/>
    <s v="GC"/>
    <x v="12"/>
    <s v="Platform"/>
    <x v="4"/>
    <n v="0.2"/>
    <n v="0.05"/>
    <n v="0"/>
    <n v="0.01"/>
    <n v="0.26"/>
    <m/>
    <m/>
    <m/>
    <m/>
    <m/>
    <m/>
  </r>
  <r>
    <x v="4380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x v="4594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x v="4595"/>
    <s v="GBA"/>
    <x v="15"/>
    <s v="Platform"/>
    <x v="7"/>
    <n v="0.18"/>
    <n v="7.0000000000000007E-2"/>
    <n v="0"/>
    <n v="0"/>
    <n v="0.26"/>
    <m/>
    <m/>
    <m/>
    <m/>
    <m/>
    <m/>
  </r>
  <r>
    <x v="1979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x v="4596"/>
    <s v="PS"/>
    <x v="8"/>
    <s v="Simulation"/>
    <x v="227"/>
    <n v="7.0000000000000007E-2"/>
    <n v="0.05"/>
    <n v="0.13"/>
    <n v="0.02"/>
    <n v="0.26"/>
    <m/>
    <m/>
    <m/>
    <m/>
    <m/>
    <m/>
  </r>
  <r>
    <x v="4597"/>
    <s v="SNES"/>
    <x v="8"/>
    <s v="Strategy"/>
    <x v="0"/>
    <n v="0"/>
    <n v="0"/>
    <n v="0.26"/>
    <n v="0"/>
    <n v="0.26"/>
    <m/>
    <m/>
    <m/>
    <m/>
    <m/>
    <m/>
  </r>
  <r>
    <x v="4598"/>
    <s v="DS"/>
    <x v="0"/>
    <s v="Action"/>
    <x v="12"/>
    <n v="0.11"/>
    <n v="0.02"/>
    <n v="0.11"/>
    <n v="0.01"/>
    <n v="0.26"/>
    <n v="71"/>
    <n v="41"/>
    <n v="8.4"/>
    <n v="36"/>
    <s v="Capcom"/>
    <s v="M"/>
  </r>
  <r>
    <x v="4599"/>
    <n v="2600"/>
    <x v="35"/>
    <s v="Shooter"/>
    <x v="10"/>
    <n v="0.24"/>
    <n v="0.01"/>
    <n v="0"/>
    <n v="0"/>
    <n v="0.26"/>
    <m/>
    <m/>
    <m/>
    <m/>
    <m/>
    <m/>
  </r>
  <r>
    <x v="4600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x v="698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x v="4601"/>
    <s v="SAT"/>
    <x v="23"/>
    <s v="Role-Playing"/>
    <x v="68"/>
    <n v="0"/>
    <n v="0"/>
    <n v="0.26"/>
    <n v="0"/>
    <n v="0.26"/>
    <m/>
    <m/>
    <m/>
    <m/>
    <m/>
    <m/>
  </r>
  <r>
    <x v="4602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x v="4603"/>
    <s v="PS2"/>
    <x v="9"/>
    <s v="Simulation"/>
    <x v="56"/>
    <n v="0"/>
    <n v="0"/>
    <n v="0.26"/>
    <n v="0"/>
    <n v="0.26"/>
    <m/>
    <m/>
    <m/>
    <m/>
    <m/>
    <m/>
  </r>
  <r>
    <x v="1560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x v="4604"/>
    <s v="PC"/>
    <x v="2"/>
    <s v="Strategy"/>
    <x v="1"/>
    <n v="0.04"/>
    <n v="0.18"/>
    <n v="0"/>
    <n v="0.04"/>
    <n v="0.26"/>
    <m/>
    <m/>
    <n v="8.4"/>
    <n v="14"/>
    <s v="Blue Fang Games"/>
    <s v="E"/>
  </r>
  <r>
    <x v="2616"/>
    <s v="GC"/>
    <x v="15"/>
    <s v="Sports"/>
    <x v="52"/>
    <n v="0.2"/>
    <n v="0.05"/>
    <n v="0"/>
    <n v="0.01"/>
    <n v="0.26"/>
    <m/>
    <m/>
    <m/>
    <m/>
    <m/>
    <m/>
  </r>
  <r>
    <x v="2017"/>
    <s v="XB"/>
    <x v="15"/>
    <s v="Sports"/>
    <x v="30"/>
    <n v="0.19"/>
    <n v="0.06"/>
    <n v="0"/>
    <n v="0.01"/>
    <n v="0.26"/>
    <n v="79"/>
    <n v="15"/>
    <n v="8.1"/>
    <n v="7"/>
    <s v="Acclaim"/>
    <s v="E"/>
  </r>
  <r>
    <x v="4605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x v="4606"/>
    <s v="PS2"/>
    <x v="3"/>
    <s v="Adventure"/>
    <x v="21"/>
    <n v="0"/>
    <n v="0.21"/>
    <n v="0"/>
    <n v="0.04"/>
    <n v="0.26"/>
    <m/>
    <m/>
    <m/>
    <m/>
    <m/>
    <m/>
  </r>
  <r>
    <x v="4607"/>
    <s v="PS"/>
    <x v="8"/>
    <s v="Sports"/>
    <x v="7"/>
    <n v="0.14000000000000001"/>
    <n v="0.1"/>
    <n v="0"/>
    <n v="0.02"/>
    <n v="0.26"/>
    <m/>
    <m/>
    <m/>
    <m/>
    <m/>
    <m/>
  </r>
  <r>
    <x v="4608"/>
    <s v="PS2"/>
    <x v="28"/>
    <s v="Sports"/>
    <x v="3"/>
    <n v="0.13"/>
    <n v="0.1"/>
    <n v="0"/>
    <n v="0.03"/>
    <n v="0.26"/>
    <n v="58"/>
    <n v="19"/>
    <n v="7.8"/>
    <n v="8"/>
    <s v="989 Sports"/>
    <s v="E"/>
  </r>
  <r>
    <x v="4609"/>
    <s v="GBA"/>
    <x v="15"/>
    <s v="Strategy"/>
    <x v="56"/>
    <n v="0"/>
    <n v="0"/>
    <n v="0.25"/>
    <n v="0.01"/>
    <n v="0.26"/>
    <m/>
    <m/>
    <m/>
    <m/>
    <m/>
    <m/>
  </r>
  <r>
    <x v="4610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x v="4611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x v="4612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x v="4613"/>
    <s v="SAT"/>
    <x v="4"/>
    <s v="Role-Playing"/>
    <x v="237"/>
    <n v="0"/>
    <n v="0"/>
    <n v="0.26"/>
    <n v="0"/>
    <n v="0.26"/>
    <m/>
    <m/>
    <m/>
    <m/>
    <m/>
    <m/>
  </r>
  <r>
    <x v="4614"/>
    <s v="DS"/>
    <x v="10"/>
    <s v="Action"/>
    <x v="28"/>
    <n v="0.12"/>
    <n v="0.11"/>
    <n v="0"/>
    <n v="0.02"/>
    <n v="0.26"/>
    <m/>
    <m/>
    <s v="tbd"/>
    <m/>
    <s v="Griptonite Games"/>
    <s v="E"/>
  </r>
  <r>
    <x v="3020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x v="2215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x v="2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x v="1172"/>
    <s v="GC"/>
    <x v="12"/>
    <s v="Sports"/>
    <x v="7"/>
    <n v="0.2"/>
    <n v="0.05"/>
    <n v="0"/>
    <n v="0.01"/>
    <n v="0.26"/>
    <n v="89"/>
    <n v="25"/>
    <n v="8.5"/>
    <n v="11"/>
    <s v="EA Sports"/>
    <s v="E"/>
  </r>
  <r>
    <x v="4615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x v="4616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x v="2963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x v="217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x v="4617"/>
    <s v="PS"/>
    <x v="18"/>
    <s v="Sports"/>
    <x v="238"/>
    <n v="0"/>
    <n v="0"/>
    <n v="0.24"/>
    <n v="0.02"/>
    <n v="0.25"/>
    <m/>
    <m/>
    <m/>
    <m/>
    <m/>
    <m/>
  </r>
  <r>
    <x v="4618"/>
    <s v="SAT"/>
    <x v="18"/>
    <s v="Strategy"/>
    <x v="25"/>
    <n v="0"/>
    <n v="0"/>
    <n v="0.25"/>
    <n v="0"/>
    <n v="0.25"/>
    <m/>
    <m/>
    <m/>
    <m/>
    <m/>
    <m/>
  </r>
  <r>
    <x v="4619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x v="3889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x v="4620"/>
    <s v="Wii"/>
    <x v="10"/>
    <s v="Shooter"/>
    <x v="180"/>
    <n v="0.24"/>
    <n v="0"/>
    <n v="0"/>
    <n v="0.01"/>
    <n v="0.25"/>
    <m/>
    <m/>
    <s v="tbd"/>
    <m/>
    <s v="Mastiff"/>
    <s v="T"/>
  </r>
  <r>
    <x v="512"/>
    <s v="DS"/>
    <x v="9"/>
    <s v="Sports"/>
    <x v="7"/>
    <n v="0.23"/>
    <n v="0"/>
    <n v="0"/>
    <n v="0.02"/>
    <n v="0.25"/>
    <n v="71"/>
    <n v="11"/>
    <s v="tbd"/>
    <m/>
    <s v="Exient Entertainment"/>
    <s v="E"/>
  </r>
  <r>
    <x v="2503"/>
    <s v="PSP"/>
    <x v="9"/>
    <s v="Misc"/>
    <x v="67"/>
    <n v="0.24"/>
    <n v="0"/>
    <n v="0"/>
    <n v="0.02"/>
    <n v="0.25"/>
    <m/>
    <m/>
    <m/>
    <m/>
    <m/>
    <m/>
  </r>
  <r>
    <x v="4621"/>
    <s v="PS"/>
    <x v="8"/>
    <s v="Role-Playing"/>
    <x v="76"/>
    <n v="0.14000000000000001"/>
    <n v="0.1"/>
    <n v="0"/>
    <n v="0.02"/>
    <n v="0.25"/>
    <m/>
    <m/>
    <m/>
    <m/>
    <m/>
    <m/>
  </r>
  <r>
    <x v="3036"/>
    <s v="PS3"/>
    <x v="19"/>
    <s v="Action"/>
    <x v="25"/>
    <n v="0"/>
    <n v="0.06"/>
    <n v="0.19"/>
    <n v="0.01"/>
    <n v="0.25"/>
    <m/>
    <m/>
    <n v="3.7"/>
    <n v="7"/>
    <s v="Omega Force"/>
    <s v="T"/>
  </r>
  <r>
    <x v="1955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x v="4622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x v="2371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x v="4623"/>
    <s v="PSP"/>
    <x v="7"/>
    <s v="Racing"/>
    <x v="34"/>
    <n v="0"/>
    <n v="0.25"/>
    <n v="0"/>
    <n v="0"/>
    <n v="0.25"/>
    <m/>
    <m/>
    <m/>
    <m/>
    <m/>
    <m/>
  </r>
  <r>
    <x v="4624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x v="4625"/>
    <s v="SNES"/>
    <x v="33"/>
    <s v="Strategy"/>
    <x v="48"/>
    <n v="0"/>
    <n v="0"/>
    <n v="0.25"/>
    <n v="0"/>
    <n v="0.25"/>
    <m/>
    <m/>
    <m/>
    <m/>
    <m/>
    <m/>
  </r>
  <r>
    <x v="3500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x v="4626"/>
    <s v="DS"/>
    <x v="0"/>
    <s v="Action"/>
    <x v="32"/>
    <n v="0.23"/>
    <n v="0"/>
    <n v="0"/>
    <n v="0.02"/>
    <n v="0.25"/>
    <m/>
    <m/>
    <m/>
    <m/>
    <m/>
    <m/>
  </r>
  <r>
    <x v="1635"/>
    <s v="XOne"/>
    <x v="19"/>
    <s v="Role-Playing"/>
    <x v="15"/>
    <n v="0.16"/>
    <n v="7.0000000000000007E-2"/>
    <n v="0"/>
    <n v="0.02"/>
    <n v="0.25"/>
    <m/>
    <m/>
    <m/>
    <m/>
    <m/>
    <m/>
  </r>
  <r>
    <x v="2755"/>
    <s v="X360"/>
    <x v="2"/>
    <s v="Racing"/>
    <x v="7"/>
    <n v="0.23"/>
    <n v="0"/>
    <n v="0"/>
    <n v="0.02"/>
    <n v="0.25"/>
    <n v="69"/>
    <n v="32"/>
    <n v="7.8"/>
    <n v="15"/>
    <s v="EA Games"/>
    <s v="E"/>
  </r>
  <r>
    <x v="3023"/>
    <s v="XB"/>
    <x v="7"/>
    <s v="Misc"/>
    <x v="4"/>
    <n v="0.19"/>
    <n v="0.05"/>
    <n v="0"/>
    <n v="0.01"/>
    <n v="0.25"/>
    <n v="52"/>
    <n v="14"/>
    <s v="tbd"/>
    <m/>
    <s v="Activision Value"/>
    <s v="E10+"/>
  </r>
  <r>
    <x v="2755"/>
    <s v="PS3"/>
    <x v="2"/>
    <s v="Racing"/>
    <x v="7"/>
    <n v="0.22"/>
    <n v="0.01"/>
    <n v="0"/>
    <n v="0.02"/>
    <n v="0.25"/>
    <n v="65"/>
    <n v="22"/>
    <n v="7.5"/>
    <n v="10"/>
    <s v="EA Games"/>
    <s v="E"/>
  </r>
  <r>
    <x v="4627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x v="4628"/>
    <s v="SAT"/>
    <x v="25"/>
    <s v="Shooter"/>
    <x v="30"/>
    <n v="0"/>
    <n v="0"/>
    <n v="0.25"/>
    <n v="0"/>
    <n v="0.25"/>
    <m/>
    <m/>
    <m/>
    <m/>
    <m/>
    <m/>
  </r>
  <r>
    <x v="4629"/>
    <s v="GB"/>
    <x v="30"/>
    <s v="Sports"/>
    <x v="14"/>
    <n v="0"/>
    <n v="0"/>
    <n v="0.25"/>
    <n v="0"/>
    <n v="0.25"/>
    <m/>
    <m/>
    <m/>
    <m/>
    <m/>
    <m/>
  </r>
  <r>
    <x v="4048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x v="4630"/>
    <s v="3DS"/>
    <x v="17"/>
    <s v="Simulation"/>
    <x v="5"/>
    <n v="0.11"/>
    <n v="0.09"/>
    <n v="0.03"/>
    <n v="0.02"/>
    <n v="0.25"/>
    <m/>
    <m/>
    <s v="tbd"/>
    <m/>
    <s v="AQ Interactive"/>
    <s v="E"/>
  </r>
  <r>
    <x v="4631"/>
    <s v="DS"/>
    <x v="9"/>
    <s v="Misc"/>
    <x v="11"/>
    <n v="0.24"/>
    <n v="0"/>
    <n v="0"/>
    <n v="0.02"/>
    <n v="0.25"/>
    <m/>
    <m/>
    <s v="tbd"/>
    <m/>
    <s v="Starfish SD"/>
    <s v="E"/>
  </r>
  <r>
    <x v="4632"/>
    <s v="PS2"/>
    <x v="28"/>
    <s v="Misc"/>
    <x v="32"/>
    <n v="0.12"/>
    <n v="0.1"/>
    <n v="0"/>
    <n v="0.03"/>
    <n v="0.25"/>
    <n v="56"/>
    <n v="6"/>
    <s v="tbd"/>
    <m/>
    <s v="Ubisoft Shanghai"/>
    <s v="E"/>
  </r>
  <r>
    <x v="1831"/>
    <s v="XB"/>
    <x v="15"/>
    <s v="Sports"/>
    <x v="7"/>
    <n v="0.19"/>
    <n v="0.05"/>
    <n v="0"/>
    <n v="0.01"/>
    <n v="0.25"/>
    <n v="64"/>
    <n v="17"/>
    <s v="tbd"/>
    <m/>
    <s v="Pandemic Studios"/>
    <s v="E"/>
  </r>
  <r>
    <x v="4633"/>
    <s v="PS"/>
    <x v="18"/>
    <s v="Fighting"/>
    <x v="103"/>
    <n v="0.14000000000000001"/>
    <n v="0.1"/>
    <n v="0"/>
    <n v="0.02"/>
    <n v="0.25"/>
    <m/>
    <m/>
    <m/>
    <m/>
    <m/>
    <m/>
  </r>
  <r>
    <x v="4634"/>
    <s v="GBA"/>
    <x v="15"/>
    <s v="Platform"/>
    <x v="32"/>
    <n v="0.18"/>
    <n v="7.0000000000000007E-2"/>
    <n v="0"/>
    <n v="0"/>
    <n v="0.25"/>
    <m/>
    <m/>
    <m/>
    <m/>
    <m/>
    <m/>
  </r>
  <r>
    <x v="4635"/>
    <s v="PSP"/>
    <x v="10"/>
    <s v="Misc"/>
    <x v="8"/>
    <n v="0"/>
    <n v="0"/>
    <n v="0.25"/>
    <n v="0"/>
    <n v="0.25"/>
    <m/>
    <m/>
    <m/>
    <m/>
    <m/>
    <m/>
  </r>
  <r>
    <x v="2862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x v="4636"/>
    <s v="PS"/>
    <x v="25"/>
    <s v="Strategy"/>
    <x v="239"/>
    <n v="0"/>
    <n v="0"/>
    <n v="0.24"/>
    <n v="0.02"/>
    <n v="0.25"/>
    <m/>
    <m/>
    <m/>
    <m/>
    <m/>
    <m/>
  </r>
  <r>
    <x v="4637"/>
    <s v="XB"/>
    <x v="16"/>
    <s v="Misc"/>
    <x v="1"/>
    <n v="0.19"/>
    <n v="0.05"/>
    <n v="0"/>
    <n v="0.01"/>
    <n v="0.25"/>
    <m/>
    <m/>
    <m/>
    <m/>
    <m/>
    <m/>
  </r>
  <r>
    <x v="4638"/>
    <s v="PS"/>
    <x v="8"/>
    <s v="Misc"/>
    <x v="5"/>
    <n v="0.14000000000000001"/>
    <n v="0.1"/>
    <n v="0"/>
    <n v="0.02"/>
    <n v="0.25"/>
    <m/>
    <m/>
    <m/>
    <m/>
    <m/>
    <m/>
  </r>
  <r>
    <x v="4639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x v="4640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x v="4641"/>
    <s v="PS"/>
    <x v="30"/>
    <s v="Shooter"/>
    <x v="240"/>
    <n v="0.14000000000000001"/>
    <n v="0.1"/>
    <n v="0"/>
    <n v="0.02"/>
    <n v="0.25"/>
    <m/>
    <m/>
    <m/>
    <m/>
    <m/>
    <m/>
  </r>
  <r>
    <x v="3026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x v="4642"/>
    <s v="PS2"/>
    <x v="31"/>
    <s v="Sports"/>
    <x v="53"/>
    <n v="0.12"/>
    <n v="0.1"/>
    <n v="0"/>
    <n v="0.03"/>
    <n v="0.25"/>
    <n v="77"/>
    <n v="14"/>
    <n v="7.3"/>
    <n v="6"/>
    <s v="2K Sports"/>
    <s v="E"/>
  </r>
  <r>
    <x v="4643"/>
    <s v="GBA"/>
    <x v="12"/>
    <s v="Misc"/>
    <x v="33"/>
    <n v="0.18"/>
    <n v="7.0000000000000007E-2"/>
    <n v="0"/>
    <n v="0"/>
    <n v="0.25"/>
    <m/>
    <m/>
    <m/>
    <m/>
    <m/>
    <m/>
  </r>
  <r>
    <x v="4644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x v="4645"/>
    <s v="3DS"/>
    <x v="21"/>
    <s v="Adventure"/>
    <x v="241"/>
    <n v="0.04"/>
    <n v="0.19"/>
    <n v="0"/>
    <n v="0.02"/>
    <n v="0.25"/>
    <m/>
    <m/>
    <s v="tbd"/>
    <m/>
    <s v="Torus Games"/>
    <s v="E10+"/>
  </r>
  <r>
    <x v="709"/>
    <s v="PS3"/>
    <x v="21"/>
    <s v="Misc"/>
    <x v="5"/>
    <n v="0.13"/>
    <n v="0.08"/>
    <n v="0"/>
    <n v="0.04"/>
    <n v="0.25"/>
    <m/>
    <m/>
    <n v="6.8"/>
    <n v="4"/>
    <s v="Ubisoft"/>
    <s v="E10+"/>
  </r>
  <r>
    <x v="4646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x v="2365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x v="4647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x v="817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x v="4648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x v="4649"/>
    <s v="PS2"/>
    <x v="2"/>
    <s v="Action"/>
    <x v="48"/>
    <n v="0"/>
    <n v="0"/>
    <n v="0.25"/>
    <n v="0"/>
    <n v="0.25"/>
    <m/>
    <m/>
    <m/>
    <m/>
    <m/>
    <m/>
  </r>
  <r>
    <x v="4650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x v="4060"/>
    <s v="PS3"/>
    <x v="31"/>
    <s v="Sports"/>
    <x v="219"/>
    <n v="0"/>
    <n v="0.19"/>
    <n v="0"/>
    <n v="0.06"/>
    <n v="0.25"/>
    <n v="64"/>
    <n v="6"/>
    <m/>
    <m/>
    <s v="Sidhe Interactive"/>
    <s v="E"/>
  </r>
  <r>
    <x v="4651"/>
    <s v="DS"/>
    <x v="17"/>
    <s v="Misc"/>
    <x v="58"/>
    <n v="0.12"/>
    <n v="0.11"/>
    <n v="0"/>
    <n v="0.02"/>
    <n v="0.25"/>
    <m/>
    <m/>
    <s v="tbd"/>
    <m/>
    <s v="D3Publisher"/>
    <s v="E10+"/>
  </r>
  <r>
    <x v="4652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x v="4653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x v="4654"/>
    <s v="XB"/>
    <x v="12"/>
    <s v="Shooter"/>
    <x v="23"/>
    <n v="0.19"/>
    <n v="0.05"/>
    <n v="0"/>
    <n v="0.01"/>
    <n v="0.25"/>
    <n v="73"/>
    <n v="47"/>
    <n v="8"/>
    <n v="8"/>
    <n v="2015"/>
    <s v="M"/>
  </r>
  <r>
    <x v="4655"/>
    <s v="GBA"/>
    <x v="16"/>
    <s v="Puzzle"/>
    <x v="4"/>
    <n v="0.1"/>
    <n v="0.04"/>
    <n v="0.1"/>
    <n v="0.01"/>
    <n v="0.25"/>
    <n v="88"/>
    <n v="16"/>
    <m/>
    <m/>
    <s v="AI"/>
    <s v="E"/>
  </r>
  <r>
    <x v="4656"/>
    <s v="Wii"/>
    <x v="10"/>
    <s v="Simulation"/>
    <x v="10"/>
    <n v="0.23"/>
    <n v="0"/>
    <n v="0"/>
    <n v="0.02"/>
    <n v="0.25"/>
    <m/>
    <m/>
    <s v="tbd"/>
    <m/>
    <s v="Tornado Studios"/>
    <s v="E"/>
  </r>
  <r>
    <x v="4638"/>
    <s v="DS"/>
    <x v="3"/>
    <s v="Misc"/>
    <x v="5"/>
    <n v="0.2"/>
    <n v="0.02"/>
    <n v="0"/>
    <n v="0.03"/>
    <n v="0.25"/>
    <m/>
    <m/>
    <s v="tbd"/>
    <m/>
    <s v="Stainless Games"/>
    <s v="E"/>
  </r>
  <r>
    <x v="4657"/>
    <s v="GC"/>
    <x v="7"/>
    <s v="Shooter"/>
    <x v="7"/>
    <n v="0.19"/>
    <n v="0.05"/>
    <n v="0"/>
    <n v="0.01"/>
    <n v="0.25"/>
    <n v="71"/>
    <n v="22"/>
    <n v="7.9"/>
    <n v="14"/>
    <s v="EA LA"/>
    <s v="T"/>
  </r>
  <r>
    <x v="4658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x v="4644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x v="4659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x v="1048"/>
    <s v="PS3"/>
    <x v="3"/>
    <s v="Misc"/>
    <x v="32"/>
    <n v="0.17"/>
    <n v="0.05"/>
    <n v="0"/>
    <n v="0.03"/>
    <n v="0.25"/>
    <m/>
    <m/>
    <s v="tbd"/>
    <m/>
    <s v="Zoe Mode"/>
    <s v="E"/>
  </r>
  <r>
    <x v="4660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x v="813"/>
    <s v="WS"/>
    <x v="16"/>
    <s v="Role-Playing"/>
    <x v="9"/>
    <n v="0"/>
    <n v="0"/>
    <n v="0.25"/>
    <n v="0"/>
    <n v="0.25"/>
    <m/>
    <m/>
    <m/>
    <m/>
    <m/>
    <m/>
  </r>
  <r>
    <x v="4661"/>
    <s v="PS3"/>
    <x v="10"/>
    <s v="Action"/>
    <x v="41"/>
    <n v="0.05"/>
    <n v="0.15"/>
    <n v="0"/>
    <n v="0.05"/>
    <n v="0.25"/>
    <n v="42"/>
    <n v="33"/>
    <n v="3.8"/>
    <n v="20"/>
    <s v="ZootFly"/>
    <s v="T"/>
  </r>
  <r>
    <x v="4662"/>
    <s v="PS"/>
    <x v="23"/>
    <s v="Role-Playing"/>
    <x v="243"/>
    <n v="0"/>
    <n v="0"/>
    <n v="0.23"/>
    <n v="0.02"/>
    <n v="0.25"/>
    <m/>
    <m/>
    <m/>
    <m/>
    <m/>
    <m/>
  </r>
  <r>
    <x v="2557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x v="4663"/>
    <s v="GBA"/>
    <x v="12"/>
    <s v="Misc"/>
    <x v="35"/>
    <n v="0.18"/>
    <n v="7.0000000000000007E-2"/>
    <n v="0"/>
    <n v="0"/>
    <n v="0.25"/>
    <m/>
    <m/>
    <s v="tbd"/>
    <m/>
    <s v="Majesco Games"/>
    <s v="E"/>
  </r>
  <r>
    <x v="4664"/>
    <s v="DS"/>
    <x v="2"/>
    <s v="Simulation"/>
    <x v="5"/>
    <n v="0.23"/>
    <n v="0"/>
    <n v="0"/>
    <n v="0.02"/>
    <n v="0.25"/>
    <m/>
    <m/>
    <n v="7"/>
    <n v="4"/>
    <s v="Ubisoft"/>
    <s v="E"/>
  </r>
  <r>
    <x v="466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x v="3918"/>
    <s v="Wii"/>
    <x v="10"/>
    <s v="Misc"/>
    <x v="74"/>
    <n v="0.23"/>
    <n v="0"/>
    <n v="0"/>
    <n v="0.02"/>
    <n v="0.25"/>
    <m/>
    <m/>
    <n v="3"/>
    <n v="4"/>
    <s v="Smack Down Productions"/>
    <s v="E"/>
  </r>
  <r>
    <x v="3426"/>
    <s v="XB"/>
    <x v="12"/>
    <s v="Misc"/>
    <x v="10"/>
    <n v="0.19"/>
    <n v="0.05"/>
    <n v="0"/>
    <n v="0.01"/>
    <n v="0.25"/>
    <n v="68"/>
    <n v="15"/>
    <s v="tbd"/>
    <m/>
    <s v="Digital Eclipse"/>
    <s v="E"/>
  </r>
  <r>
    <x v="4666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x v="4667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x v="2593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x v="2345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x v="4668"/>
    <s v="NG"/>
    <x v="25"/>
    <s v="Fighting"/>
    <x v="244"/>
    <n v="0"/>
    <n v="0"/>
    <n v="0.25"/>
    <n v="0"/>
    <n v="0.25"/>
    <m/>
    <m/>
    <m/>
    <m/>
    <m/>
    <m/>
  </r>
  <r>
    <x v="4669"/>
    <s v="DS"/>
    <x v="3"/>
    <s v="Misc"/>
    <x v="189"/>
    <n v="0.23"/>
    <n v="0"/>
    <n v="0"/>
    <n v="0.02"/>
    <n v="0.25"/>
    <m/>
    <m/>
    <m/>
    <m/>
    <m/>
    <m/>
  </r>
  <r>
    <x v="3289"/>
    <s v="X360"/>
    <x v="3"/>
    <s v="Action"/>
    <x v="28"/>
    <n v="0.25"/>
    <n v="0"/>
    <n v="0"/>
    <n v="0"/>
    <n v="0.25"/>
    <m/>
    <m/>
    <m/>
    <m/>
    <m/>
    <m/>
  </r>
  <r>
    <x v="220"/>
    <s v="DS"/>
    <x v="10"/>
    <s v="Misc"/>
    <x v="5"/>
    <n v="0.21"/>
    <n v="0.02"/>
    <n v="0"/>
    <n v="0.02"/>
    <n v="0.25"/>
    <n v="64"/>
    <n v="5"/>
    <n v="6.6"/>
    <n v="5"/>
    <s v="Ubisoft"/>
    <s v="E10+"/>
  </r>
  <r>
    <x v="4670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x v="1309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x v="4671"/>
    <s v="N64"/>
    <x v="18"/>
    <s v="Sports"/>
    <x v="29"/>
    <n v="0.2"/>
    <n v="0.05"/>
    <n v="0"/>
    <n v="0"/>
    <n v="0.25"/>
    <m/>
    <m/>
    <m/>
    <m/>
    <m/>
    <m/>
  </r>
  <r>
    <x v="1254"/>
    <s v="N64"/>
    <x v="23"/>
    <s v="Misc"/>
    <x v="2"/>
    <n v="0.2"/>
    <n v="0.05"/>
    <n v="0"/>
    <n v="0"/>
    <n v="0.25"/>
    <m/>
    <m/>
    <m/>
    <m/>
    <m/>
    <m/>
  </r>
  <r>
    <x v="4672"/>
    <s v="N64"/>
    <x v="23"/>
    <s v="Racing"/>
    <x v="83"/>
    <n v="0.2"/>
    <n v="0.05"/>
    <n v="0"/>
    <n v="0"/>
    <n v="0.25"/>
    <m/>
    <m/>
    <m/>
    <m/>
    <m/>
    <m/>
  </r>
  <r>
    <x v="4673"/>
    <s v="N64"/>
    <x v="23"/>
    <s v="Racing"/>
    <x v="5"/>
    <n v="0.11"/>
    <n v="0.13"/>
    <n v="0"/>
    <n v="0.01"/>
    <n v="0.25"/>
    <m/>
    <m/>
    <m/>
    <m/>
    <m/>
    <m/>
  </r>
  <r>
    <x v="4674"/>
    <s v="N64"/>
    <x v="18"/>
    <s v="Action"/>
    <x v="13"/>
    <n v="0.2"/>
    <n v="0.05"/>
    <n v="0"/>
    <n v="0"/>
    <n v="0.25"/>
    <m/>
    <m/>
    <m/>
    <m/>
    <m/>
    <m/>
  </r>
  <r>
    <x v="4675"/>
    <s v="N64"/>
    <x v="23"/>
    <s v="Sports"/>
    <x v="39"/>
    <n v="0.23"/>
    <n v="0.02"/>
    <n v="0"/>
    <n v="0"/>
    <n v="0.25"/>
    <m/>
    <m/>
    <m/>
    <m/>
    <m/>
    <m/>
  </r>
  <r>
    <x v="4676"/>
    <s v="N64"/>
    <x v="8"/>
    <s v="Sports"/>
    <x v="0"/>
    <n v="0.2"/>
    <n v="0.05"/>
    <n v="0"/>
    <n v="0"/>
    <n v="0.25"/>
    <m/>
    <m/>
    <m/>
    <m/>
    <m/>
    <m/>
  </r>
  <r>
    <x v="4677"/>
    <s v="N64"/>
    <x v="8"/>
    <s v="Role-Playing"/>
    <x v="14"/>
    <n v="0.16"/>
    <n v="0.04"/>
    <n v="0.05"/>
    <n v="0"/>
    <n v="0.25"/>
    <m/>
    <m/>
    <m/>
    <m/>
    <m/>
    <m/>
  </r>
  <r>
    <x v="2644"/>
    <s v="N64"/>
    <x v="8"/>
    <s v="Sports"/>
    <x v="39"/>
    <n v="0.23"/>
    <n v="0.02"/>
    <n v="0"/>
    <n v="0"/>
    <n v="0.25"/>
    <m/>
    <m/>
    <m/>
    <m/>
    <m/>
    <m/>
  </r>
  <r>
    <x v="3943"/>
    <s v="PS3"/>
    <x v="21"/>
    <s v="Misc"/>
    <x v="8"/>
    <n v="0.09"/>
    <n v="0.03"/>
    <n v="0.1"/>
    <n v="0.03"/>
    <n v="0.25"/>
    <n v="78"/>
    <n v="15"/>
    <n v="8.6"/>
    <n v="49"/>
    <s v="Sega"/>
    <s v="T"/>
  </r>
  <r>
    <x v="4678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x v="4679"/>
    <s v="Wii"/>
    <x v="2"/>
    <s v="Misc"/>
    <x v="68"/>
    <n v="0"/>
    <n v="0"/>
    <n v="0.25"/>
    <n v="0"/>
    <n v="0.25"/>
    <m/>
    <m/>
    <s v="tbd"/>
    <m/>
    <s v="Hudson"/>
    <s v="E10+"/>
  </r>
  <r>
    <x v="2091"/>
    <s v="X360"/>
    <x v="2"/>
    <s v="Action"/>
    <x v="4"/>
    <n v="0.12"/>
    <n v="0.1"/>
    <n v="0"/>
    <n v="0.03"/>
    <n v="0.25"/>
    <n v="62"/>
    <n v="23"/>
    <s v="tbd"/>
    <m/>
    <s v="Toys for Bob"/>
    <s v="E10+"/>
  </r>
  <r>
    <x v="718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x v="4680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x v="730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x v="4681"/>
    <s v="PS2"/>
    <x v="7"/>
    <s v="Platform"/>
    <x v="28"/>
    <n v="0.12"/>
    <n v="0.1"/>
    <n v="0"/>
    <n v="0.03"/>
    <n v="0.25"/>
    <m/>
    <m/>
    <m/>
    <m/>
    <m/>
    <m/>
  </r>
  <r>
    <x v="4682"/>
    <s v="PS"/>
    <x v="4"/>
    <s v="Racing"/>
    <x v="3"/>
    <n v="0"/>
    <n v="0"/>
    <n v="0.23"/>
    <n v="0.02"/>
    <n v="0.25"/>
    <m/>
    <m/>
    <m/>
    <m/>
    <m/>
    <m/>
  </r>
  <r>
    <x v="1141"/>
    <s v="XB"/>
    <x v="7"/>
    <s v="Simulation"/>
    <x v="7"/>
    <n v="0.19"/>
    <n v="0.05"/>
    <n v="0"/>
    <n v="0.01"/>
    <n v="0.25"/>
    <n v="75"/>
    <n v="31"/>
    <n v="7.1"/>
    <n v="8"/>
    <s v="Maxis"/>
    <s v="T"/>
  </r>
  <r>
    <x v="3393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x v="4683"/>
    <s v="PS"/>
    <x v="18"/>
    <s v="Misc"/>
    <x v="117"/>
    <n v="0.14000000000000001"/>
    <n v="0.09"/>
    <n v="0"/>
    <n v="0.02"/>
    <n v="0.25"/>
    <m/>
    <m/>
    <m/>
    <m/>
    <m/>
    <m/>
  </r>
  <r>
    <x v="4684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x v="4685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x v="2264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x v="4686"/>
    <s v="SAT"/>
    <x v="18"/>
    <s v="Sports"/>
    <x v="8"/>
    <n v="0"/>
    <n v="0"/>
    <n v="0.25"/>
    <n v="0"/>
    <n v="0.25"/>
    <m/>
    <m/>
    <m/>
    <m/>
    <m/>
    <m/>
  </r>
  <r>
    <x v="2124"/>
    <s v="PSP"/>
    <x v="3"/>
    <s v="Action"/>
    <x v="4"/>
    <n v="0.11"/>
    <n v="0.09"/>
    <n v="0"/>
    <n v="0.05"/>
    <n v="0.25"/>
    <n v="63"/>
    <n v="10"/>
    <n v="7.8"/>
    <n v="17"/>
    <s v="Amaze"/>
    <s v="T"/>
  </r>
  <r>
    <x v="4687"/>
    <s v="X360"/>
    <x v="0"/>
    <s v="Action"/>
    <x v="28"/>
    <n v="0.21"/>
    <n v="0.02"/>
    <n v="0"/>
    <n v="0.02"/>
    <n v="0.25"/>
    <n v="70"/>
    <n v="52"/>
    <n v="7.5"/>
    <n v="48"/>
    <s v="Relic"/>
    <s v="M"/>
  </r>
  <r>
    <x v="4688"/>
    <s v="SAT"/>
    <x v="18"/>
    <s v="Adventure"/>
    <x v="245"/>
    <n v="0"/>
    <n v="0"/>
    <n v="0.25"/>
    <n v="0"/>
    <n v="0.25"/>
    <m/>
    <m/>
    <m/>
    <m/>
    <m/>
    <m/>
  </r>
  <r>
    <x v="3279"/>
    <s v="Wii"/>
    <x v="9"/>
    <s v="Action"/>
    <x v="28"/>
    <n v="0.23"/>
    <n v="0"/>
    <n v="0"/>
    <n v="0.02"/>
    <n v="0.25"/>
    <m/>
    <m/>
    <m/>
    <m/>
    <m/>
    <m/>
  </r>
  <r>
    <x v="4689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x v="4690"/>
    <s v="WiiU"/>
    <x v="19"/>
    <s v="Role-Playing"/>
    <x v="0"/>
    <n v="0.12"/>
    <n v="0.05"/>
    <n v="0.06"/>
    <n v="0.02"/>
    <n v="0.25"/>
    <m/>
    <m/>
    <m/>
    <m/>
    <m/>
    <m/>
  </r>
  <r>
    <x v="4691"/>
    <s v="DS"/>
    <x v="3"/>
    <s v="Adventure"/>
    <x v="2"/>
    <n v="0.23"/>
    <n v="0"/>
    <n v="0"/>
    <n v="0.02"/>
    <n v="0.25"/>
    <m/>
    <m/>
    <s v="tbd"/>
    <m/>
    <s v="Take-Two Interactive"/>
    <s v="E"/>
  </r>
  <r>
    <x v="4692"/>
    <s v="PS3"/>
    <x v="19"/>
    <s v="Action"/>
    <x v="8"/>
    <n v="0"/>
    <n v="0"/>
    <n v="0.25"/>
    <n v="0"/>
    <n v="0.25"/>
    <m/>
    <m/>
    <m/>
    <m/>
    <m/>
    <m/>
  </r>
  <r>
    <x v="4693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x v="1448"/>
    <s v="PS"/>
    <x v="32"/>
    <s v="Sports"/>
    <x v="30"/>
    <n v="0.14000000000000001"/>
    <n v="0.09"/>
    <n v="0"/>
    <n v="0.02"/>
    <n v="0.25"/>
    <m/>
    <m/>
    <m/>
    <m/>
    <m/>
    <m/>
  </r>
  <r>
    <x v="4694"/>
    <s v="GBA"/>
    <x v="15"/>
    <s v="Role-Playing"/>
    <x v="77"/>
    <n v="0.18"/>
    <n v="7.0000000000000007E-2"/>
    <n v="0"/>
    <n v="0"/>
    <n v="0.25"/>
    <m/>
    <m/>
    <m/>
    <m/>
    <m/>
    <m/>
  </r>
  <r>
    <x v="4695"/>
    <s v="GBA"/>
    <x v="15"/>
    <s v="Sports"/>
    <x v="14"/>
    <n v="0"/>
    <n v="0"/>
    <n v="0.24"/>
    <n v="0.01"/>
    <n v="0.25"/>
    <m/>
    <m/>
    <m/>
    <m/>
    <m/>
    <m/>
  </r>
  <r>
    <x v="4696"/>
    <s v="X360"/>
    <x v="17"/>
    <s v="Action"/>
    <x v="28"/>
    <n v="0.16"/>
    <n v="0.06"/>
    <n v="0"/>
    <n v="0.02"/>
    <n v="0.25"/>
    <m/>
    <m/>
    <m/>
    <m/>
    <m/>
    <m/>
  </r>
  <r>
    <x v="2403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x v="4440"/>
    <s v="PS"/>
    <x v="18"/>
    <s v="Action"/>
    <x v="30"/>
    <n v="0.14000000000000001"/>
    <n v="0.09"/>
    <n v="0"/>
    <n v="0.02"/>
    <n v="0.25"/>
    <m/>
    <m/>
    <m/>
    <m/>
    <m/>
    <m/>
  </r>
  <r>
    <x v="4697"/>
    <s v="X360"/>
    <x v="17"/>
    <s v="Action"/>
    <x v="4"/>
    <n v="0.18"/>
    <n v="0.05"/>
    <n v="0"/>
    <n v="0.02"/>
    <n v="0.25"/>
    <n v="57"/>
    <n v="50"/>
    <n v="6.8"/>
    <n v="33"/>
    <s v="Beenox"/>
    <s v="T"/>
  </r>
  <r>
    <x v="4698"/>
    <s v="DS"/>
    <x v="0"/>
    <s v="Role-Playing"/>
    <x v="0"/>
    <n v="0"/>
    <n v="0.01"/>
    <n v="0.24"/>
    <n v="0"/>
    <n v="0.25"/>
    <m/>
    <m/>
    <m/>
    <m/>
    <m/>
    <m/>
  </r>
  <r>
    <x v="4699"/>
    <s v="PS2"/>
    <x v="15"/>
    <s v="Sports"/>
    <x v="25"/>
    <n v="0"/>
    <n v="0"/>
    <n v="0.25"/>
    <n v="0"/>
    <n v="0.25"/>
    <m/>
    <m/>
    <m/>
    <m/>
    <m/>
    <m/>
  </r>
  <r>
    <x v="3267"/>
    <s v="Wii"/>
    <x v="17"/>
    <s v="Misc"/>
    <x v="28"/>
    <n v="0.22"/>
    <n v="0.01"/>
    <n v="0"/>
    <n v="0.02"/>
    <n v="0.25"/>
    <m/>
    <m/>
    <m/>
    <m/>
    <m/>
    <m/>
  </r>
  <r>
    <x v="4700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x v="2165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x v="4701"/>
    <n v="2600"/>
    <x v="26"/>
    <s v="Action"/>
    <x v="122"/>
    <n v="0.23"/>
    <n v="0.01"/>
    <n v="0"/>
    <n v="0"/>
    <n v="0.25"/>
    <m/>
    <m/>
    <m/>
    <m/>
    <m/>
    <m/>
  </r>
  <r>
    <x v="4702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x v="3276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x v="4703"/>
    <s v="Wii"/>
    <x v="3"/>
    <s v="Sports"/>
    <x v="11"/>
    <n v="0.17"/>
    <n v="0.06"/>
    <n v="0"/>
    <n v="0.02"/>
    <n v="0.25"/>
    <m/>
    <m/>
    <s v="tbd"/>
    <m/>
    <s v="Collision Studios"/>
    <s v="E"/>
  </r>
  <r>
    <x v="4704"/>
    <s v="PS"/>
    <x v="30"/>
    <s v="Racing"/>
    <x v="7"/>
    <n v="0.14000000000000001"/>
    <n v="0.09"/>
    <n v="0"/>
    <n v="0.02"/>
    <n v="0.25"/>
    <m/>
    <m/>
    <m/>
    <m/>
    <m/>
    <m/>
  </r>
  <r>
    <x v="4705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x v="4706"/>
    <s v="Wii"/>
    <x v="2"/>
    <s v="Simulation"/>
    <x v="5"/>
    <n v="0.22"/>
    <n v="0"/>
    <n v="0"/>
    <n v="0.02"/>
    <n v="0.25"/>
    <m/>
    <m/>
    <s v="tbd"/>
    <m/>
    <s v="Y's K"/>
    <s v="E"/>
  </r>
  <r>
    <x v="4707"/>
    <s v="PS2"/>
    <x v="16"/>
    <s v="Racing"/>
    <x v="3"/>
    <n v="0.12"/>
    <n v="0.09"/>
    <n v="0"/>
    <n v="0.03"/>
    <n v="0.25"/>
    <m/>
    <m/>
    <m/>
    <m/>
    <m/>
    <m/>
  </r>
  <r>
    <x v="4708"/>
    <s v="DS"/>
    <x v="3"/>
    <s v="Simulation"/>
    <x v="7"/>
    <n v="0.23"/>
    <n v="0"/>
    <n v="0"/>
    <n v="0.02"/>
    <n v="0.25"/>
    <m/>
    <m/>
    <s v="tbd"/>
    <m/>
    <s v="Electronic Arts"/>
    <s v="E"/>
  </r>
  <r>
    <x v="3380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x v="2233"/>
    <s v="PS2"/>
    <x v="9"/>
    <s v="Racing"/>
    <x v="28"/>
    <n v="0.12"/>
    <n v="0.09"/>
    <n v="0"/>
    <n v="0.03"/>
    <n v="0.25"/>
    <n v="67"/>
    <n v="4"/>
    <s v="tbd"/>
    <m/>
    <s v="Rainbow Studios"/>
    <s v="E"/>
  </r>
  <r>
    <x v="4709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x v="2928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x v="4710"/>
    <s v="PS"/>
    <x v="8"/>
    <s v="Strategy"/>
    <x v="7"/>
    <n v="0.14000000000000001"/>
    <n v="0.09"/>
    <n v="0"/>
    <n v="0.02"/>
    <n v="0.25"/>
    <m/>
    <m/>
    <m/>
    <m/>
    <m/>
    <m/>
  </r>
  <r>
    <x v="4711"/>
    <s v="Wii"/>
    <x v="3"/>
    <s v="Role-Playing"/>
    <x v="12"/>
    <n v="0"/>
    <n v="0"/>
    <n v="0.25"/>
    <n v="0"/>
    <n v="0.25"/>
    <m/>
    <m/>
    <m/>
    <m/>
    <m/>
    <m/>
  </r>
  <r>
    <x v="3379"/>
    <s v="PSP"/>
    <x v="2"/>
    <s v="Sports"/>
    <x v="7"/>
    <n v="0.06"/>
    <n v="0.12"/>
    <n v="0"/>
    <n v="0.06"/>
    <n v="0.25"/>
    <m/>
    <m/>
    <m/>
    <m/>
    <m/>
    <m/>
  </r>
  <r>
    <x v="4712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x v="2124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x v="4713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x v="4714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x v="4715"/>
    <s v="PS"/>
    <x v="4"/>
    <s v="Shooter"/>
    <x v="14"/>
    <n v="0.14000000000000001"/>
    <n v="0.09"/>
    <n v="0"/>
    <n v="0.02"/>
    <n v="0.25"/>
    <m/>
    <m/>
    <m/>
    <m/>
    <m/>
    <m/>
  </r>
  <r>
    <x v="4716"/>
    <s v="PS"/>
    <x v="4"/>
    <s v="Platform"/>
    <x v="3"/>
    <n v="0.05"/>
    <n v="0.03"/>
    <n v="0.15"/>
    <n v="0.02"/>
    <n v="0.25"/>
    <m/>
    <m/>
    <m/>
    <m/>
    <m/>
    <m/>
  </r>
  <r>
    <x v="4717"/>
    <s v="GC"/>
    <x v="15"/>
    <s v="Misc"/>
    <x v="10"/>
    <n v="0.19"/>
    <n v="0.05"/>
    <n v="0"/>
    <n v="0.01"/>
    <n v="0.25"/>
    <m/>
    <m/>
    <s v="tbd"/>
    <m/>
    <s v="Data Design Interactive"/>
    <s v="E"/>
  </r>
  <r>
    <x v="4718"/>
    <s v="Wii"/>
    <x v="10"/>
    <s v="Misc"/>
    <x v="51"/>
    <n v="0"/>
    <n v="0.21"/>
    <n v="0"/>
    <n v="0.04"/>
    <n v="0.25"/>
    <m/>
    <m/>
    <m/>
    <m/>
    <m/>
    <m/>
  </r>
  <r>
    <x v="2128"/>
    <s v="PS3"/>
    <x v="9"/>
    <s v="Sports"/>
    <x v="130"/>
    <n v="0.23"/>
    <n v="0"/>
    <n v="0"/>
    <n v="0.02"/>
    <n v="0.25"/>
    <n v="74"/>
    <n v="19"/>
    <n v="4.7"/>
    <n v="7"/>
    <s v="Kush Games"/>
    <s v="E"/>
  </r>
  <r>
    <x v="4719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x v="4212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x v="1761"/>
    <s v="PSP"/>
    <x v="3"/>
    <s v="Role-Playing"/>
    <x v="4"/>
    <n v="0.17"/>
    <n v="0.04"/>
    <n v="0"/>
    <n v="0.04"/>
    <n v="0.25"/>
    <m/>
    <m/>
    <s v="tbd"/>
    <m/>
    <s v="Savage Entertainment"/>
    <s v="T"/>
  </r>
  <r>
    <x v="4720"/>
    <s v="PS"/>
    <x v="23"/>
    <s v="Racing"/>
    <x v="152"/>
    <n v="0"/>
    <n v="0"/>
    <n v="0.23"/>
    <n v="0.02"/>
    <n v="0.25"/>
    <m/>
    <m/>
    <m/>
    <m/>
    <m/>
    <m/>
  </r>
  <r>
    <x v="4721"/>
    <s v="PS3"/>
    <x v="21"/>
    <s v="Adventure"/>
    <x v="4"/>
    <n v="0.11"/>
    <n v="0.09"/>
    <n v="0"/>
    <n v="0.04"/>
    <n v="0.25"/>
    <m/>
    <m/>
    <n v="5.9"/>
    <n v="8"/>
    <s v="WayForward"/>
    <s v="E10+"/>
  </r>
  <r>
    <x v="4722"/>
    <s v="PSP"/>
    <x v="2"/>
    <s v="Role-Playing"/>
    <x v="131"/>
    <n v="0.06"/>
    <n v="0"/>
    <n v="0.18"/>
    <n v="0.01"/>
    <n v="0.25"/>
    <m/>
    <m/>
    <m/>
    <m/>
    <m/>
    <m/>
  </r>
  <r>
    <x v="2352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x v="4723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x v="2759"/>
    <s v="PS3"/>
    <x v="10"/>
    <s v="Racing"/>
    <x v="4"/>
    <n v="0.21"/>
    <n v="0.02"/>
    <n v="0"/>
    <n v="0.02"/>
    <n v="0.25"/>
    <m/>
    <m/>
    <n v="6.3"/>
    <n v="4"/>
    <s v="Virtuos"/>
    <s v="E"/>
  </r>
  <r>
    <x v="4724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x v="4495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x v="3208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x v="4725"/>
    <s v="GBA"/>
    <x v="7"/>
    <s v="Misc"/>
    <x v="84"/>
    <n v="0.18"/>
    <n v="7.0000000000000007E-2"/>
    <n v="0"/>
    <n v="0"/>
    <n v="0.25"/>
    <m/>
    <m/>
    <m/>
    <m/>
    <m/>
    <m/>
  </r>
  <r>
    <x v="4726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x v="4727"/>
    <s v="PS4"/>
    <x v="21"/>
    <s v="Adventure"/>
    <x v="173"/>
    <n v="0.1"/>
    <n v="0.09"/>
    <n v="0.01"/>
    <n v="0.04"/>
    <n v="0.25"/>
    <m/>
    <m/>
    <m/>
    <m/>
    <m/>
    <m/>
  </r>
  <r>
    <x v="4728"/>
    <s v="Wii"/>
    <x v="10"/>
    <s v="Action"/>
    <x v="7"/>
    <n v="0.2"/>
    <n v="0.02"/>
    <n v="0"/>
    <n v="0.02"/>
    <n v="0.25"/>
    <n v="62"/>
    <n v="7"/>
    <s v="tbd"/>
    <m/>
    <s v="EA Bright Light"/>
    <s v="E"/>
  </r>
  <r>
    <x v="3659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x v="4729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x v="2263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x v="3964"/>
    <s v="DS"/>
    <x v="17"/>
    <s v="Misc"/>
    <x v="4"/>
    <n v="0.23"/>
    <n v="0"/>
    <n v="0"/>
    <n v="0.02"/>
    <n v="0.25"/>
    <m/>
    <m/>
    <s v="tbd"/>
    <m/>
    <s v="Endemol"/>
    <s v="E"/>
  </r>
  <r>
    <x v="4730"/>
    <s v="GBA"/>
    <x v="12"/>
    <s v="Racing"/>
    <x v="0"/>
    <n v="0.11"/>
    <n v="0.04"/>
    <n v="0.1"/>
    <n v="0.01"/>
    <n v="0.25"/>
    <n v="66"/>
    <n v="12"/>
    <s v="tbd"/>
    <m/>
    <s v="Nintendo"/>
    <s v="E"/>
  </r>
  <r>
    <x v="4731"/>
    <s v="GBA"/>
    <x v="12"/>
    <s v="Shooter"/>
    <x v="0"/>
    <n v="0.08"/>
    <n v="0.03"/>
    <n v="0.12"/>
    <n v="0.01"/>
    <n v="0.25"/>
    <m/>
    <m/>
    <m/>
    <m/>
    <m/>
    <m/>
  </r>
  <r>
    <x v="4732"/>
    <s v="PS2"/>
    <x v="2"/>
    <s v="Adventure"/>
    <x v="28"/>
    <n v="0.12"/>
    <n v="0.09"/>
    <n v="0"/>
    <n v="0.03"/>
    <n v="0.25"/>
    <m/>
    <m/>
    <m/>
    <m/>
    <m/>
    <m/>
  </r>
  <r>
    <x v="2688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x v="4733"/>
    <s v="PS2"/>
    <x v="7"/>
    <s v="Adventure"/>
    <x v="63"/>
    <n v="0.12"/>
    <n v="0.09"/>
    <n v="0"/>
    <n v="0.03"/>
    <n v="0.24"/>
    <m/>
    <m/>
    <n v="7"/>
    <n v="4"/>
    <s v="Take-Two Interactive"/>
    <s v="EC"/>
  </r>
  <r>
    <x v="3558"/>
    <s v="DS"/>
    <x v="2"/>
    <s v="Role-Playing"/>
    <x v="25"/>
    <n v="0"/>
    <n v="0"/>
    <n v="0.24"/>
    <n v="0"/>
    <n v="0.24"/>
    <m/>
    <m/>
    <m/>
    <m/>
    <m/>
    <m/>
  </r>
  <r>
    <x v="4734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x v="2659"/>
    <s v="GBA"/>
    <x v="7"/>
    <s v="Simulation"/>
    <x v="5"/>
    <n v="0.18"/>
    <n v="0.06"/>
    <n v="0"/>
    <n v="0"/>
    <n v="0.24"/>
    <m/>
    <m/>
    <n v="7.9"/>
    <n v="8"/>
    <s v="MTO"/>
    <s v="E"/>
  </r>
  <r>
    <x v="646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x v="4735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x v="3784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x v="4736"/>
    <s v="PS"/>
    <x v="16"/>
    <s v="Sports"/>
    <x v="14"/>
    <n v="0"/>
    <n v="0"/>
    <n v="0.23"/>
    <n v="0.02"/>
    <n v="0.24"/>
    <m/>
    <m/>
    <m/>
    <m/>
    <m/>
    <m/>
  </r>
  <r>
    <x v="3281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x v="4737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x v="4738"/>
    <s v="DS"/>
    <x v="0"/>
    <s v="Adventure"/>
    <x v="32"/>
    <n v="0.23"/>
    <n v="0"/>
    <n v="0"/>
    <n v="0.02"/>
    <n v="0.24"/>
    <m/>
    <m/>
    <s v="tbd"/>
    <m/>
    <s v="Handheld Games"/>
    <s v="E"/>
  </r>
  <r>
    <x v="4739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x v="4740"/>
    <s v="DS"/>
    <x v="17"/>
    <s v="Action"/>
    <x v="14"/>
    <n v="0"/>
    <n v="0"/>
    <n v="0.24"/>
    <n v="0"/>
    <n v="0.24"/>
    <m/>
    <m/>
    <m/>
    <m/>
    <m/>
    <m/>
  </r>
  <r>
    <x v="4741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x v="3936"/>
    <s v="PS3"/>
    <x v="10"/>
    <s v="Platform"/>
    <x v="58"/>
    <n v="0.12"/>
    <n v="0.08"/>
    <n v="0"/>
    <n v="0.04"/>
    <n v="0.24"/>
    <m/>
    <m/>
    <n v="8.6"/>
    <n v="5"/>
    <s v="Papaya Studios"/>
    <s v="E10+"/>
  </r>
  <r>
    <x v="644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x v="1950"/>
    <s v="PS3"/>
    <x v="10"/>
    <s v="Misc"/>
    <x v="7"/>
    <n v="0.18"/>
    <n v="0.04"/>
    <n v="0"/>
    <n v="0.03"/>
    <n v="0.24"/>
    <m/>
    <m/>
    <s v="tbd"/>
    <m/>
    <s v="Electronic Arts"/>
    <s v="E"/>
  </r>
  <r>
    <x v="4742"/>
    <s v="PS"/>
    <x v="32"/>
    <s v="Strategy"/>
    <x v="51"/>
    <n v="0.14000000000000001"/>
    <n v="0.09"/>
    <n v="0"/>
    <n v="0.02"/>
    <n v="0.24"/>
    <m/>
    <m/>
    <m/>
    <m/>
    <m/>
    <m/>
  </r>
  <r>
    <x v="4743"/>
    <s v="PS"/>
    <x v="4"/>
    <s v="Sports"/>
    <x v="48"/>
    <n v="0.04"/>
    <n v="0.03"/>
    <n v="0.16"/>
    <n v="0.02"/>
    <n v="0.24"/>
    <m/>
    <m/>
    <m/>
    <m/>
    <m/>
    <m/>
  </r>
  <r>
    <x v="4069"/>
    <s v="X360"/>
    <x v="3"/>
    <s v="Sports"/>
    <x v="59"/>
    <n v="0.23"/>
    <n v="0"/>
    <n v="0"/>
    <n v="0.02"/>
    <n v="0.24"/>
    <m/>
    <m/>
    <n v="7.8"/>
    <n v="4"/>
    <s v="FUN Labs"/>
    <s v="T"/>
  </r>
  <r>
    <x v="4744"/>
    <s v="PS"/>
    <x v="23"/>
    <s v="Action"/>
    <x v="3"/>
    <n v="0.14000000000000001"/>
    <n v="0.09"/>
    <n v="0"/>
    <n v="0.02"/>
    <n v="0.24"/>
    <m/>
    <m/>
    <m/>
    <m/>
    <m/>
    <m/>
  </r>
  <r>
    <x v="3295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x v="4745"/>
    <s v="PSP"/>
    <x v="7"/>
    <s v="Sports"/>
    <x v="3"/>
    <n v="0.23"/>
    <n v="0"/>
    <n v="0"/>
    <n v="0.02"/>
    <n v="0.24"/>
    <n v="80"/>
    <n v="26"/>
    <n v="7.9"/>
    <n v="18"/>
    <s v="989 Sports"/>
    <s v="E"/>
  </r>
  <r>
    <x v="2955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x v="4746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x v="4747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x v="4748"/>
    <s v="PS"/>
    <x v="8"/>
    <s v="Simulation"/>
    <x v="14"/>
    <n v="0"/>
    <n v="0"/>
    <n v="0.23"/>
    <n v="0.02"/>
    <n v="0.24"/>
    <m/>
    <m/>
    <m/>
    <m/>
    <m/>
    <m/>
  </r>
  <r>
    <x v="4749"/>
    <s v="PS2"/>
    <x v="28"/>
    <s v="Sports"/>
    <x v="14"/>
    <n v="0.12"/>
    <n v="0.09"/>
    <n v="0"/>
    <n v="0.03"/>
    <n v="0.24"/>
    <m/>
    <m/>
    <m/>
    <m/>
    <m/>
    <m/>
  </r>
  <r>
    <x v="2703"/>
    <s v="XB"/>
    <x v="12"/>
    <s v="Racing"/>
    <x v="25"/>
    <n v="0.18"/>
    <n v="0.05"/>
    <n v="0"/>
    <n v="0.01"/>
    <n v="0.24"/>
    <m/>
    <m/>
    <m/>
    <m/>
    <m/>
    <m/>
  </r>
  <r>
    <x v="4750"/>
    <s v="PS"/>
    <x v="32"/>
    <s v="Sports"/>
    <x v="3"/>
    <n v="0"/>
    <n v="0"/>
    <n v="0.23"/>
    <n v="0.02"/>
    <n v="0.24"/>
    <m/>
    <m/>
    <m/>
    <m/>
    <m/>
    <m/>
  </r>
  <r>
    <x v="4751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x v="457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x v="4752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x v="4753"/>
    <s v="PS2"/>
    <x v="0"/>
    <s v="Fighting"/>
    <x v="12"/>
    <n v="0.11"/>
    <n v="0.08"/>
    <n v="0.02"/>
    <n v="0.03"/>
    <n v="0.24"/>
    <m/>
    <m/>
    <m/>
    <m/>
    <m/>
    <m/>
  </r>
  <r>
    <x v="4754"/>
    <s v="PSP"/>
    <x v="17"/>
    <s v="Sports"/>
    <x v="14"/>
    <n v="0"/>
    <n v="0"/>
    <n v="0.24"/>
    <n v="0"/>
    <n v="0.24"/>
    <m/>
    <m/>
    <m/>
    <m/>
    <m/>
    <m/>
  </r>
  <r>
    <x v="4755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x v="4756"/>
    <s v="PSV"/>
    <x v="17"/>
    <s v="Action"/>
    <x v="48"/>
    <n v="0.05"/>
    <n v="0.06"/>
    <n v="0.11"/>
    <n v="0.02"/>
    <n v="0.24"/>
    <n v="67"/>
    <n v="35"/>
    <n v="7.5"/>
    <n v="73"/>
    <s v="Koei"/>
    <s v="T"/>
  </r>
  <r>
    <x v="4757"/>
    <s v="PS3"/>
    <x v="17"/>
    <s v="Role-Playing"/>
    <x v="131"/>
    <n v="0.05"/>
    <n v="0"/>
    <n v="0.18"/>
    <n v="0.01"/>
    <n v="0.24"/>
    <m/>
    <m/>
    <m/>
    <m/>
    <m/>
    <m/>
  </r>
  <r>
    <x v="4228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x v="4758"/>
    <s v="DS"/>
    <x v="3"/>
    <s v="Misc"/>
    <x v="32"/>
    <n v="7.0000000000000007E-2"/>
    <n v="0"/>
    <n v="0.16"/>
    <n v="0.01"/>
    <n v="0.24"/>
    <m/>
    <m/>
    <s v="tbd"/>
    <m/>
    <s v="Cattle Call"/>
    <s v="E"/>
  </r>
  <r>
    <x v="4759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x v="4760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x v="4761"/>
    <s v="PS"/>
    <x v="23"/>
    <s v="Fighting"/>
    <x v="247"/>
    <n v="0.04"/>
    <n v="0.03"/>
    <n v="0.16"/>
    <n v="0.02"/>
    <n v="0.24"/>
    <m/>
    <m/>
    <m/>
    <m/>
    <m/>
    <m/>
  </r>
  <r>
    <x v="4241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x v="4762"/>
    <s v="PS"/>
    <x v="23"/>
    <s v="Action"/>
    <x v="85"/>
    <n v="0.13"/>
    <n v="0.09"/>
    <n v="0"/>
    <n v="0.02"/>
    <n v="0.24"/>
    <m/>
    <m/>
    <m/>
    <m/>
    <m/>
    <m/>
  </r>
  <r>
    <x v="4763"/>
    <s v="X360"/>
    <x v="2"/>
    <s v="Strategy"/>
    <x v="7"/>
    <n v="0.16"/>
    <n v="0.06"/>
    <n v="0"/>
    <n v="0.02"/>
    <n v="0.24"/>
    <m/>
    <m/>
    <m/>
    <m/>
    <m/>
    <m/>
  </r>
  <r>
    <x v="1070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x v="1178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x v="4764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x v="4034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x v="2713"/>
    <s v="PSP"/>
    <x v="3"/>
    <s v="Sports"/>
    <x v="7"/>
    <n v="0.21"/>
    <n v="0"/>
    <n v="0.01"/>
    <n v="0.02"/>
    <n v="0.24"/>
    <n v="64"/>
    <n v="4"/>
    <n v="4.2"/>
    <n v="10"/>
    <s v="EA Canada"/>
    <s v="E"/>
  </r>
  <r>
    <x v="1860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x v="4765"/>
    <s v="PS2"/>
    <x v="7"/>
    <s v="Misc"/>
    <x v="8"/>
    <n v="0.12"/>
    <n v="0.09"/>
    <n v="0"/>
    <n v="0.03"/>
    <n v="0.24"/>
    <n v="78"/>
    <n v="25"/>
    <n v="7.7"/>
    <n v="13"/>
    <s v="Sega"/>
    <s v="E"/>
  </r>
  <r>
    <x v="2175"/>
    <s v="XB"/>
    <x v="28"/>
    <s v="Shooter"/>
    <x v="25"/>
    <n v="0.18"/>
    <n v="0.05"/>
    <n v="0"/>
    <n v="0.01"/>
    <n v="0.24"/>
    <n v="75"/>
    <n v="26"/>
    <n v="8"/>
    <n v="7"/>
    <s v="Namco"/>
    <s v="T"/>
  </r>
  <r>
    <x v="626"/>
    <s v="PC"/>
    <x v="31"/>
    <s v="Shooter"/>
    <x v="2"/>
    <n v="0.02"/>
    <n v="0.19"/>
    <n v="0"/>
    <n v="0.04"/>
    <n v="0.24"/>
    <n v="88"/>
    <n v="36"/>
    <n v="8"/>
    <n v="1247"/>
    <s v="2K Marin"/>
    <s v="M"/>
  </r>
  <r>
    <x v="4766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x v="698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x v="4767"/>
    <s v="Wii"/>
    <x v="9"/>
    <s v="Misc"/>
    <x v="4"/>
    <n v="0.22"/>
    <n v="0"/>
    <n v="0"/>
    <n v="0.02"/>
    <n v="0.24"/>
    <n v="42"/>
    <n v="5"/>
    <n v="6.2"/>
    <n v="5"/>
    <s v="Zoe Mode"/>
    <s v="E10+"/>
  </r>
  <r>
    <x v="4768"/>
    <s v="PS2"/>
    <x v="28"/>
    <s v="Role-Playing"/>
    <x v="56"/>
    <n v="0"/>
    <n v="0"/>
    <n v="0.24"/>
    <n v="0"/>
    <n v="0.24"/>
    <m/>
    <m/>
    <m/>
    <m/>
    <m/>
    <m/>
  </r>
  <r>
    <x v="4769"/>
    <s v="PSP"/>
    <x v="10"/>
    <s v="Sports"/>
    <x v="14"/>
    <n v="0"/>
    <n v="0"/>
    <n v="0.24"/>
    <n v="0"/>
    <n v="0.24"/>
    <m/>
    <m/>
    <m/>
    <m/>
    <m/>
    <m/>
  </r>
  <r>
    <x v="308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x v="4770"/>
    <s v="3DS"/>
    <x v="19"/>
    <s v="Platform"/>
    <x v="0"/>
    <n v="0.09"/>
    <n v="0.08"/>
    <n v="0.06"/>
    <n v="0.02"/>
    <n v="0.24"/>
    <m/>
    <m/>
    <m/>
    <m/>
    <m/>
    <m/>
  </r>
  <r>
    <x v="1752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x v="4771"/>
    <s v="PS2"/>
    <x v="0"/>
    <s v="Misc"/>
    <x v="8"/>
    <n v="0"/>
    <n v="0"/>
    <n v="0.24"/>
    <n v="0"/>
    <n v="0.24"/>
    <m/>
    <m/>
    <m/>
    <m/>
    <m/>
    <m/>
  </r>
  <r>
    <x v="4772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x v="4773"/>
    <s v="XB"/>
    <x v="16"/>
    <s v="Action"/>
    <x v="1"/>
    <n v="0.18"/>
    <n v="0.05"/>
    <n v="0"/>
    <n v="0.01"/>
    <n v="0.24"/>
    <n v="52"/>
    <n v="26"/>
    <n v="8.5"/>
    <n v="14"/>
    <s v="Adrenium"/>
    <s v="T"/>
  </r>
  <r>
    <x v="4774"/>
    <s v="GBA"/>
    <x v="12"/>
    <s v="Misc"/>
    <x v="33"/>
    <n v="0.17"/>
    <n v="0.06"/>
    <n v="0"/>
    <n v="0"/>
    <n v="0.24"/>
    <m/>
    <m/>
    <m/>
    <m/>
    <m/>
    <m/>
  </r>
  <r>
    <x v="4775"/>
    <s v="DS"/>
    <x v="2"/>
    <s v="Simulation"/>
    <x v="28"/>
    <n v="0.22"/>
    <n v="0"/>
    <n v="0"/>
    <n v="0.02"/>
    <n v="0.24"/>
    <m/>
    <m/>
    <m/>
    <m/>
    <m/>
    <m/>
  </r>
  <r>
    <x v="3056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x v="3396"/>
    <s v="PS3"/>
    <x v="17"/>
    <s v="Misc"/>
    <x v="5"/>
    <n v="0.1"/>
    <n v="0.1"/>
    <n v="0"/>
    <n v="0.04"/>
    <n v="0.24"/>
    <m/>
    <m/>
    <s v="tbd"/>
    <m/>
    <s v="Ubisoft"/>
    <s v="E"/>
  </r>
  <r>
    <x v="4483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x v="2698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x v="4776"/>
    <s v="PS2"/>
    <x v="28"/>
    <s v="Role-Playing"/>
    <x v="8"/>
    <n v="0"/>
    <n v="0"/>
    <n v="0.24"/>
    <n v="0"/>
    <n v="0.24"/>
    <m/>
    <m/>
    <m/>
    <m/>
    <m/>
    <m/>
  </r>
  <r>
    <x v="4777"/>
    <s v="Wii"/>
    <x v="3"/>
    <s v="Misc"/>
    <x v="5"/>
    <n v="0.22"/>
    <n v="0"/>
    <n v="0"/>
    <n v="0.02"/>
    <n v="0.24"/>
    <m/>
    <m/>
    <s v="tbd"/>
    <m/>
    <s v="Ludia Inc."/>
    <s v="E"/>
  </r>
  <r>
    <x v="4778"/>
    <s v="GBA"/>
    <x v="7"/>
    <s v="Puzzle"/>
    <x v="25"/>
    <n v="0.17"/>
    <n v="0.06"/>
    <n v="0"/>
    <n v="0"/>
    <n v="0.24"/>
    <m/>
    <m/>
    <m/>
    <m/>
    <m/>
    <m/>
  </r>
  <r>
    <x v="4779"/>
    <s v="PS2"/>
    <x v="7"/>
    <s v="Racing"/>
    <x v="248"/>
    <n v="0.12"/>
    <n v="0.09"/>
    <n v="0"/>
    <n v="0.03"/>
    <n v="0.24"/>
    <m/>
    <m/>
    <n v="9.1"/>
    <n v="20"/>
    <s v="Lucky Chicken"/>
    <s v="E"/>
  </r>
  <r>
    <x v="4780"/>
    <s v="PS2"/>
    <x v="9"/>
    <s v="Racing"/>
    <x v="4"/>
    <n v="0.12"/>
    <n v="0.09"/>
    <n v="0"/>
    <n v="0.03"/>
    <n v="0.24"/>
    <m/>
    <m/>
    <n v="5.9"/>
    <n v="7"/>
    <s v="Torus Games"/>
    <s v="E"/>
  </r>
  <r>
    <x v="3420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x v="4781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x v="4782"/>
    <s v="PS2"/>
    <x v="2"/>
    <s v="Sports"/>
    <x v="14"/>
    <n v="0"/>
    <n v="0"/>
    <n v="0.24"/>
    <n v="0"/>
    <n v="0.24"/>
    <m/>
    <m/>
    <m/>
    <m/>
    <m/>
    <m/>
  </r>
  <r>
    <x v="4783"/>
    <n v="2600"/>
    <x v="34"/>
    <s v="Action"/>
    <x v="94"/>
    <n v="0.22"/>
    <n v="0.01"/>
    <n v="0"/>
    <n v="0"/>
    <n v="0.24"/>
    <m/>
    <m/>
    <m/>
    <m/>
    <m/>
    <m/>
  </r>
  <r>
    <x v="1917"/>
    <s v="N64"/>
    <x v="30"/>
    <s v="Fighting"/>
    <x v="39"/>
    <n v="0.19"/>
    <n v="0.05"/>
    <n v="0"/>
    <n v="0"/>
    <n v="0.24"/>
    <m/>
    <m/>
    <m/>
    <m/>
    <m/>
    <m/>
  </r>
  <r>
    <x v="4784"/>
    <s v="N64"/>
    <x v="30"/>
    <s v="Action"/>
    <x v="76"/>
    <n v="0.19"/>
    <n v="0.05"/>
    <n v="0"/>
    <n v="0"/>
    <n v="0.24"/>
    <m/>
    <m/>
    <m/>
    <m/>
    <m/>
    <m/>
  </r>
  <r>
    <x v="4785"/>
    <s v="N64"/>
    <x v="8"/>
    <s v="Action"/>
    <x v="39"/>
    <n v="0.19"/>
    <n v="0.05"/>
    <n v="0"/>
    <n v="0"/>
    <n v="0.24"/>
    <m/>
    <m/>
    <m/>
    <m/>
    <m/>
    <m/>
  </r>
  <r>
    <x v="4068"/>
    <s v="N64"/>
    <x v="8"/>
    <s v="Misc"/>
    <x v="30"/>
    <n v="0.19"/>
    <n v="0.05"/>
    <n v="0"/>
    <n v="0"/>
    <n v="0.24"/>
    <m/>
    <m/>
    <m/>
    <m/>
    <m/>
    <m/>
  </r>
  <r>
    <x v="4786"/>
    <s v="N64"/>
    <x v="30"/>
    <s v="Misc"/>
    <x v="39"/>
    <n v="0.19"/>
    <n v="0.05"/>
    <n v="0"/>
    <n v="0"/>
    <n v="0.24"/>
    <m/>
    <m/>
    <m/>
    <m/>
    <m/>
    <m/>
  </r>
  <r>
    <x v="4787"/>
    <s v="N64"/>
    <x v="8"/>
    <s v="Racing"/>
    <x v="28"/>
    <n v="0.19"/>
    <n v="0.05"/>
    <n v="0"/>
    <n v="0"/>
    <n v="0.24"/>
    <m/>
    <m/>
    <m/>
    <m/>
    <m/>
    <m/>
  </r>
  <r>
    <x v="4788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x v="4789"/>
    <s v="PS2"/>
    <x v="15"/>
    <s v="Sports"/>
    <x v="8"/>
    <n v="0.12"/>
    <n v="0.09"/>
    <n v="0"/>
    <n v="0.03"/>
    <n v="0.24"/>
    <n v="83"/>
    <n v="17"/>
    <n v="8"/>
    <n v="6"/>
    <s v="Kush Games"/>
    <s v="E"/>
  </r>
  <r>
    <x v="4790"/>
    <s v="PS3"/>
    <x v="3"/>
    <s v="Action"/>
    <x v="25"/>
    <n v="0"/>
    <n v="0"/>
    <n v="0.24"/>
    <n v="0"/>
    <n v="0.24"/>
    <m/>
    <m/>
    <m/>
    <m/>
    <m/>
    <m/>
  </r>
  <r>
    <x v="3830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x v="1575"/>
    <s v="XB"/>
    <x v="28"/>
    <s v="Sports"/>
    <x v="7"/>
    <n v="0.18"/>
    <n v="0.05"/>
    <n v="0"/>
    <n v="0.01"/>
    <n v="0.24"/>
    <n v="81"/>
    <n v="16"/>
    <s v="tbd"/>
    <m/>
    <s v="EA Sports"/>
    <s v="E"/>
  </r>
  <r>
    <x v="4791"/>
    <s v="PS"/>
    <x v="18"/>
    <s v="Platform"/>
    <x v="83"/>
    <n v="0.13"/>
    <n v="0.09"/>
    <n v="0"/>
    <n v="0.02"/>
    <n v="0.24"/>
    <m/>
    <m/>
    <m/>
    <m/>
    <m/>
    <m/>
  </r>
  <r>
    <x v="1135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x v="2901"/>
    <s v="GC"/>
    <x v="7"/>
    <s v="Action"/>
    <x v="4"/>
    <n v="0.19"/>
    <n v="0.05"/>
    <n v="0"/>
    <n v="0.01"/>
    <n v="0.24"/>
    <n v="61"/>
    <n v="32"/>
    <n v="4"/>
    <n v="6"/>
    <s v="7 Studios"/>
    <s v="T"/>
  </r>
  <r>
    <x v="2479"/>
    <s v="3DS"/>
    <x v="21"/>
    <s v="Action"/>
    <x v="19"/>
    <n v="0.1"/>
    <n v="0.12"/>
    <n v="0"/>
    <n v="0.02"/>
    <n v="0.24"/>
    <m/>
    <m/>
    <m/>
    <m/>
    <m/>
    <m/>
  </r>
  <r>
    <x v="4792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x v="3956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x v="2714"/>
    <s v="PC"/>
    <x v="10"/>
    <s v="Shooter"/>
    <x v="28"/>
    <n v="0"/>
    <n v="0.19"/>
    <n v="0"/>
    <n v="0.05"/>
    <n v="0.24"/>
    <n v="81"/>
    <n v="40"/>
    <n v="8.1"/>
    <n v="1472"/>
    <s v="4A Games"/>
    <s v="M"/>
  </r>
  <r>
    <x v="4793"/>
    <s v="GBA"/>
    <x v="12"/>
    <s v="Platform"/>
    <x v="0"/>
    <n v="0"/>
    <n v="0"/>
    <n v="0.23"/>
    <n v="0.01"/>
    <n v="0.24"/>
    <m/>
    <m/>
    <m/>
    <m/>
    <m/>
    <m/>
  </r>
  <r>
    <x v="4794"/>
    <s v="PS"/>
    <x v="18"/>
    <s v="Shooter"/>
    <x v="30"/>
    <n v="0.13"/>
    <n v="0.09"/>
    <n v="0"/>
    <n v="0.02"/>
    <n v="0.24"/>
    <m/>
    <m/>
    <m/>
    <m/>
    <m/>
    <m/>
  </r>
  <r>
    <x v="4795"/>
    <s v="DS"/>
    <x v="3"/>
    <s v="Adventure"/>
    <x v="5"/>
    <n v="0.1"/>
    <n v="0.12"/>
    <n v="0"/>
    <n v="0.02"/>
    <n v="0.24"/>
    <m/>
    <m/>
    <s v="tbd"/>
    <m/>
    <s v="Magic Pockets"/>
    <s v="E"/>
  </r>
  <r>
    <x v="4796"/>
    <s v="PS2"/>
    <x v="28"/>
    <s v="Action"/>
    <x v="3"/>
    <n v="0"/>
    <n v="0"/>
    <n v="0.24"/>
    <n v="0"/>
    <n v="0.24"/>
    <m/>
    <m/>
    <m/>
    <m/>
    <m/>
    <m/>
  </r>
  <r>
    <x v="1453"/>
    <s v="X360"/>
    <x v="19"/>
    <s v="Fighting"/>
    <x v="25"/>
    <n v="0.17"/>
    <n v="0.04"/>
    <n v="0"/>
    <n v="0.02"/>
    <n v="0.24"/>
    <m/>
    <m/>
    <n v="6.7"/>
    <n v="46"/>
    <s v="Dimps Corporation"/>
    <s v="T"/>
  </r>
  <r>
    <x v="4797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x v="2731"/>
    <s v="XB"/>
    <x v="28"/>
    <s v="Platform"/>
    <x v="23"/>
    <n v="0.18"/>
    <n v="0.05"/>
    <n v="0"/>
    <n v="0.01"/>
    <n v="0.24"/>
    <m/>
    <m/>
    <m/>
    <m/>
    <m/>
    <m/>
  </r>
  <r>
    <x v="4798"/>
    <s v="PS4"/>
    <x v="27"/>
    <s v="Shooter"/>
    <x v="4"/>
    <n v="0.05"/>
    <n v="0.15"/>
    <n v="0"/>
    <n v="0.04"/>
    <n v="0.24"/>
    <m/>
    <m/>
    <n v="8.1"/>
    <n v="9"/>
    <s v="Bungie"/>
    <s v="T"/>
  </r>
  <r>
    <x v="114"/>
    <s v="3DS"/>
    <x v="11"/>
    <s v="Sports"/>
    <x v="7"/>
    <n v="0"/>
    <n v="0.22"/>
    <n v="0"/>
    <n v="0.01"/>
    <n v="0.24"/>
    <m/>
    <m/>
    <m/>
    <m/>
    <m/>
    <m/>
  </r>
  <r>
    <x v="4799"/>
    <s v="PS2"/>
    <x v="2"/>
    <s v="Simulation"/>
    <x v="14"/>
    <n v="0.12"/>
    <n v="0.09"/>
    <n v="0"/>
    <n v="0.03"/>
    <n v="0.24"/>
    <n v="61"/>
    <n v="9"/>
    <s v="tbd"/>
    <m/>
    <s v="Keen Games"/>
    <s v="E"/>
  </r>
  <r>
    <x v="2601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x v="3910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x v="4800"/>
    <n v="2600"/>
    <x v="36"/>
    <s v="Misc"/>
    <x v="10"/>
    <n v="0.22"/>
    <n v="0.01"/>
    <n v="0"/>
    <n v="0"/>
    <n v="0.24"/>
    <m/>
    <m/>
    <m/>
    <m/>
    <m/>
    <m/>
  </r>
  <r>
    <x v="4801"/>
    <s v="SNES"/>
    <x v="4"/>
    <s v="Role-Playing"/>
    <x v="9"/>
    <n v="0"/>
    <n v="0"/>
    <n v="0.24"/>
    <n v="0"/>
    <n v="0.24"/>
    <m/>
    <m/>
    <m/>
    <m/>
    <m/>
    <m/>
  </r>
  <r>
    <x v="4802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x v="4803"/>
    <s v="XOne"/>
    <x v="11"/>
    <s v="Misc"/>
    <x v="35"/>
    <n v="0.17"/>
    <n v="0.05"/>
    <n v="0"/>
    <n v="0.02"/>
    <n v="0.24"/>
    <n v="73"/>
    <n v="5"/>
    <n v="6.2"/>
    <n v="40"/>
    <s v="Zoe Mode"/>
    <s v="E"/>
  </r>
  <r>
    <x v="4804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x v="4805"/>
    <s v="Wii"/>
    <x v="2"/>
    <s v="Misc"/>
    <x v="7"/>
    <n v="0.2"/>
    <n v="0.02"/>
    <n v="0"/>
    <n v="0.02"/>
    <n v="0.24"/>
    <m/>
    <m/>
    <n v="8.6"/>
    <n v="14"/>
    <s v="EA Montreal"/>
    <s v="E10+"/>
  </r>
  <r>
    <x v="4806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x v="2365"/>
    <s v="DS"/>
    <x v="9"/>
    <s v="Racing"/>
    <x v="28"/>
    <n v="0.22"/>
    <n v="0"/>
    <n v="0"/>
    <n v="0.02"/>
    <n v="0.24"/>
    <n v="72"/>
    <n v="7"/>
    <s v="tbd"/>
    <m/>
    <s v="Juice Games"/>
    <s v="T"/>
  </r>
  <r>
    <x v="4807"/>
    <s v="PS"/>
    <x v="15"/>
    <s v="Racing"/>
    <x v="166"/>
    <n v="0.13"/>
    <n v="0.09"/>
    <n v="0"/>
    <n v="0.02"/>
    <n v="0.24"/>
    <m/>
    <m/>
    <m/>
    <m/>
    <m/>
    <m/>
  </r>
  <r>
    <x v="4808"/>
    <s v="DS"/>
    <x v="2"/>
    <s v="Puzzle"/>
    <x v="70"/>
    <n v="0.05"/>
    <n v="0.15"/>
    <n v="0"/>
    <n v="0.03"/>
    <n v="0.24"/>
    <n v="63"/>
    <n v="20"/>
    <s v="tbd"/>
    <m/>
    <s v="Cerasus Media"/>
    <s v="E"/>
  </r>
  <r>
    <x v="586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x v="4809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x v="4810"/>
    <s v="GBA"/>
    <x v="12"/>
    <s v="Adventure"/>
    <x v="102"/>
    <n v="0.17"/>
    <n v="0.06"/>
    <n v="0"/>
    <n v="0"/>
    <n v="0.24"/>
    <m/>
    <m/>
    <m/>
    <m/>
    <m/>
    <m/>
  </r>
  <r>
    <x v="4811"/>
    <s v="PS3"/>
    <x v="11"/>
    <s v="Action"/>
    <x v="25"/>
    <n v="0.1"/>
    <n v="0.1"/>
    <n v="0"/>
    <n v="0.04"/>
    <n v="0.24"/>
    <m/>
    <m/>
    <m/>
    <m/>
    <m/>
    <m/>
  </r>
  <r>
    <x v="4812"/>
    <s v="X360"/>
    <x v="17"/>
    <s v="Misc"/>
    <x v="8"/>
    <n v="0.16"/>
    <n v="0.06"/>
    <n v="0"/>
    <n v="0.02"/>
    <n v="0.24"/>
    <n v="53"/>
    <n v="31"/>
    <n v="5.2"/>
    <n v="10"/>
    <s v="Sega"/>
    <s v="T"/>
  </r>
  <r>
    <x v="4813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x v="3614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x v="4814"/>
    <s v="PS2"/>
    <x v="28"/>
    <s v="Misc"/>
    <x v="3"/>
    <n v="0.12"/>
    <n v="0.09"/>
    <n v="0"/>
    <n v="0.03"/>
    <n v="0.24"/>
    <n v="46"/>
    <n v="21"/>
    <n v="3.9"/>
    <n v="14"/>
    <s v="Idol Minds"/>
    <s v="E"/>
  </r>
  <r>
    <x v="3199"/>
    <s v="Wii"/>
    <x v="10"/>
    <s v="Action"/>
    <x v="4"/>
    <n v="0.12"/>
    <n v="0.09"/>
    <n v="0"/>
    <n v="0.02"/>
    <n v="0.24"/>
    <n v="75"/>
    <n v="13"/>
    <n v="7.7"/>
    <n v="15"/>
    <s v="Beenox"/>
    <s v="T"/>
  </r>
  <r>
    <x v="4815"/>
    <s v="PS"/>
    <x v="18"/>
    <s v="Action"/>
    <x v="117"/>
    <n v="0.13"/>
    <n v="0.09"/>
    <n v="0"/>
    <n v="0.02"/>
    <n v="0.24"/>
    <m/>
    <m/>
    <m/>
    <m/>
    <m/>
    <m/>
  </r>
  <r>
    <x v="4816"/>
    <s v="PSP"/>
    <x v="9"/>
    <s v="Action"/>
    <x v="2"/>
    <n v="0.22"/>
    <n v="0"/>
    <n v="0"/>
    <n v="0.02"/>
    <n v="0.24"/>
    <n v="49"/>
    <n v="17"/>
    <n v="5.7"/>
    <n v="13"/>
    <s v="Climax Group"/>
    <s v="T"/>
  </r>
  <r>
    <x v="4817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x v="4818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x v="4819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x v="3886"/>
    <s v="PSP"/>
    <x v="31"/>
    <s v="Misc"/>
    <x v="53"/>
    <n v="0"/>
    <n v="0"/>
    <n v="0.24"/>
    <n v="0"/>
    <n v="0.24"/>
    <m/>
    <m/>
    <m/>
    <m/>
    <m/>
    <m/>
  </r>
  <r>
    <x v="1876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x v="4820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x v="4821"/>
    <s v="Wii"/>
    <x v="17"/>
    <s v="Misc"/>
    <x v="2"/>
    <n v="0.21"/>
    <n v="0.01"/>
    <n v="0"/>
    <n v="0.01"/>
    <n v="0.24"/>
    <m/>
    <m/>
    <s v="tbd"/>
    <m/>
    <s v="High Voltage Software"/>
    <s v="E"/>
  </r>
  <r>
    <x v="4822"/>
    <s v="PS"/>
    <x v="32"/>
    <s v="Sports"/>
    <x v="7"/>
    <n v="0.13"/>
    <n v="0.09"/>
    <n v="0"/>
    <n v="0.02"/>
    <n v="0.24"/>
    <m/>
    <m/>
    <m/>
    <m/>
    <m/>
    <m/>
  </r>
  <r>
    <x v="4823"/>
    <s v="PS"/>
    <x v="30"/>
    <s v="Action"/>
    <x v="3"/>
    <n v="0.13"/>
    <n v="0.09"/>
    <n v="0"/>
    <n v="0.02"/>
    <n v="0.24"/>
    <m/>
    <m/>
    <m/>
    <m/>
    <m/>
    <m/>
  </r>
  <r>
    <x v="3936"/>
    <s v="PSP"/>
    <x v="10"/>
    <s v="Platform"/>
    <x v="58"/>
    <n v="0.1"/>
    <n v="0.09"/>
    <n v="0"/>
    <n v="0.05"/>
    <n v="0.24"/>
    <m/>
    <m/>
    <s v="tbd"/>
    <m/>
    <s v="Papaya Studios"/>
    <s v="E10+"/>
  </r>
  <r>
    <x v="4824"/>
    <s v="DS"/>
    <x v="2"/>
    <s v="Adventure"/>
    <x v="209"/>
    <n v="0.13"/>
    <n v="0.08"/>
    <n v="0"/>
    <n v="0.02"/>
    <n v="0.24"/>
    <m/>
    <m/>
    <s v="tbd"/>
    <m/>
    <s v="Black Lantern Studios"/>
    <s v="E"/>
  </r>
  <r>
    <x v="4825"/>
    <s v="PS"/>
    <x v="30"/>
    <s v="Shooter"/>
    <x v="27"/>
    <n v="0.13"/>
    <n v="0.09"/>
    <n v="0"/>
    <n v="0.02"/>
    <n v="0.24"/>
    <m/>
    <m/>
    <n v="8"/>
    <n v="10"/>
    <s v="Hasbro Interactive"/>
    <s v="E"/>
  </r>
  <r>
    <x v="3811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x v="4826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x v="2581"/>
    <s v="XB"/>
    <x v="0"/>
    <s v="Sports"/>
    <x v="7"/>
    <n v="0.18"/>
    <n v="0.05"/>
    <n v="0"/>
    <n v="0.01"/>
    <n v="0.24"/>
    <n v="77"/>
    <n v="22"/>
    <n v="8.4"/>
    <n v="9"/>
    <s v="EA Canada"/>
    <s v="E"/>
  </r>
  <r>
    <x v="4827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x v="4828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x v="4829"/>
    <s v="GBA"/>
    <x v="28"/>
    <s v="Action"/>
    <x v="178"/>
    <n v="0.17"/>
    <n v="0.06"/>
    <n v="0"/>
    <n v="0"/>
    <n v="0.24"/>
    <m/>
    <m/>
    <m/>
    <m/>
    <m/>
    <m/>
  </r>
  <r>
    <x v="4627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x v="3108"/>
    <s v="PSP"/>
    <x v="11"/>
    <s v="Role-Playing"/>
    <x v="25"/>
    <n v="0"/>
    <n v="0"/>
    <n v="0.24"/>
    <n v="0"/>
    <n v="0.24"/>
    <m/>
    <m/>
    <m/>
    <m/>
    <m/>
    <m/>
  </r>
  <r>
    <x v="2107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x v="4830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x v="4818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x v="4831"/>
    <s v="PS"/>
    <x v="18"/>
    <s v="Misc"/>
    <x v="213"/>
    <n v="0.13"/>
    <n v="0.09"/>
    <n v="0"/>
    <n v="0.02"/>
    <n v="0.24"/>
    <m/>
    <m/>
    <m/>
    <m/>
    <m/>
    <m/>
  </r>
  <r>
    <x v="4832"/>
    <s v="X360"/>
    <x v="3"/>
    <s v="Role-Playing"/>
    <x v="6"/>
    <n v="0.16"/>
    <n v="0.06"/>
    <n v="0"/>
    <n v="0.02"/>
    <n v="0.24"/>
    <m/>
    <m/>
    <s v="tbd"/>
    <m/>
    <s v="Bethesda Softworks"/>
    <s v="M"/>
  </r>
  <r>
    <x v="4833"/>
    <n v="2600"/>
    <x v="14"/>
    <s v="Action"/>
    <x v="4"/>
    <n v="0.22"/>
    <n v="0.01"/>
    <n v="0"/>
    <n v="0"/>
    <n v="0.24"/>
    <m/>
    <m/>
    <m/>
    <m/>
    <m/>
    <m/>
  </r>
  <r>
    <x v="4834"/>
    <n v="2600"/>
    <x v="34"/>
    <s v="Shooter"/>
    <x v="140"/>
    <n v="0.22"/>
    <n v="0.01"/>
    <n v="0"/>
    <n v="0"/>
    <n v="0.24"/>
    <m/>
    <m/>
    <m/>
    <m/>
    <m/>
    <m/>
  </r>
  <r>
    <x v="4835"/>
    <s v="X360"/>
    <x v="17"/>
    <s v="Misc"/>
    <x v="28"/>
    <n v="0.16"/>
    <n v="0.05"/>
    <n v="0"/>
    <n v="0.02"/>
    <n v="0.24"/>
    <n v="53"/>
    <n v="4"/>
    <s v="tbd"/>
    <m/>
    <s v="Page 44 Studios"/>
    <s v="E"/>
  </r>
  <r>
    <x v="1678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x v="4836"/>
    <s v="X360"/>
    <x v="0"/>
    <s v="Action"/>
    <x v="7"/>
    <n v="0.2"/>
    <n v="0.02"/>
    <n v="0"/>
    <n v="0.02"/>
    <n v="0.24"/>
    <m/>
    <m/>
    <m/>
    <m/>
    <m/>
    <m/>
  </r>
  <r>
    <x v="4837"/>
    <s v="Wii"/>
    <x v="9"/>
    <s v="Sports"/>
    <x v="12"/>
    <n v="0.19"/>
    <n v="0"/>
    <n v="0.03"/>
    <n v="0.02"/>
    <n v="0.24"/>
    <m/>
    <m/>
    <m/>
    <m/>
    <m/>
    <m/>
  </r>
  <r>
    <x v="4838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x v="4835"/>
    <s v="PS3"/>
    <x v="17"/>
    <s v="Misc"/>
    <x v="28"/>
    <n v="0.15"/>
    <n v="0.06"/>
    <n v="0"/>
    <n v="0.03"/>
    <n v="0.24"/>
    <n v="62"/>
    <n v="4"/>
    <s v="tbd"/>
    <m/>
    <s v="Page 44 Studios"/>
    <s v="E"/>
  </r>
  <r>
    <x v="4839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x v="1513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x v="4840"/>
    <s v="DS"/>
    <x v="3"/>
    <s v="Simulation"/>
    <x v="5"/>
    <n v="0.15"/>
    <n v="0.06"/>
    <n v="0"/>
    <n v="0.02"/>
    <n v="0.24"/>
    <m/>
    <m/>
    <s v="tbd"/>
    <m/>
    <s v="Magic Pockets"/>
    <s v="E"/>
  </r>
  <r>
    <x v="4841"/>
    <s v="Wii"/>
    <x v="10"/>
    <s v="Platform"/>
    <x v="28"/>
    <n v="0.21"/>
    <n v="0.01"/>
    <n v="0"/>
    <n v="0.02"/>
    <n v="0.24"/>
    <n v="56"/>
    <n v="4"/>
    <s v="tbd"/>
    <m/>
    <s v="THQ"/>
    <s v="E"/>
  </r>
  <r>
    <x v="4842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x v="4843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x v="4274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x v="4844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x v="4845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x v="4846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x v="2835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x v="1135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x v="4847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x v="4848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x v="4849"/>
    <s v="PS2"/>
    <x v="28"/>
    <s v="Platform"/>
    <x v="176"/>
    <n v="0.11"/>
    <n v="0.09"/>
    <n v="0"/>
    <n v="0.03"/>
    <n v="0.23"/>
    <m/>
    <m/>
    <m/>
    <m/>
    <m/>
    <m/>
  </r>
  <r>
    <x v="4488"/>
    <s v="DS"/>
    <x v="3"/>
    <s v="Puzzle"/>
    <x v="28"/>
    <n v="0.22"/>
    <n v="0"/>
    <n v="0"/>
    <n v="0.02"/>
    <n v="0.23"/>
    <m/>
    <m/>
    <s v="tbd"/>
    <m/>
    <s v="THQ"/>
    <s v="E"/>
  </r>
  <r>
    <x v="4850"/>
    <s v="3DS"/>
    <x v="19"/>
    <s v="Action"/>
    <x v="0"/>
    <n v="0"/>
    <n v="0"/>
    <n v="0.23"/>
    <n v="0"/>
    <n v="0.23"/>
    <m/>
    <m/>
    <m/>
    <m/>
    <m/>
    <m/>
  </r>
  <r>
    <x v="4851"/>
    <s v="DS"/>
    <x v="10"/>
    <s v="Simulation"/>
    <x v="14"/>
    <n v="0"/>
    <n v="0"/>
    <n v="0.23"/>
    <n v="0"/>
    <n v="0.23"/>
    <m/>
    <m/>
    <m/>
    <m/>
    <m/>
    <m/>
  </r>
  <r>
    <x v="2211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x v="4852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x v="4853"/>
    <s v="PS2"/>
    <x v="0"/>
    <s v="Action"/>
    <x v="25"/>
    <n v="0"/>
    <n v="0"/>
    <n v="0.23"/>
    <n v="0"/>
    <n v="0.23"/>
    <m/>
    <m/>
    <m/>
    <m/>
    <m/>
    <m/>
  </r>
  <r>
    <x v="4854"/>
    <s v="PS"/>
    <x v="18"/>
    <s v="Fighting"/>
    <x v="17"/>
    <n v="0.13"/>
    <n v="0.09"/>
    <n v="0"/>
    <n v="0.02"/>
    <n v="0.23"/>
    <m/>
    <m/>
    <m/>
    <m/>
    <m/>
    <m/>
  </r>
  <r>
    <x v="4282"/>
    <s v="PSV"/>
    <x v="27"/>
    <s v="Action"/>
    <x v="15"/>
    <n v="0"/>
    <n v="0"/>
    <n v="0.23"/>
    <n v="0"/>
    <n v="0.23"/>
    <m/>
    <m/>
    <m/>
    <m/>
    <m/>
    <m/>
  </r>
  <r>
    <x v="4855"/>
    <s v="Wii"/>
    <x v="3"/>
    <s v="Misc"/>
    <x v="28"/>
    <n v="0"/>
    <n v="0.22"/>
    <n v="0"/>
    <n v="0.02"/>
    <n v="0.23"/>
    <m/>
    <m/>
    <m/>
    <m/>
    <m/>
    <m/>
  </r>
  <r>
    <x v="4856"/>
    <s v="GBA"/>
    <x v="28"/>
    <s v="Strategy"/>
    <x v="56"/>
    <n v="0"/>
    <n v="0"/>
    <n v="0.23"/>
    <n v="0.01"/>
    <n v="0.23"/>
    <m/>
    <m/>
    <m/>
    <m/>
    <m/>
    <m/>
  </r>
  <r>
    <x v="4857"/>
    <s v="PS2"/>
    <x v="31"/>
    <s v="Racing"/>
    <x v="53"/>
    <n v="0.11"/>
    <n v="0.09"/>
    <n v="0"/>
    <n v="0.03"/>
    <n v="0.23"/>
    <m/>
    <m/>
    <m/>
    <m/>
    <m/>
    <m/>
  </r>
  <r>
    <x v="4858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x v="1490"/>
    <s v="XB"/>
    <x v="28"/>
    <s v="Racing"/>
    <x v="7"/>
    <n v="0.18"/>
    <n v="0.05"/>
    <n v="0"/>
    <n v="0.01"/>
    <n v="0.23"/>
    <n v="85"/>
    <n v="14"/>
    <n v="9.1"/>
    <n v="15"/>
    <s v="EA Games"/>
    <s v="E"/>
  </r>
  <r>
    <x v="4859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x v="1769"/>
    <s v="PSP"/>
    <x v="3"/>
    <s v="Racing"/>
    <x v="28"/>
    <n v="0.18"/>
    <n v="0.03"/>
    <n v="0"/>
    <n v="0.03"/>
    <n v="0.23"/>
    <m/>
    <m/>
    <s v="tbd"/>
    <m/>
    <s v="Tantalus Interactive"/>
    <s v="E"/>
  </r>
  <r>
    <x v="2320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x v="4860"/>
    <s v="DS"/>
    <x v="10"/>
    <s v="Shooter"/>
    <x v="4"/>
    <n v="0.21"/>
    <n v="0.01"/>
    <n v="0"/>
    <n v="0.02"/>
    <n v="0.23"/>
    <m/>
    <m/>
    <m/>
    <m/>
    <m/>
    <m/>
  </r>
  <r>
    <x v="4861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x v="2320"/>
    <s v="DS"/>
    <x v="7"/>
    <s v="Action"/>
    <x v="7"/>
    <n v="0.2"/>
    <n v="0.01"/>
    <n v="0"/>
    <n v="0.02"/>
    <n v="0.23"/>
    <n v="68"/>
    <n v="15"/>
    <n v="6"/>
    <n v="6"/>
    <s v="Magic Pockets"/>
    <s v="E"/>
  </r>
  <r>
    <x v="4862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x v="4686"/>
    <s v="DC"/>
    <x v="8"/>
    <s v="Sports"/>
    <x v="8"/>
    <n v="0"/>
    <n v="0"/>
    <n v="0.23"/>
    <n v="0"/>
    <n v="0.23"/>
    <m/>
    <m/>
    <m/>
    <m/>
    <m/>
    <m/>
  </r>
  <r>
    <x v="4073"/>
    <s v="DS"/>
    <x v="2"/>
    <s v="Misc"/>
    <x v="4"/>
    <n v="0.22"/>
    <n v="0"/>
    <n v="0"/>
    <n v="0.02"/>
    <n v="0.23"/>
    <m/>
    <m/>
    <m/>
    <m/>
    <m/>
    <m/>
  </r>
  <r>
    <x v="3605"/>
    <s v="PS3"/>
    <x v="17"/>
    <s v="Sports"/>
    <x v="4"/>
    <n v="0.17"/>
    <n v="0.03"/>
    <n v="0"/>
    <n v="0.03"/>
    <n v="0.23"/>
    <m/>
    <m/>
    <s v="tbd"/>
    <m/>
    <s v="Activision"/>
    <s v="T"/>
  </r>
  <r>
    <x v="4863"/>
    <s v="DS"/>
    <x v="2"/>
    <s v="Simulation"/>
    <x v="11"/>
    <n v="0.22"/>
    <n v="0"/>
    <n v="0"/>
    <n v="0.02"/>
    <n v="0.23"/>
    <m/>
    <m/>
    <s v="tbd"/>
    <m/>
    <s v="505 Games"/>
    <s v="E"/>
  </r>
  <r>
    <x v="4864"/>
    <s v="DS"/>
    <x v="3"/>
    <s v="Puzzle"/>
    <x v="5"/>
    <n v="0"/>
    <n v="0.23"/>
    <n v="0"/>
    <n v="0"/>
    <n v="0.23"/>
    <m/>
    <m/>
    <m/>
    <m/>
    <m/>
    <m/>
  </r>
  <r>
    <x v="4865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x v="4866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x v="1738"/>
    <s v="XB"/>
    <x v="28"/>
    <s v="Racing"/>
    <x v="87"/>
    <n v="0.17"/>
    <n v="0.05"/>
    <n v="0"/>
    <n v="0.01"/>
    <n v="0.23"/>
    <m/>
    <m/>
    <m/>
    <m/>
    <m/>
    <m/>
  </r>
  <r>
    <x v="4867"/>
    <s v="PS3"/>
    <x v="11"/>
    <s v="Action"/>
    <x v="48"/>
    <n v="0"/>
    <n v="0"/>
    <n v="0.23"/>
    <n v="0"/>
    <n v="0.23"/>
    <n v="64"/>
    <n v="35"/>
    <n v="7.5"/>
    <n v="25"/>
    <s v="Omega Force"/>
    <s v="T"/>
  </r>
  <r>
    <x v="4299"/>
    <s v="PSV"/>
    <x v="20"/>
    <s v="Misc"/>
    <x v="8"/>
    <n v="0"/>
    <n v="0"/>
    <n v="0.23"/>
    <n v="0"/>
    <n v="0.23"/>
    <n v="81"/>
    <n v="10"/>
    <n v="8"/>
    <n v="90"/>
    <s v="Sega"/>
    <s v="T"/>
  </r>
  <r>
    <x v="4868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x v="4869"/>
    <s v="PS2"/>
    <x v="16"/>
    <s v="Racing"/>
    <x v="30"/>
    <n v="0.11"/>
    <n v="0.09"/>
    <n v="0"/>
    <n v="0.03"/>
    <n v="0.23"/>
    <n v="35"/>
    <n v="9"/>
    <n v="3.4"/>
    <n v="16"/>
    <s v="Acclaim"/>
    <s v="T"/>
  </r>
  <r>
    <x v="4870"/>
    <s v="PS2"/>
    <x v="15"/>
    <s v="Action"/>
    <x v="20"/>
    <n v="0.11"/>
    <n v="0.09"/>
    <n v="0"/>
    <n v="0.03"/>
    <n v="0.23"/>
    <n v="47"/>
    <n v="12"/>
    <n v="7.2"/>
    <n v="6"/>
    <s v="VU Games"/>
    <s v="T"/>
  </r>
  <r>
    <x v="3146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x v="4871"/>
    <s v="DS"/>
    <x v="17"/>
    <s v="Misc"/>
    <x v="70"/>
    <n v="0.13"/>
    <n v="7.0000000000000007E-2"/>
    <n v="0"/>
    <n v="0.02"/>
    <n v="0.23"/>
    <m/>
    <m/>
    <m/>
    <m/>
    <m/>
    <m/>
  </r>
  <r>
    <x v="4872"/>
    <s v="PS2"/>
    <x v="0"/>
    <s v="Sports"/>
    <x v="8"/>
    <n v="0"/>
    <n v="0"/>
    <n v="0.23"/>
    <n v="0"/>
    <n v="0.23"/>
    <m/>
    <m/>
    <m/>
    <m/>
    <m/>
    <m/>
  </r>
  <r>
    <x v="4437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x v="4711"/>
    <s v="PS2"/>
    <x v="7"/>
    <s v="Role-Playing"/>
    <x v="12"/>
    <n v="0"/>
    <n v="0"/>
    <n v="0.23"/>
    <n v="0"/>
    <n v="0.23"/>
    <m/>
    <m/>
    <m/>
    <m/>
    <m/>
    <m/>
  </r>
  <r>
    <x v="4873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x v="4874"/>
    <s v="N64"/>
    <x v="30"/>
    <s v="Sports"/>
    <x v="30"/>
    <n v="0.22"/>
    <n v="0.01"/>
    <n v="0"/>
    <n v="0"/>
    <n v="0.23"/>
    <m/>
    <m/>
    <m/>
    <m/>
    <m/>
    <m/>
  </r>
  <r>
    <x v="4051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x v="404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x v="315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x v="4875"/>
    <s v="PS2"/>
    <x v="28"/>
    <s v="Sports"/>
    <x v="8"/>
    <n v="0.11"/>
    <n v="0.09"/>
    <n v="0"/>
    <n v="0.03"/>
    <n v="0.23"/>
    <n v="90"/>
    <n v="19"/>
    <n v="7"/>
    <n v="22"/>
    <s v="Kush Games"/>
    <s v="E"/>
  </r>
  <r>
    <x v="4876"/>
    <s v="GB"/>
    <x v="23"/>
    <s v="Simulation"/>
    <x v="249"/>
    <n v="0"/>
    <n v="0"/>
    <n v="0.23"/>
    <n v="0"/>
    <n v="0.23"/>
    <m/>
    <m/>
    <m/>
    <m/>
    <m/>
    <m/>
  </r>
  <r>
    <x v="4877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x v="2734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x v="4878"/>
    <s v="PS2"/>
    <x v="15"/>
    <s v="Sports"/>
    <x v="3"/>
    <n v="0.11"/>
    <n v="0.09"/>
    <n v="0"/>
    <n v="0.03"/>
    <n v="0.23"/>
    <n v="53"/>
    <n v="19"/>
    <s v="tbd"/>
    <m/>
    <s v="989 Sports"/>
    <s v="E"/>
  </r>
  <r>
    <x v="2669"/>
    <s v="X360"/>
    <x v="21"/>
    <s v="Action"/>
    <x v="4"/>
    <n v="0.1"/>
    <n v="0.11"/>
    <n v="0"/>
    <n v="0.02"/>
    <n v="0.23"/>
    <m/>
    <m/>
    <m/>
    <m/>
    <m/>
    <m/>
  </r>
  <r>
    <x v="4879"/>
    <s v="PS"/>
    <x v="18"/>
    <s v="Fighting"/>
    <x v="25"/>
    <n v="0.13"/>
    <n v="0.09"/>
    <n v="0"/>
    <n v="0.02"/>
    <n v="0.23"/>
    <n v="61"/>
    <n v="4"/>
    <n v="7.8"/>
    <n v="4"/>
    <s v="Natsume"/>
    <s v="T"/>
  </r>
  <r>
    <x v="4880"/>
    <s v="SAT"/>
    <x v="32"/>
    <s v="Fighting"/>
    <x v="8"/>
    <n v="0"/>
    <n v="0"/>
    <n v="0.23"/>
    <n v="0"/>
    <n v="0.23"/>
    <m/>
    <m/>
    <m/>
    <m/>
    <m/>
    <m/>
  </r>
  <r>
    <x v="4881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x v="4882"/>
    <s v="SAT"/>
    <x v="4"/>
    <s v="Role-Playing"/>
    <x v="154"/>
    <n v="0"/>
    <n v="0"/>
    <n v="0.23"/>
    <n v="0"/>
    <n v="0.23"/>
    <m/>
    <m/>
    <m/>
    <m/>
    <m/>
    <m/>
  </r>
  <r>
    <x v="1913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x v="1929"/>
    <s v="DS"/>
    <x v="2"/>
    <s v="Sports"/>
    <x v="5"/>
    <n v="0.21"/>
    <n v="0"/>
    <n v="0"/>
    <n v="0.02"/>
    <n v="0.23"/>
    <n v="63"/>
    <n v="4"/>
    <s v="tbd"/>
    <m/>
    <s v="Ubisoft"/>
    <s v="E"/>
  </r>
  <r>
    <x v="4883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x v="4884"/>
    <s v="Wii"/>
    <x v="9"/>
    <s v="Racing"/>
    <x v="84"/>
    <n v="0.21"/>
    <n v="0"/>
    <n v="0"/>
    <n v="0.02"/>
    <n v="0.23"/>
    <m/>
    <m/>
    <m/>
    <m/>
    <m/>
    <m/>
  </r>
  <r>
    <x v="4885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x v="4886"/>
    <s v="PS"/>
    <x v="16"/>
    <s v="Shooter"/>
    <x v="5"/>
    <n v="0.13"/>
    <n v="0.09"/>
    <n v="0"/>
    <n v="0.02"/>
    <n v="0.23"/>
    <m/>
    <m/>
    <m/>
    <m/>
    <m/>
    <m/>
  </r>
  <r>
    <x v="4887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x v="4888"/>
    <s v="PS"/>
    <x v="30"/>
    <s v="Sports"/>
    <x v="3"/>
    <n v="0.13"/>
    <n v="0.09"/>
    <n v="0"/>
    <n v="0.02"/>
    <n v="0.23"/>
    <n v="78"/>
    <n v="11"/>
    <s v="tbd"/>
    <m/>
    <s v="SolWorks"/>
    <s v="E"/>
  </r>
  <r>
    <x v="4069"/>
    <s v="PS3"/>
    <x v="3"/>
    <s v="Sports"/>
    <x v="59"/>
    <n v="0.21"/>
    <n v="0"/>
    <n v="0"/>
    <n v="0.02"/>
    <n v="0.23"/>
    <m/>
    <m/>
    <s v="tbd"/>
    <m/>
    <s v="FUN Labs"/>
    <s v="T"/>
  </r>
  <r>
    <x v="4889"/>
    <s v="X360"/>
    <x v="17"/>
    <s v="Action"/>
    <x v="28"/>
    <n v="0.2"/>
    <n v="0.02"/>
    <n v="0"/>
    <n v="0.02"/>
    <n v="0.23"/>
    <m/>
    <m/>
    <m/>
    <m/>
    <m/>
    <m/>
  </r>
  <r>
    <x v="4890"/>
    <s v="GBA"/>
    <x v="7"/>
    <s v="Misc"/>
    <x v="14"/>
    <n v="0.17"/>
    <n v="0.06"/>
    <n v="0"/>
    <n v="0"/>
    <n v="0.23"/>
    <m/>
    <m/>
    <m/>
    <m/>
    <m/>
    <m/>
  </r>
  <r>
    <x v="4891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x v="4892"/>
    <s v="WiiU"/>
    <x v="11"/>
    <s v="Misc"/>
    <x v="0"/>
    <n v="0.05"/>
    <n v="0.06"/>
    <n v="0.12"/>
    <n v="0.01"/>
    <n v="0.23"/>
    <m/>
    <m/>
    <m/>
    <m/>
    <m/>
    <m/>
  </r>
  <r>
    <x v="4893"/>
    <s v="PS"/>
    <x v="18"/>
    <s v="Simulation"/>
    <x v="85"/>
    <n v="0.13"/>
    <n v="0.09"/>
    <n v="0"/>
    <n v="0.02"/>
    <n v="0.23"/>
    <m/>
    <m/>
    <m/>
    <m/>
    <m/>
    <m/>
  </r>
  <r>
    <x v="3521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x v="4894"/>
    <s v="DS"/>
    <x v="10"/>
    <s v="Puzzle"/>
    <x v="215"/>
    <n v="0.11"/>
    <n v="0.1"/>
    <n v="0"/>
    <n v="0.02"/>
    <n v="0.23"/>
    <m/>
    <m/>
    <s v="tbd"/>
    <m/>
    <s v="City Interactive"/>
    <s v="E"/>
  </r>
  <r>
    <x v="4895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x v="4896"/>
    <s v="Wii"/>
    <x v="3"/>
    <s v="Sports"/>
    <x v="34"/>
    <n v="0"/>
    <n v="0.22"/>
    <n v="0"/>
    <n v="0.01"/>
    <n v="0.23"/>
    <m/>
    <m/>
    <m/>
    <m/>
    <m/>
    <m/>
  </r>
  <r>
    <x v="187"/>
    <s v="GBA"/>
    <x v="7"/>
    <s v="Sports"/>
    <x v="7"/>
    <n v="0.17"/>
    <n v="0.06"/>
    <n v="0"/>
    <n v="0"/>
    <n v="0.23"/>
    <n v="71"/>
    <n v="7"/>
    <s v="tbd"/>
    <m/>
    <s v="Exient Entertainment"/>
    <s v="E"/>
  </r>
  <r>
    <x v="2091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x v="4897"/>
    <s v="NG"/>
    <x v="25"/>
    <s v="Fighting"/>
    <x v="244"/>
    <n v="0"/>
    <n v="0"/>
    <n v="0.23"/>
    <n v="0"/>
    <n v="0.23"/>
    <m/>
    <m/>
    <m/>
    <m/>
    <m/>
    <m/>
  </r>
  <r>
    <x v="4898"/>
    <s v="Wii"/>
    <x v="10"/>
    <s v="Adventure"/>
    <x v="28"/>
    <n v="0.15"/>
    <n v="0.06"/>
    <n v="0"/>
    <n v="0.02"/>
    <n v="0.23"/>
    <m/>
    <m/>
    <s v="tbd"/>
    <m/>
    <s v="THQ"/>
    <s v="E10+"/>
  </r>
  <r>
    <x v="4899"/>
    <s v="PS"/>
    <x v="4"/>
    <s v="Action"/>
    <x v="250"/>
    <n v="0.13"/>
    <n v="0.09"/>
    <n v="0"/>
    <n v="0.02"/>
    <n v="0.23"/>
    <m/>
    <m/>
    <m/>
    <m/>
    <m/>
    <m/>
  </r>
  <r>
    <x v="1801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x v="4274"/>
    <s v="PS3"/>
    <x v="9"/>
    <s v="Racing"/>
    <x v="7"/>
    <n v="0.15"/>
    <n v="0.05"/>
    <n v="0"/>
    <n v="0.03"/>
    <n v="0.23"/>
    <n v="57"/>
    <n v="21"/>
    <n v="5"/>
    <n v="14"/>
    <s v="EA Tiburon"/>
    <s v="E"/>
  </r>
  <r>
    <x v="2838"/>
    <s v="PS2"/>
    <x v="10"/>
    <s v="Sports"/>
    <x v="2"/>
    <n v="0.11"/>
    <n v="0.09"/>
    <n v="0"/>
    <n v="0.03"/>
    <n v="0.23"/>
    <m/>
    <m/>
    <s v="tbd"/>
    <m/>
    <s v="Visual Concepts"/>
    <s v="E"/>
  </r>
  <r>
    <x v="4900"/>
    <s v="Wii"/>
    <x v="2"/>
    <s v="Misc"/>
    <x v="31"/>
    <n v="0.2"/>
    <n v="0.01"/>
    <n v="0"/>
    <n v="0.02"/>
    <n v="0.23"/>
    <m/>
    <m/>
    <m/>
    <m/>
    <m/>
    <m/>
  </r>
  <r>
    <x v="3964"/>
    <s v="3DS"/>
    <x v="17"/>
    <s v="Misc"/>
    <x v="4"/>
    <n v="0.22"/>
    <n v="0"/>
    <n v="0"/>
    <n v="0.01"/>
    <n v="0.23"/>
    <m/>
    <m/>
    <s v="tbd"/>
    <m/>
    <s v="Endemol"/>
    <s v="E"/>
  </r>
  <r>
    <x v="2187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x v="4901"/>
    <s v="PS3"/>
    <x v="20"/>
    <s v="Sports"/>
    <x v="7"/>
    <n v="0.09"/>
    <n v="0.1"/>
    <n v="0"/>
    <n v="0.04"/>
    <n v="0.23"/>
    <n v="73"/>
    <n v="36"/>
    <n v="5.2"/>
    <n v="17"/>
    <s v="EA Sports"/>
    <s v="E"/>
  </r>
  <r>
    <x v="3099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x v="4902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x v="4903"/>
    <s v="GBA"/>
    <x v="15"/>
    <s v="Platform"/>
    <x v="12"/>
    <n v="0.16"/>
    <n v="0.06"/>
    <n v="0"/>
    <n v="0"/>
    <n v="0.23"/>
    <m/>
    <m/>
    <m/>
    <m/>
    <m/>
    <m/>
  </r>
  <r>
    <x v="4904"/>
    <s v="PS3"/>
    <x v="20"/>
    <s v="Adventure"/>
    <x v="3"/>
    <n v="0.19"/>
    <n v="0.01"/>
    <n v="0"/>
    <n v="0.03"/>
    <n v="0.23"/>
    <m/>
    <m/>
    <m/>
    <m/>
    <m/>
    <m/>
  </r>
  <r>
    <x v="1676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x v="4905"/>
    <s v="PSP"/>
    <x v="20"/>
    <s v="Adventure"/>
    <x v="25"/>
    <n v="0"/>
    <n v="0"/>
    <n v="0.23"/>
    <n v="0"/>
    <n v="0.23"/>
    <m/>
    <m/>
    <m/>
    <m/>
    <m/>
    <m/>
  </r>
  <r>
    <x v="4906"/>
    <s v="GB"/>
    <x v="22"/>
    <s v="Puzzle"/>
    <x v="0"/>
    <n v="0"/>
    <n v="0"/>
    <n v="0.23"/>
    <n v="0"/>
    <n v="0.23"/>
    <m/>
    <m/>
    <m/>
    <m/>
    <m/>
    <m/>
  </r>
  <r>
    <x v="4907"/>
    <s v="PS2"/>
    <x v="28"/>
    <s v="Sports"/>
    <x v="8"/>
    <n v="0"/>
    <n v="0"/>
    <n v="0.23"/>
    <n v="0"/>
    <n v="0.23"/>
    <m/>
    <m/>
    <m/>
    <m/>
    <m/>
    <m/>
  </r>
  <r>
    <x v="4908"/>
    <s v="PS3"/>
    <x v="3"/>
    <s v="Action"/>
    <x v="48"/>
    <n v="0"/>
    <n v="0"/>
    <n v="0.23"/>
    <n v="0"/>
    <n v="0.23"/>
    <m/>
    <m/>
    <m/>
    <m/>
    <m/>
    <m/>
  </r>
  <r>
    <x v="4909"/>
    <s v="PS2"/>
    <x v="9"/>
    <s v="Misc"/>
    <x v="4"/>
    <n v="0.11"/>
    <n v="0.09"/>
    <n v="0"/>
    <n v="0.03"/>
    <n v="0.23"/>
    <m/>
    <m/>
    <s v="tbd"/>
    <m/>
    <s v="Left Field Productions"/>
    <s v="T"/>
  </r>
  <r>
    <x v="4910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x v="620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x v="4911"/>
    <s v="PSP"/>
    <x v="7"/>
    <s v="Puzzle"/>
    <x v="25"/>
    <n v="0.13"/>
    <n v="0.01"/>
    <n v="0.08"/>
    <n v="0"/>
    <n v="0.23"/>
    <m/>
    <m/>
    <m/>
    <m/>
    <m/>
    <m/>
  </r>
  <r>
    <x v="4912"/>
    <s v="DS"/>
    <x v="2"/>
    <s v="Simulation"/>
    <x v="10"/>
    <n v="0.2"/>
    <n v="0.01"/>
    <n v="0"/>
    <n v="0.02"/>
    <n v="0.23"/>
    <m/>
    <m/>
    <m/>
    <m/>
    <m/>
    <m/>
  </r>
  <r>
    <x v="4913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x v="4914"/>
    <s v="PSP"/>
    <x v="3"/>
    <s v="Adventure"/>
    <x v="25"/>
    <n v="0"/>
    <n v="0"/>
    <n v="0.23"/>
    <n v="0"/>
    <n v="0.23"/>
    <m/>
    <m/>
    <m/>
    <m/>
    <m/>
    <m/>
  </r>
  <r>
    <x v="4915"/>
    <s v="PS"/>
    <x v="23"/>
    <s v="Action"/>
    <x v="13"/>
    <n v="0.13"/>
    <n v="0.09"/>
    <n v="0"/>
    <n v="0.01"/>
    <n v="0.23"/>
    <m/>
    <m/>
    <m/>
    <m/>
    <m/>
    <m/>
  </r>
  <r>
    <x v="3096"/>
    <s v="GBA"/>
    <x v="9"/>
    <s v="Adventure"/>
    <x v="4"/>
    <n v="0.16"/>
    <n v="0.06"/>
    <n v="0"/>
    <n v="0"/>
    <n v="0.23"/>
    <m/>
    <m/>
    <m/>
    <m/>
    <m/>
    <m/>
  </r>
  <r>
    <x v="4916"/>
    <s v="PSP"/>
    <x v="3"/>
    <s v="Fighting"/>
    <x v="25"/>
    <n v="0"/>
    <n v="0"/>
    <n v="0.23"/>
    <n v="0"/>
    <n v="0.23"/>
    <m/>
    <m/>
    <m/>
    <m/>
    <m/>
    <m/>
  </r>
  <r>
    <x v="4917"/>
    <s v="DS"/>
    <x v="2"/>
    <s v="Sports"/>
    <x v="8"/>
    <n v="0"/>
    <n v="0"/>
    <n v="0.23"/>
    <n v="0"/>
    <n v="0.23"/>
    <m/>
    <m/>
    <m/>
    <m/>
    <m/>
    <m/>
  </r>
  <r>
    <x v="4918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x v="4919"/>
    <s v="GBA"/>
    <x v="12"/>
    <s v="Role-Playing"/>
    <x v="12"/>
    <n v="0.16"/>
    <n v="0.06"/>
    <n v="0"/>
    <n v="0"/>
    <n v="0.23"/>
    <m/>
    <m/>
    <m/>
    <m/>
    <m/>
    <m/>
  </r>
  <r>
    <x v="4920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x v="4921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x v="4922"/>
    <s v="SNES"/>
    <x v="4"/>
    <s v="Role-Playing"/>
    <x v="24"/>
    <n v="0"/>
    <n v="0"/>
    <n v="0.23"/>
    <n v="0"/>
    <n v="0.23"/>
    <m/>
    <m/>
    <m/>
    <m/>
    <m/>
    <m/>
  </r>
  <r>
    <x v="2806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x v="4923"/>
    <s v="Wii"/>
    <x v="3"/>
    <s v="Adventure"/>
    <x v="4"/>
    <n v="0.21"/>
    <n v="0"/>
    <n v="0"/>
    <n v="0.02"/>
    <n v="0.23"/>
    <m/>
    <m/>
    <s v="tbd"/>
    <m/>
    <s v="Activision"/>
    <s v="E"/>
  </r>
  <r>
    <x v="481"/>
    <s v="PSP"/>
    <x v="17"/>
    <s v="Sports"/>
    <x v="7"/>
    <n v="0.21"/>
    <n v="0"/>
    <n v="0"/>
    <n v="0.02"/>
    <n v="0.23"/>
    <m/>
    <m/>
    <s v="tbd"/>
    <m/>
    <s v="EA Tiburon"/>
    <s v="E"/>
  </r>
  <r>
    <x v="4924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x v="1160"/>
    <s v="PS2"/>
    <x v="9"/>
    <s v="Adventure"/>
    <x v="32"/>
    <n v="0.11"/>
    <n v="0.09"/>
    <n v="0"/>
    <n v="0.03"/>
    <n v="0.23"/>
    <m/>
    <m/>
    <s v="tbd"/>
    <m/>
    <s v="Papaya Studios"/>
    <s v="E"/>
  </r>
  <r>
    <x v="4925"/>
    <s v="Wii"/>
    <x v="2"/>
    <s v="Misc"/>
    <x v="31"/>
    <n v="0.17"/>
    <n v="0.04"/>
    <n v="0"/>
    <n v="0.02"/>
    <n v="0.23"/>
    <m/>
    <m/>
    <m/>
    <m/>
    <m/>
    <m/>
  </r>
  <r>
    <x v="4926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x v="3428"/>
    <s v="DS"/>
    <x v="9"/>
    <s v="Racing"/>
    <x v="4"/>
    <n v="0.21"/>
    <n v="0"/>
    <n v="0"/>
    <n v="0.02"/>
    <n v="0.23"/>
    <m/>
    <m/>
    <s v="tbd"/>
    <m/>
    <s v="Human Soft"/>
    <s v="E"/>
  </r>
  <r>
    <x v="4927"/>
    <s v="DS"/>
    <x v="7"/>
    <s v="Fighting"/>
    <x v="99"/>
    <n v="0"/>
    <n v="0"/>
    <n v="0.23"/>
    <n v="0"/>
    <n v="0.23"/>
    <m/>
    <m/>
    <m/>
    <m/>
    <m/>
    <m/>
  </r>
  <r>
    <x v="4928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x v="3383"/>
    <s v="3DS"/>
    <x v="17"/>
    <s v="Fighting"/>
    <x v="28"/>
    <n v="0.15"/>
    <n v="0.06"/>
    <n v="0"/>
    <n v="0.02"/>
    <n v="0.23"/>
    <n v="71"/>
    <n v="12"/>
    <n v="7.4"/>
    <n v="7"/>
    <s v="THQ"/>
    <s v="T"/>
  </r>
  <r>
    <x v="4929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x v="4930"/>
    <s v="PS3"/>
    <x v="10"/>
    <s v="Sports"/>
    <x v="14"/>
    <n v="0"/>
    <n v="0"/>
    <n v="0.23"/>
    <n v="0"/>
    <n v="0.23"/>
    <m/>
    <m/>
    <m/>
    <m/>
    <m/>
    <m/>
  </r>
  <r>
    <x v="1521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x v="438"/>
    <s v="WiiU"/>
    <x v="20"/>
    <s v="Sports"/>
    <x v="7"/>
    <n v="0.21"/>
    <n v="0"/>
    <n v="0"/>
    <n v="0.02"/>
    <n v="0.23"/>
    <n v="75"/>
    <n v="9"/>
    <n v="6.7"/>
    <n v="30"/>
    <s v="EA Tiburon"/>
    <s v="E"/>
  </r>
  <r>
    <x v="3917"/>
    <s v="PS2"/>
    <x v="2"/>
    <s v="Action"/>
    <x v="28"/>
    <n v="0.11"/>
    <n v="0.09"/>
    <n v="0"/>
    <n v="0.03"/>
    <n v="0.23"/>
    <m/>
    <m/>
    <n v="8.4"/>
    <n v="7"/>
    <s v="Blitz Games"/>
    <s v="E"/>
  </r>
  <r>
    <x v="4931"/>
    <s v="SNES"/>
    <x v="33"/>
    <s v="Shooter"/>
    <x v="0"/>
    <n v="0"/>
    <n v="0"/>
    <n v="0.23"/>
    <n v="0"/>
    <n v="0.23"/>
    <m/>
    <m/>
    <m/>
    <m/>
    <m/>
    <m/>
  </r>
  <r>
    <x v="4932"/>
    <s v="PS"/>
    <x v="18"/>
    <s v="Action"/>
    <x v="13"/>
    <n v="0.13"/>
    <n v="0.09"/>
    <n v="0"/>
    <n v="0.01"/>
    <n v="0.23"/>
    <m/>
    <m/>
    <m/>
    <m/>
    <m/>
    <m/>
  </r>
  <r>
    <x v="2676"/>
    <s v="PS"/>
    <x v="8"/>
    <s v="Strategy"/>
    <x v="56"/>
    <n v="0"/>
    <n v="0"/>
    <n v="0.21"/>
    <n v="0.01"/>
    <n v="0.23"/>
    <m/>
    <m/>
    <m/>
    <m/>
    <m/>
    <m/>
  </r>
  <r>
    <x v="4933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x v="1284"/>
    <s v="3DS"/>
    <x v="17"/>
    <s v="Racing"/>
    <x v="32"/>
    <n v="0.21"/>
    <n v="0"/>
    <n v="0"/>
    <n v="0.02"/>
    <n v="0.23"/>
    <m/>
    <m/>
    <m/>
    <m/>
    <m/>
    <m/>
  </r>
  <r>
    <x v="2188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x v="4934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x v="4935"/>
    <s v="PS2"/>
    <x v="28"/>
    <s v="Sports"/>
    <x v="39"/>
    <n v="0.11"/>
    <n v="0.09"/>
    <n v="0"/>
    <n v="0.03"/>
    <n v="0.23"/>
    <n v="73"/>
    <n v="20"/>
    <n v="8.5"/>
    <n v="14"/>
    <s v="Midway"/>
    <s v="E"/>
  </r>
  <r>
    <x v="921"/>
    <s v="GC"/>
    <x v="15"/>
    <s v="Sports"/>
    <x v="7"/>
    <n v="0.18"/>
    <n v="0.05"/>
    <n v="0"/>
    <n v="0.01"/>
    <n v="0.23"/>
    <n v="90"/>
    <n v="10"/>
    <n v="8"/>
    <n v="5"/>
    <s v="EA Sports"/>
    <s v="E"/>
  </r>
  <r>
    <x v="4936"/>
    <s v="PS"/>
    <x v="32"/>
    <s v="Shooter"/>
    <x v="83"/>
    <n v="0.06"/>
    <n v="0.04"/>
    <n v="0.12"/>
    <n v="0.01"/>
    <n v="0.23"/>
    <m/>
    <m/>
    <m/>
    <m/>
    <m/>
    <m/>
  </r>
  <r>
    <x v="4937"/>
    <s v="PS4"/>
    <x v="27"/>
    <s v="Role-Playing"/>
    <x v="25"/>
    <n v="0"/>
    <n v="0"/>
    <n v="0.23"/>
    <n v="0"/>
    <n v="0.23"/>
    <m/>
    <m/>
    <m/>
    <m/>
    <s v="Bandai Namco Games"/>
    <s v="T"/>
  </r>
  <r>
    <x v="4938"/>
    <s v="DS"/>
    <x v="2"/>
    <s v="Simulation"/>
    <x v="98"/>
    <n v="0.21"/>
    <n v="0"/>
    <n v="0"/>
    <n v="0.01"/>
    <n v="0.23"/>
    <m/>
    <m/>
    <s v="tbd"/>
    <m/>
    <s v="Destineer"/>
    <s v="E"/>
  </r>
  <r>
    <x v="3899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x v="4939"/>
    <s v="PS"/>
    <x v="23"/>
    <s v="Fighting"/>
    <x v="17"/>
    <n v="0.06"/>
    <n v="0.04"/>
    <n v="0.12"/>
    <n v="0.01"/>
    <n v="0.23"/>
    <m/>
    <m/>
    <m/>
    <m/>
    <m/>
    <m/>
  </r>
  <r>
    <x v="4940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x v="4941"/>
    <s v="XB"/>
    <x v="12"/>
    <s v="Misc"/>
    <x v="84"/>
    <n v="0.17"/>
    <n v="0.05"/>
    <n v="0"/>
    <n v="0.01"/>
    <n v="0.23"/>
    <m/>
    <m/>
    <m/>
    <m/>
    <m/>
    <m/>
  </r>
  <r>
    <x v="4942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x v="1231"/>
    <s v="XOne"/>
    <x v="19"/>
    <s v="Role-Playing"/>
    <x v="25"/>
    <n v="0.14000000000000001"/>
    <n v="7.0000000000000007E-2"/>
    <n v="0"/>
    <n v="0.02"/>
    <n v="0.23"/>
    <m/>
    <m/>
    <m/>
    <m/>
    <m/>
    <m/>
  </r>
  <r>
    <x v="4943"/>
    <s v="Wii"/>
    <x v="10"/>
    <s v="Adventure"/>
    <x v="25"/>
    <n v="0.15"/>
    <n v="0.06"/>
    <n v="0"/>
    <n v="0.02"/>
    <n v="0.23"/>
    <m/>
    <m/>
    <s v="tbd"/>
    <m/>
    <s v="Sanrio Digital"/>
    <s v="E"/>
  </r>
  <r>
    <x v="4944"/>
    <s v="PS2"/>
    <x v="0"/>
    <s v="Role-Playing"/>
    <x v="25"/>
    <n v="0.11"/>
    <n v="0.09"/>
    <n v="0"/>
    <n v="0.03"/>
    <n v="0.23"/>
    <m/>
    <m/>
    <m/>
    <m/>
    <m/>
    <m/>
  </r>
  <r>
    <x v="2813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x v="2167"/>
    <s v="PSP"/>
    <x v="2"/>
    <s v="Sports"/>
    <x v="7"/>
    <n v="0.21"/>
    <n v="0"/>
    <n v="0"/>
    <n v="0.02"/>
    <n v="0.23"/>
    <m/>
    <m/>
    <s v="tbd"/>
    <m/>
    <s v="EA Canada"/>
    <s v="E"/>
  </r>
  <r>
    <x v="4945"/>
    <s v="Wii"/>
    <x v="9"/>
    <s v="Sports"/>
    <x v="11"/>
    <n v="0.21"/>
    <n v="0"/>
    <n v="0"/>
    <n v="0.02"/>
    <n v="0.23"/>
    <m/>
    <m/>
    <m/>
    <m/>
    <m/>
    <m/>
  </r>
  <r>
    <x v="4946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x v="4947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x v="4948"/>
    <s v="PS2"/>
    <x v="28"/>
    <s v="Sports"/>
    <x v="3"/>
    <n v="0.11"/>
    <n v="0.09"/>
    <n v="0"/>
    <n v="0.03"/>
    <n v="0.23"/>
    <n v="61"/>
    <n v="15"/>
    <s v="tbd"/>
    <m/>
    <s v="989 Sports"/>
    <s v="E"/>
  </r>
  <r>
    <x v="1405"/>
    <s v="PSV"/>
    <x v="20"/>
    <s v="Action"/>
    <x v="48"/>
    <n v="0.1"/>
    <n v="0.05"/>
    <n v="0.04"/>
    <n v="0.03"/>
    <n v="0.23"/>
    <m/>
    <m/>
    <m/>
    <m/>
    <m/>
    <m/>
  </r>
  <r>
    <x v="4949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x v="2264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x v="4950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x v="4951"/>
    <s v="Wii"/>
    <x v="10"/>
    <s v="Sports"/>
    <x v="166"/>
    <n v="0.21"/>
    <n v="0"/>
    <n v="0"/>
    <n v="0.01"/>
    <n v="0.23"/>
    <m/>
    <m/>
    <s v="tbd"/>
    <m/>
    <s v="Griffin International"/>
    <s v="T"/>
  </r>
  <r>
    <x v="4483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x v="4952"/>
    <s v="PS2"/>
    <x v="9"/>
    <s v="Misc"/>
    <x v="3"/>
    <n v="0.11"/>
    <n v="0.09"/>
    <n v="0"/>
    <n v="0.03"/>
    <n v="0.23"/>
    <m/>
    <m/>
    <m/>
    <m/>
    <m/>
    <m/>
  </r>
  <r>
    <x v="4953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x v="4954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x v="4955"/>
    <s v="GB"/>
    <x v="4"/>
    <s v="Puzzle"/>
    <x v="0"/>
    <n v="0"/>
    <n v="0"/>
    <n v="0.23"/>
    <n v="0"/>
    <n v="0.23"/>
    <m/>
    <m/>
    <m/>
    <m/>
    <m/>
    <m/>
  </r>
  <r>
    <x v="2690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x v="4956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x v="4957"/>
    <s v="PS2"/>
    <x v="15"/>
    <s v="Sports"/>
    <x v="3"/>
    <n v="0.11"/>
    <n v="0.09"/>
    <n v="0"/>
    <n v="0.03"/>
    <n v="0.23"/>
    <n v="62"/>
    <n v="22"/>
    <n v="5.9"/>
    <n v="8"/>
    <s v="SCEA"/>
    <s v="E"/>
  </r>
  <r>
    <x v="4958"/>
    <s v="PS"/>
    <x v="18"/>
    <s v="Fighting"/>
    <x v="99"/>
    <n v="0"/>
    <n v="0"/>
    <n v="0.21"/>
    <n v="0.01"/>
    <n v="0.23"/>
    <m/>
    <m/>
    <m/>
    <m/>
    <m/>
    <m/>
  </r>
  <r>
    <x v="4959"/>
    <s v="Wii"/>
    <x v="31"/>
    <s v="Sports"/>
    <x v="28"/>
    <n v="0.09"/>
    <n v="0.11"/>
    <n v="0"/>
    <n v="0.02"/>
    <n v="0.23"/>
    <m/>
    <m/>
    <s v="tbd"/>
    <m/>
    <s v="Jet Black Games"/>
    <s v="E"/>
  </r>
  <r>
    <x v="4960"/>
    <s v="DS"/>
    <x v="0"/>
    <s v="Role-Playing"/>
    <x v="25"/>
    <n v="0"/>
    <n v="0"/>
    <n v="0.23"/>
    <n v="0"/>
    <n v="0.23"/>
    <m/>
    <m/>
    <m/>
    <m/>
    <m/>
    <m/>
  </r>
  <r>
    <x v="4961"/>
    <s v="PS2"/>
    <x v="15"/>
    <s v="Sports"/>
    <x v="3"/>
    <n v="0.11"/>
    <n v="0.09"/>
    <n v="0"/>
    <n v="0.03"/>
    <n v="0.23"/>
    <n v="55"/>
    <n v="20"/>
    <s v="tbd"/>
    <m/>
    <s v="989 Sports"/>
    <s v="E"/>
  </r>
  <r>
    <x v="4962"/>
    <s v="PS"/>
    <x v="23"/>
    <s v="Platform"/>
    <x v="83"/>
    <n v="0.13"/>
    <n v="0.09"/>
    <n v="0"/>
    <n v="0.01"/>
    <n v="0.23"/>
    <m/>
    <m/>
    <m/>
    <m/>
    <m/>
    <m/>
  </r>
  <r>
    <x v="694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x v="1840"/>
    <s v="X360"/>
    <x v="19"/>
    <s v="Misc"/>
    <x v="4"/>
    <n v="0.13"/>
    <n v="0.08"/>
    <n v="0"/>
    <n v="0.02"/>
    <n v="0.23"/>
    <m/>
    <m/>
    <n v="5.5"/>
    <n v="19"/>
    <s v="Activision"/>
    <s v="T"/>
  </r>
  <r>
    <x v="4963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x v="3790"/>
    <s v="X360"/>
    <x v="10"/>
    <s v="Sports"/>
    <x v="8"/>
    <n v="0.08"/>
    <n v="0.12"/>
    <n v="0"/>
    <n v="0.02"/>
    <n v="0.23"/>
    <m/>
    <m/>
    <m/>
    <m/>
    <m/>
    <m/>
  </r>
  <r>
    <x v="4964"/>
    <s v="PS3"/>
    <x v="21"/>
    <s v="Role-Playing"/>
    <x v="25"/>
    <n v="0"/>
    <n v="0"/>
    <n v="0.23"/>
    <n v="0"/>
    <n v="0.23"/>
    <m/>
    <m/>
    <m/>
    <m/>
    <m/>
    <m/>
  </r>
  <r>
    <x v="4965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x v="3358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x v="2488"/>
    <s v="DS"/>
    <x v="10"/>
    <s v="Misc"/>
    <x v="2"/>
    <n v="0.16"/>
    <n v="0.05"/>
    <n v="0"/>
    <n v="0.02"/>
    <n v="0.22"/>
    <m/>
    <m/>
    <s v="tbd"/>
    <m/>
    <s v="Cat Daddy Games"/>
    <s v="E"/>
  </r>
  <r>
    <x v="4966"/>
    <s v="PS2"/>
    <x v="15"/>
    <s v="Action"/>
    <x v="39"/>
    <n v="0.11"/>
    <n v="0.09"/>
    <n v="0"/>
    <n v="0.03"/>
    <n v="0.22"/>
    <n v="51"/>
    <n v="21"/>
    <n v="7"/>
    <n v="6"/>
    <s v="7 Studios"/>
    <s v="M"/>
  </r>
  <r>
    <x v="4967"/>
    <s v="3DS"/>
    <x v="27"/>
    <s v="Action"/>
    <x v="66"/>
    <n v="0"/>
    <n v="0"/>
    <n v="0.22"/>
    <n v="0"/>
    <n v="0.22"/>
    <m/>
    <m/>
    <m/>
    <m/>
    <m/>
    <m/>
  </r>
  <r>
    <x v="4968"/>
    <s v="PS3"/>
    <x v="17"/>
    <s v="Action"/>
    <x v="25"/>
    <n v="0"/>
    <n v="0"/>
    <n v="0.22"/>
    <n v="0"/>
    <n v="0.22"/>
    <m/>
    <m/>
    <m/>
    <m/>
    <m/>
    <m/>
  </r>
  <r>
    <x v="3122"/>
    <s v="PS2"/>
    <x v="2"/>
    <s v="Fighting"/>
    <x v="39"/>
    <n v="0.1"/>
    <n v="0"/>
    <n v="0"/>
    <n v="0.12"/>
    <n v="0.22"/>
    <m/>
    <m/>
    <m/>
    <m/>
    <m/>
    <m/>
  </r>
  <r>
    <x v="1765"/>
    <s v="PSV"/>
    <x v="19"/>
    <s v="Action"/>
    <x v="19"/>
    <n v="0.05"/>
    <n v="0.13"/>
    <n v="0"/>
    <n v="0.05"/>
    <n v="0.22"/>
    <m/>
    <m/>
    <n v="7.6"/>
    <n v="11"/>
    <s v="TT Games"/>
    <s v="E10+"/>
  </r>
  <r>
    <x v="824"/>
    <s v="GC"/>
    <x v="12"/>
    <s v="Fighting"/>
    <x v="7"/>
    <n v="0.17"/>
    <n v="0.05"/>
    <n v="0"/>
    <n v="0.01"/>
    <n v="0.22"/>
    <m/>
    <m/>
    <m/>
    <m/>
    <m/>
    <m/>
  </r>
  <r>
    <x v="4969"/>
    <s v="PSP"/>
    <x v="11"/>
    <s v="Role-Playing"/>
    <x v="25"/>
    <n v="0"/>
    <n v="0"/>
    <n v="0.22"/>
    <n v="0"/>
    <n v="0.22"/>
    <m/>
    <m/>
    <m/>
    <m/>
    <m/>
    <m/>
  </r>
  <r>
    <x v="4970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x v="4971"/>
    <s v="GBA"/>
    <x v="16"/>
    <s v="Misc"/>
    <x v="152"/>
    <n v="0.16"/>
    <n v="0.06"/>
    <n v="0"/>
    <n v="0"/>
    <n v="0.22"/>
    <m/>
    <m/>
    <m/>
    <m/>
    <m/>
    <m/>
  </r>
  <r>
    <x v="4972"/>
    <s v="Wii"/>
    <x v="9"/>
    <s v="Sports"/>
    <x v="252"/>
    <n v="0.21"/>
    <n v="0"/>
    <n v="0"/>
    <n v="0.02"/>
    <n v="0.22"/>
    <m/>
    <m/>
    <m/>
    <m/>
    <m/>
    <m/>
  </r>
  <r>
    <x v="4973"/>
    <s v="N64"/>
    <x v="23"/>
    <s v="Misc"/>
    <x v="25"/>
    <n v="0"/>
    <n v="0"/>
    <n v="0.22"/>
    <n v="0"/>
    <n v="0.22"/>
    <m/>
    <m/>
    <m/>
    <m/>
    <m/>
    <m/>
  </r>
  <r>
    <x v="4974"/>
    <s v="Wii"/>
    <x v="10"/>
    <s v="Sports"/>
    <x v="58"/>
    <n v="0.21"/>
    <n v="0"/>
    <n v="0"/>
    <n v="0.01"/>
    <n v="0.22"/>
    <m/>
    <m/>
    <s v="tbd"/>
    <m/>
    <s v="Tamsoft"/>
    <s v="E"/>
  </r>
  <r>
    <x v="4975"/>
    <s v="GC"/>
    <x v="28"/>
    <s v="Misc"/>
    <x v="30"/>
    <n v="0.17"/>
    <n v="0.04"/>
    <n v="0"/>
    <n v="0.01"/>
    <n v="0.22"/>
    <m/>
    <m/>
    <m/>
    <m/>
    <m/>
    <m/>
  </r>
  <r>
    <x v="4976"/>
    <n v="2600"/>
    <x v="34"/>
    <s v="Shooter"/>
    <x v="122"/>
    <n v="0.21"/>
    <n v="0.01"/>
    <n v="0"/>
    <n v="0"/>
    <n v="0.22"/>
    <m/>
    <m/>
    <m/>
    <m/>
    <m/>
    <m/>
  </r>
  <r>
    <x v="4977"/>
    <n v="2600"/>
    <x v="26"/>
    <s v="Action"/>
    <x v="253"/>
    <n v="0.21"/>
    <n v="0.01"/>
    <n v="0"/>
    <n v="0"/>
    <n v="0.22"/>
    <m/>
    <m/>
    <m/>
    <m/>
    <m/>
    <m/>
  </r>
  <r>
    <x v="4978"/>
    <n v="2600"/>
    <x v="34"/>
    <s v="Action"/>
    <x v="45"/>
    <n v="0.21"/>
    <n v="0.01"/>
    <n v="0"/>
    <n v="0"/>
    <n v="0.22"/>
    <m/>
    <m/>
    <m/>
    <m/>
    <m/>
    <m/>
  </r>
  <r>
    <x v="4979"/>
    <s v="PSP"/>
    <x v="9"/>
    <s v="Action"/>
    <x v="25"/>
    <n v="0"/>
    <n v="0"/>
    <n v="0.22"/>
    <n v="0"/>
    <n v="0.22"/>
    <m/>
    <m/>
    <m/>
    <m/>
    <m/>
    <m/>
  </r>
  <r>
    <x v="4803"/>
    <s v="Wii"/>
    <x v="11"/>
    <s v="Misc"/>
    <x v="35"/>
    <n v="0.11"/>
    <n v="0.1"/>
    <n v="0"/>
    <n v="0.02"/>
    <n v="0.22"/>
    <m/>
    <m/>
    <s v="tbd"/>
    <m/>
    <s v="Zoe Mode"/>
    <s v="E"/>
  </r>
  <r>
    <x v="4980"/>
    <s v="PSP"/>
    <x v="17"/>
    <s v="Action"/>
    <x v="37"/>
    <n v="0"/>
    <n v="0"/>
    <n v="0.22"/>
    <n v="0"/>
    <n v="0.22"/>
    <m/>
    <m/>
    <m/>
    <m/>
    <m/>
    <m/>
  </r>
  <r>
    <x v="4981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x v="4982"/>
    <s v="Wii"/>
    <x v="3"/>
    <s v="Misc"/>
    <x v="254"/>
    <n v="0.19"/>
    <n v="0.01"/>
    <n v="0"/>
    <n v="0.02"/>
    <n v="0.22"/>
    <m/>
    <m/>
    <m/>
    <m/>
    <m/>
    <m/>
  </r>
  <r>
    <x v="2750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x v="4983"/>
    <s v="3DS"/>
    <x v="11"/>
    <s v="Action"/>
    <x v="8"/>
    <n v="0"/>
    <n v="0"/>
    <n v="0.22"/>
    <n v="0"/>
    <n v="0.22"/>
    <m/>
    <m/>
    <m/>
    <m/>
    <m/>
    <m/>
  </r>
  <r>
    <x v="4984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x v="4985"/>
    <s v="PS2"/>
    <x v="12"/>
    <s v="Shooter"/>
    <x v="25"/>
    <n v="0.11"/>
    <n v="0.09"/>
    <n v="0"/>
    <n v="0.03"/>
    <n v="0.22"/>
    <n v="66"/>
    <n v="38"/>
    <s v="tbd"/>
    <m/>
    <s v="Namco"/>
    <s v="T"/>
  </r>
  <r>
    <x v="4986"/>
    <s v="PS2"/>
    <x v="7"/>
    <s v="Misc"/>
    <x v="68"/>
    <n v="0"/>
    <n v="0"/>
    <n v="0.22"/>
    <n v="0"/>
    <n v="0.22"/>
    <m/>
    <m/>
    <m/>
    <m/>
    <m/>
    <m/>
  </r>
  <r>
    <x v="3936"/>
    <s v="PS2"/>
    <x v="10"/>
    <s v="Platform"/>
    <x v="58"/>
    <n v="0.13"/>
    <n v="0.06"/>
    <n v="0"/>
    <n v="0.04"/>
    <n v="0.22"/>
    <m/>
    <m/>
    <s v="tbd"/>
    <m/>
    <s v="Papaya Studios"/>
    <s v="E10+"/>
  </r>
  <r>
    <x v="4987"/>
    <s v="PSP"/>
    <x v="7"/>
    <s v="Sports"/>
    <x v="7"/>
    <n v="0.2"/>
    <n v="0"/>
    <n v="0"/>
    <n v="0.02"/>
    <n v="0.22"/>
    <n v="75"/>
    <n v="25"/>
    <n v="8.5"/>
    <n v="15"/>
    <s v="EA Canada"/>
    <s v="E"/>
  </r>
  <r>
    <x v="4988"/>
    <s v="Wii"/>
    <x v="20"/>
    <s v="Misc"/>
    <x v="128"/>
    <n v="0.05"/>
    <n v="0.15"/>
    <n v="0"/>
    <n v="0.02"/>
    <n v="0.22"/>
    <m/>
    <m/>
    <m/>
    <m/>
    <m/>
    <m/>
  </r>
  <r>
    <x v="558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x v="4989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x v="3513"/>
    <s v="PS2"/>
    <x v="2"/>
    <s v="Racing"/>
    <x v="12"/>
    <n v="0.01"/>
    <n v="0"/>
    <n v="0"/>
    <n v="0.21"/>
    <n v="0.22"/>
    <m/>
    <m/>
    <s v="tbd"/>
    <m/>
    <s v="Milestone S.r.l"/>
    <s v="E"/>
  </r>
  <r>
    <x v="4990"/>
    <s v="PS3"/>
    <x v="17"/>
    <s v="Action"/>
    <x v="12"/>
    <n v="0"/>
    <n v="0"/>
    <n v="0.22"/>
    <n v="0"/>
    <n v="0.22"/>
    <m/>
    <m/>
    <m/>
    <m/>
    <m/>
    <m/>
  </r>
  <r>
    <x v="4991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x v="4992"/>
    <s v="DS"/>
    <x v="10"/>
    <s v="Adventure"/>
    <x v="0"/>
    <n v="0"/>
    <n v="0.11"/>
    <n v="0.09"/>
    <n v="0.02"/>
    <n v="0.22"/>
    <m/>
    <m/>
    <m/>
    <m/>
    <m/>
    <m/>
  </r>
  <r>
    <x v="4993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x v="4994"/>
    <s v="DS"/>
    <x v="2"/>
    <s v="Simulation"/>
    <x v="5"/>
    <n v="0.2"/>
    <n v="0"/>
    <n v="0"/>
    <n v="0.02"/>
    <n v="0.22"/>
    <m/>
    <m/>
    <s v="tbd"/>
    <m/>
    <s v="Ubisoft"/>
    <s v="E"/>
  </r>
  <r>
    <x v="4995"/>
    <s v="PS2"/>
    <x v="7"/>
    <s v="Racing"/>
    <x v="63"/>
    <n v="0.11"/>
    <n v="0.09"/>
    <n v="0"/>
    <n v="0.03"/>
    <n v="0.22"/>
    <m/>
    <m/>
    <n v="8"/>
    <n v="5"/>
    <s v="Eutechnyx"/>
    <s v="E"/>
  </r>
  <r>
    <x v="2479"/>
    <s v="WiiU"/>
    <x v="21"/>
    <s v="Action"/>
    <x v="19"/>
    <n v="0.09"/>
    <n v="0.11"/>
    <n v="0"/>
    <n v="0.02"/>
    <n v="0.22"/>
    <m/>
    <m/>
    <n v="7.8"/>
    <n v="11"/>
    <s v="TT Games"/>
    <s v="E10+"/>
  </r>
  <r>
    <x v="1865"/>
    <s v="PS4"/>
    <x v="19"/>
    <s v="Action"/>
    <x v="128"/>
    <n v="0.09"/>
    <n v="0.1"/>
    <n v="0"/>
    <n v="0.04"/>
    <n v="0.22"/>
    <m/>
    <m/>
    <m/>
    <m/>
    <m/>
    <m/>
  </r>
  <r>
    <x v="928"/>
    <s v="GC"/>
    <x v="12"/>
    <s v="Sports"/>
    <x v="7"/>
    <n v="0.17"/>
    <n v="0.04"/>
    <n v="0"/>
    <n v="0.01"/>
    <n v="0.22"/>
    <n v="88"/>
    <n v="18"/>
    <n v="9"/>
    <n v="5"/>
    <s v="EA Sports"/>
    <s v="E"/>
  </r>
  <r>
    <x v="4996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x v="4997"/>
    <s v="GBA"/>
    <x v="7"/>
    <s v="Action"/>
    <x v="28"/>
    <n v="0.16"/>
    <n v="0.06"/>
    <n v="0"/>
    <n v="0"/>
    <n v="0.22"/>
    <m/>
    <m/>
    <n v="8.8000000000000007"/>
    <n v="4"/>
    <s v="Altron"/>
    <s v="E"/>
  </r>
  <r>
    <x v="4998"/>
    <s v="DS"/>
    <x v="3"/>
    <s v="Platform"/>
    <x v="5"/>
    <n v="0.2"/>
    <n v="0.01"/>
    <n v="0"/>
    <n v="0.02"/>
    <n v="0.22"/>
    <m/>
    <m/>
    <s v="tbd"/>
    <m/>
    <s v="Ubisoft"/>
    <s v="E"/>
  </r>
  <r>
    <x v="4999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x v="5000"/>
    <n v="2600"/>
    <x v="34"/>
    <s v="Action"/>
    <x v="10"/>
    <n v="0.21"/>
    <n v="0.01"/>
    <n v="0"/>
    <n v="0"/>
    <n v="0.22"/>
    <m/>
    <m/>
    <m/>
    <m/>
    <m/>
    <m/>
  </r>
  <r>
    <x v="4099"/>
    <s v="Wii"/>
    <x v="17"/>
    <s v="Racing"/>
    <x v="4"/>
    <n v="0.21"/>
    <n v="0"/>
    <n v="0"/>
    <n v="0.01"/>
    <n v="0.22"/>
    <n v="42"/>
    <n v="5"/>
    <n v="3.1"/>
    <n v="9"/>
    <s v="Eutechnyx"/>
    <s v="E"/>
  </r>
  <r>
    <x v="5001"/>
    <s v="SNES"/>
    <x v="22"/>
    <s v="Platform"/>
    <x v="68"/>
    <n v="0"/>
    <n v="0"/>
    <n v="0.22"/>
    <n v="0"/>
    <n v="0.22"/>
    <m/>
    <m/>
    <m/>
    <m/>
    <m/>
    <m/>
  </r>
  <r>
    <x v="5002"/>
    <s v="DS"/>
    <x v="2"/>
    <s v="Simulation"/>
    <x v="11"/>
    <n v="0.2"/>
    <n v="0"/>
    <n v="0"/>
    <n v="0.01"/>
    <n v="0.22"/>
    <m/>
    <m/>
    <s v="tbd"/>
    <m/>
    <s v="505 Games"/>
    <s v="E"/>
  </r>
  <r>
    <x v="4697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x v="5003"/>
    <s v="PS"/>
    <x v="18"/>
    <s v="Puzzle"/>
    <x v="30"/>
    <n v="0.12"/>
    <n v="0.08"/>
    <n v="0"/>
    <n v="0.01"/>
    <n v="0.22"/>
    <m/>
    <m/>
    <m/>
    <m/>
    <m/>
    <m/>
  </r>
  <r>
    <x v="5004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x v="5005"/>
    <s v="PS"/>
    <x v="4"/>
    <s v="Sports"/>
    <x v="30"/>
    <n v="0.12"/>
    <n v="0.08"/>
    <n v="0"/>
    <n v="0.01"/>
    <n v="0.22"/>
    <m/>
    <m/>
    <m/>
    <m/>
    <m/>
    <m/>
  </r>
  <r>
    <x v="5006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x v="5007"/>
    <s v="PSP"/>
    <x v="2"/>
    <s v="Strategy"/>
    <x v="14"/>
    <n v="0"/>
    <n v="0.03"/>
    <n v="0.18"/>
    <n v="0.01"/>
    <n v="0.22"/>
    <m/>
    <m/>
    <m/>
    <m/>
    <m/>
    <m/>
  </r>
  <r>
    <x v="5008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x v="5009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x v="5010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x v="5011"/>
    <s v="PS2"/>
    <x v="28"/>
    <s v="Action"/>
    <x v="25"/>
    <n v="0"/>
    <n v="0"/>
    <n v="0.22"/>
    <n v="0"/>
    <n v="0.22"/>
    <m/>
    <m/>
    <m/>
    <m/>
    <m/>
    <m/>
  </r>
  <r>
    <x v="5012"/>
    <s v="Wii"/>
    <x v="3"/>
    <s v="Misc"/>
    <x v="31"/>
    <n v="0.21"/>
    <n v="0"/>
    <n v="0"/>
    <n v="0.02"/>
    <n v="0.22"/>
    <m/>
    <m/>
    <s v="tbd"/>
    <m/>
    <s v="Harmonix Music Systems"/>
    <s v="T"/>
  </r>
  <r>
    <x v="5013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x v="5014"/>
    <s v="Wii"/>
    <x v="2"/>
    <s v="Sports"/>
    <x v="4"/>
    <n v="0.2"/>
    <n v="0"/>
    <n v="0"/>
    <n v="0.02"/>
    <n v="0.22"/>
    <n v="61"/>
    <n v="5"/>
    <s v="tbd"/>
    <m/>
    <s v="FUN Labs"/>
    <s v="E"/>
  </r>
  <r>
    <x v="5015"/>
    <s v="GBA"/>
    <x v="12"/>
    <s v="Platform"/>
    <x v="12"/>
    <n v="0.16"/>
    <n v="0.06"/>
    <n v="0"/>
    <n v="0"/>
    <n v="0.22"/>
    <n v="77"/>
    <n v="21"/>
    <n v="9"/>
    <n v="22"/>
    <s v="Inti"/>
    <s v="E"/>
  </r>
  <r>
    <x v="5016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x v="2770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x v="5017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x v="5018"/>
    <s v="PS"/>
    <x v="8"/>
    <s v="Sports"/>
    <x v="140"/>
    <n v="0.12"/>
    <n v="0.08"/>
    <n v="0"/>
    <n v="0.01"/>
    <n v="0.22"/>
    <m/>
    <m/>
    <m/>
    <m/>
    <m/>
    <m/>
  </r>
  <r>
    <x v="1666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x v="5019"/>
    <s v="GBA"/>
    <x v="12"/>
    <s v="Misc"/>
    <x v="33"/>
    <n v="0.16"/>
    <n v="0.06"/>
    <n v="0"/>
    <n v="0"/>
    <n v="0.22"/>
    <m/>
    <m/>
    <m/>
    <m/>
    <m/>
    <m/>
  </r>
  <r>
    <x v="4883"/>
    <s v="DS"/>
    <x v="0"/>
    <s v="Sports"/>
    <x v="4"/>
    <n v="0.2"/>
    <n v="0"/>
    <n v="0"/>
    <n v="0.02"/>
    <n v="0.22"/>
    <n v="76"/>
    <n v="34"/>
    <n v="7"/>
    <n v="7"/>
    <s v="Vicarious Visions"/>
    <s v="E"/>
  </r>
  <r>
    <x v="4993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x v="5020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x v="5021"/>
    <s v="GBA"/>
    <x v="12"/>
    <s v="Misc"/>
    <x v="10"/>
    <n v="0.16"/>
    <n v="0.06"/>
    <n v="0"/>
    <n v="0"/>
    <n v="0.22"/>
    <n v="66"/>
    <n v="10"/>
    <s v="tbd"/>
    <m/>
    <s v="Mistic Software"/>
    <s v="E"/>
  </r>
  <r>
    <x v="2473"/>
    <s v="PSV"/>
    <x v="11"/>
    <s v="Role-Playing"/>
    <x v="104"/>
    <n v="0.1"/>
    <n v="0"/>
    <n v="0.1"/>
    <n v="0.02"/>
    <n v="0.22"/>
    <m/>
    <m/>
    <m/>
    <m/>
    <m/>
    <m/>
  </r>
  <r>
    <x v="5022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x v="2525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x v="5023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x v="3323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x v="5024"/>
    <s v="Wii"/>
    <x v="2"/>
    <s v="Adventure"/>
    <x v="4"/>
    <n v="0.19"/>
    <n v="0.02"/>
    <n v="0"/>
    <n v="0.02"/>
    <n v="0.22"/>
    <m/>
    <m/>
    <n v="6.3"/>
    <n v="6"/>
    <s v="Edge of Reality"/>
    <s v="E"/>
  </r>
  <r>
    <x v="671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x v="5025"/>
    <s v="N64"/>
    <x v="4"/>
    <s v="Sports"/>
    <x v="156"/>
    <n v="0"/>
    <n v="0"/>
    <n v="0.22"/>
    <n v="0"/>
    <n v="0.22"/>
    <m/>
    <m/>
    <m/>
    <m/>
    <m/>
    <m/>
  </r>
  <r>
    <x v="5026"/>
    <s v="N64"/>
    <x v="30"/>
    <s v="Action"/>
    <x v="12"/>
    <n v="0.14000000000000001"/>
    <n v="0.03"/>
    <n v="0.05"/>
    <n v="0"/>
    <n v="0.22"/>
    <m/>
    <m/>
    <m/>
    <m/>
    <m/>
    <m/>
  </r>
  <r>
    <x v="4932"/>
    <s v="N64"/>
    <x v="8"/>
    <s v="Action"/>
    <x v="13"/>
    <n v="0.18"/>
    <n v="0.04"/>
    <n v="0"/>
    <n v="0"/>
    <n v="0.22"/>
    <m/>
    <m/>
    <m/>
    <m/>
    <m/>
    <m/>
  </r>
  <r>
    <x v="5027"/>
    <s v="N64"/>
    <x v="30"/>
    <s v="Puzzle"/>
    <x v="25"/>
    <n v="0.18"/>
    <n v="0.04"/>
    <n v="0"/>
    <n v="0"/>
    <n v="0.22"/>
    <m/>
    <m/>
    <m/>
    <m/>
    <m/>
    <m/>
  </r>
  <r>
    <x v="2956"/>
    <s v="N64"/>
    <x v="30"/>
    <s v="Fighting"/>
    <x v="30"/>
    <n v="0.18"/>
    <n v="0.04"/>
    <n v="0"/>
    <n v="0"/>
    <n v="0.22"/>
    <m/>
    <m/>
    <m/>
    <m/>
    <m/>
    <m/>
  </r>
  <r>
    <x v="5028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x v="5029"/>
    <s v="Wii"/>
    <x v="3"/>
    <s v="Role-Playing"/>
    <x v="25"/>
    <n v="0"/>
    <n v="0"/>
    <n v="0.22"/>
    <n v="0"/>
    <n v="0.22"/>
    <m/>
    <m/>
    <m/>
    <m/>
    <m/>
    <m/>
  </r>
  <r>
    <x v="5030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x v="4269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x v="4975"/>
    <s v="PS2"/>
    <x v="15"/>
    <s v="Misc"/>
    <x v="30"/>
    <n v="0.11"/>
    <n v="0.08"/>
    <n v="0"/>
    <n v="0.03"/>
    <n v="0.22"/>
    <m/>
    <m/>
    <m/>
    <m/>
    <m/>
    <m/>
  </r>
  <r>
    <x v="1279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x v="3196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x v="5031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x v="5032"/>
    <s v="DS"/>
    <x v="2"/>
    <s v="Adventure"/>
    <x v="10"/>
    <n v="0.04"/>
    <n v="0"/>
    <n v="0.17"/>
    <n v="0"/>
    <n v="0.22"/>
    <m/>
    <m/>
    <m/>
    <m/>
    <m/>
    <m/>
  </r>
  <r>
    <x v="5033"/>
    <s v="PS"/>
    <x v="4"/>
    <s v="Sports"/>
    <x v="30"/>
    <n v="0.12"/>
    <n v="0.08"/>
    <n v="0"/>
    <n v="0.01"/>
    <n v="0.22"/>
    <m/>
    <m/>
    <m/>
    <m/>
    <m/>
    <m/>
  </r>
  <r>
    <x v="503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x v="5035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x v="5036"/>
    <s v="Wii"/>
    <x v="10"/>
    <s v="Strategy"/>
    <x v="28"/>
    <n v="0.1"/>
    <n v="0.1"/>
    <n v="0"/>
    <n v="0.02"/>
    <n v="0.22"/>
    <n v="58"/>
    <n v="13"/>
    <s v="tbd"/>
    <m/>
    <s v="Team 17"/>
    <s v="E10+"/>
  </r>
  <r>
    <x v="4717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x v="4322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x v="5037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x v="5038"/>
    <s v="PS"/>
    <x v="18"/>
    <s v="Sports"/>
    <x v="29"/>
    <n v="0.12"/>
    <n v="0.08"/>
    <n v="0"/>
    <n v="0.01"/>
    <n v="0.22"/>
    <m/>
    <m/>
    <m/>
    <m/>
    <m/>
    <m/>
  </r>
  <r>
    <x v="5039"/>
    <s v="Wii"/>
    <x v="3"/>
    <s v="Racing"/>
    <x v="84"/>
    <n v="0.2"/>
    <n v="0"/>
    <n v="0"/>
    <n v="0.01"/>
    <n v="0.22"/>
    <n v="33"/>
    <n v="4"/>
    <s v="tbd"/>
    <m/>
    <s v="Beyond Reality"/>
    <s v="E"/>
  </r>
  <r>
    <x v="5040"/>
    <s v="XB"/>
    <x v="12"/>
    <s v="Shooter"/>
    <x v="21"/>
    <n v="0.16"/>
    <n v="0.05"/>
    <n v="0"/>
    <n v="0.01"/>
    <n v="0.22"/>
    <n v="58"/>
    <n v="37"/>
    <n v="7"/>
    <n v="14"/>
    <s v="Guerrilla"/>
    <s v="M"/>
  </r>
  <r>
    <x v="4921"/>
    <s v="DS"/>
    <x v="2"/>
    <s v="Misc"/>
    <x v="32"/>
    <n v="0.19"/>
    <n v="0.02"/>
    <n v="0"/>
    <n v="0.02"/>
    <n v="0.22"/>
    <n v="69"/>
    <n v="11"/>
    <s v="tbd"/>
    <m/>
    <s v="Fall Line Studio"/>
    <s v="E"/>
  </r>
  <r>
    <x v="5041"/>
    <s v="PS"/>
    <x v="18"/>
    <s v="Strategy"/>
    <x v="14"/>
    <n v="0.05"/>
    <n v="0.03"/>
    <n v="0.12"/>
    <n v="0.01"/>
    <n v="0.22"/>
    <m/>
    <m/>
    <m/>
    <m/>
    <m/>
    <m/>
  </r>
  <r>
    <x v="5042"/>
    <s v="Wii"/>
    <x v="17"/>
    <s v="Misc"/>
    <x v="14"/>
    <n v="0.14000000000000001"/>
    <n v="0.06"/>
    <n v="0"/>
    <n v="0.02"/>
    <n v="0.22"/>
    <m/>
    <m/>
    <m/>
    <m/>
    <m/>
    <m/>
  </r>
  <r>
    <x v="5043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x v="2615"/>
    <s v="GC"/>
    <x v="16"/>
    <s v="Sports"/>
    <x v="30"/>
    <n v="0.17"/>
    <n v="0.04"/>
    <n v="0"/>
    <n v="0.01"/>
    <n v="0.22"/>
    <n v="66"/>
    <n v="17"/>
    <n v="5.6"/>
    <n v="9"/>
    <s v="Acclaim"/>
    <s v="E"/>
  </r>
  <r>
    <x v="5044"/>
    <s v="PS2"/>
    <x v="16"/>
    <s v="Simulation"/>
    <x v="100"/>
    <n v="0.11"/>
    <n v="0.08"/>
    <n v="0"/>
    <n v="0.03"/>
    <n v="0.22"/>
    <n v="59"/>
    <n v="16"/>
    <s v="tbd"/>
    <m/>
    <s v="Bit Town"/>
    <s v="E"/>
  </r>
  <r>
    <x v="5045"/>
    <s v="DC"/>
    <x v="30"/>
    <s v="Fighting"/>
    <x v="17"/>
    <n v="0"/>
    <n v="0"/>
    <n v="0.22"/>
    <n v="0"/>
    <n v="0.22"/>
    <n v="80"/>
    <n v="17"/>
    <n v="9"/>
    <n v="24"/>
    <s v="Capcom"/>
    <s v="T"/>
  </r>
  <r>
    <x v="2997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x v="5046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x v="2344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x v="5047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x v="5048"/>
    <s v="DS"/>
    <x v="2"/>
    <s v="Misc"/>
    <x v="25"/>
    <n v="0"/>
    <n v="0"/>
    <n v="0.22"/>
    <n v="0"/>
    <n v="0.22"/>
    <m/>
    <m/>
    <m/>
    <m/>
    <m/>
    <m/>
  </r>
  <r>
    <x v="3385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x v="5049"/>
    <s v="Wii"/>
    <x v="2"/>
    <s v="Action"/>
    <x v="5"/>
    <n v="0.2"/>
    <n v="0.01"/>
    <n v="0"/>
    <n v="0.02"/>
    <n v="0.22"/>
    <m/>
    <m/>
    <s v="tbd"/>
    <m/>
    <s v="Phoenix Entertainment"/>
    <s v="E10+"/>
  </r>
  <r>
    <x v="2533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x v="5050"/>
    <s v="Wii"/>
    <x v="2"/>
    <s v="Sports"/>
    <x v="7"/>
    <n v="0.19"/>
    <n v="0.01"/>
    <n v="0"/>
    <n v="0.02"/>
    <n v="0.22"/>
    <n v="51"/>
    <n v="11"/>
    <n v="5.9"/>
    <n v="14"/>
    <s v="EA Sports"/>
    <s v="E"/>
  </r>
  <r>
    <x v="5051"/>
    <s v="PS2"/>
    <x v="16"/>
    <s v="Sports"/>
    <x v="30"/>
    <n v="0.11"/>
    <n v="0.08"/>
    <n v="0"/>
    <n v="0.03"/>
    <n v="0.22"/>
    <n v="67"/>
    <n v="12"/>
    <n v="7.8"/>
    <n v="6"/>
    <s v="Acclaim"/>
    <s v="E"/>
  </r>
  <r>
    <x v="4373"/>
    <s v="X360"/>
    <x v="2"/>
    <s v="Sports"/>
    <x v="7"/>
    <n v="0.2"/>
    <n v="0"/>
    <n v="0"/>
    <n v="0.02"/>
    <n v="0.22"/>
    <n v="70"/>
    <n v="23"/>
    <n v="5.6"/>
    <n v="8"/>
    <s v="EA Canada"/>
    <s v="E"/>
  </r>
  <r>
    <x v="5052"/>
    <s v="GB"/>
    <x v="23"/>
    <s v="Puzzle"/>
    <x v="0"/>
    <n v="0"/>
    <n v="0"/>
    <n v="0.22"/>
    <n v="0"/>
    <n v="0.22"/>
    <m/>
    <m/>
    <m/>
    <m/>
    <m/>
    <m/>
  </r>
  <r>
    <x v="5053"/>
    <s v="PSP"/>
    <x v="3"/>
    <s v="Role-Playing"/>
    <x v="91"/>
    <n v="0.08"/>
    <n v="0"/>
    <n v="0.13"/>
    <n v="0.01"/>
    <n v="0.22"/>
    <n v="78"/>
    <n v="30"/>
    <n v="8"/>
    <n v="47"/>
    <s v="ITL"/>
    <s v="T"/>
  </r>
  <r>
    <x v="4696"/>
    <s v="DS"/>
    <x v="17"/>
    <s v="Action"/>
    <x v="28"/>
    <n v="0.15"/>
    <n v="0.05"/>
    <n v="0"/>
    <n v="0.02"/>
    <n v="0.22"/>
    <m/>
    <m/>
    <m/>
    <m/>
    <m/>
    <m/>
  </r>
  <r>
    <x v="2802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x v="1288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x v="5054"/>
    <s v="Wii"/>
    <x v="10"/>
    <s v="Misc"/>
    <x v="58"/>
    <n v="0.2"/>
    <n v="0"/>
    <n v="0"/>
    <n v="0.01"/>
    <n v="0.22"/>
    <m/>
    <m/>
    <m/>
    <m/>
    <m/>
    <m/>
  </r>
  <r>
    <x v="5055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x v="3186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x v="5056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x v="5057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x v="5058"/>
    <s v="GBA"/>
    <x v="15"/>
    <s v="Action"/>
    <x v="0"/>
    <n v="0.16"/>
    <n v="0.06"/>
    <n v="0"/>
    <n v="0"/>
    <n v="0.22"/>
    <m/>
    <m/>
    <m/>
    <m/>
    <m/>
    <m/>
  </r>
  <r>
    <x v="2669"/>
    <s v="XOne"/>
    <x v="21"/>
    <s v="Action"/>
    <x v="4"/>
    <n v="0.12"/>
    <n v="0.08"/>
    <n v="0"/>
    <n v="0.02"/>
    <n v="0.22"/>
    <m/>
    <m/>
    <m/>
    <m/>
    <m/>
    <m/>
  </r>
  <r>
    <x v="5059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x v="2763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x v="5060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x v="5061"/>
    <s v="GBA"/>
    <x v="28"/>
    <s v="Action"/>
    <x v="99"/>
    <n v="0.16"/>
    <n v="0.06"/>
    <n v="0"/>
    <n v="0"/>
    <n v="0.22"/>
    <n v="60"/>
    <n v="12"/>
    <n v="7.1"/>
    <n v="9"/>
    <s v="Aspect"/>
    <s v="E10+"/>
  </r>
  <r>
    <x v="5062"/>
    <s v="DS"/>
    <x v="9"/>
    <s v="Adventure"/>
    <x v="48"/>
    <n v="0"/>
    <n v="0"/>
    <n v="0.22"/>
    <n v="0"/>
    <n v="0.22"/>
    <m/>
    <m/>
    <m/>
    <m/>
    <m/>
    <m/>
  </r>
  <r>
    <x v="506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x v="2582"/>
    <s v="PS2"/>
    <x v="15"/>
    <s v="Racing"/>
    <x v="4"/>
    <n v="0.11"/>
    <n v="0.08"/>
    <n v="0"/>
    <n v="0.03"/>
    <n v="0.22"/>
    <n v="60"/>
    <n v="16"/>
    <s v="tbd"/>
    <m/>
    <s v="Stealth Studios"/>
    <s v="T"/>
  </r>
  <r>
    <x v="5064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x v="3216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x v="5065"/>
    <s v="Wii"/>
    <x v="10"/>
    <s v="Adventure"/>
    <x v="5"/>
    <n v="0.12"/>
    <n v="0.08"/>
    <n v="0"/>
    <n v="0.02"/>
    <n v="0.22"/>
    <m/>
    <m/>
    <s v="tbd"/>
    <m/>
    <s v="Telltale Games"/>
    <s v="M"/>
  </r>
  <r>
    <x v="5066"/>
    <s v="PS2"/>
    <x v="0"/>
    <s v="Sports"/>
    <x v="14"/>
    <n v="0"/>
    <n v="0"/>
    <n v="0.22"/>
    <n v="0"/>
    <n v="0.22"/>
    <m/>
    <m/>
    <m/>
    <m/>
    <m/>
    <m/>
  </r>
  <r>
    <x v="572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x v="118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x v="5067"/>
    <s v="PS"/>
    <x v="16"/>
    <s v="Sports"/>
    <x v="2"/>
    <n v="0.12"/>
    <n v="0.08"/>
    <n v="0"/>
    <n v="0.01"/>
    <n v="0.22"/>
    <m/>
    <m/>
    <m/>
    <m/>
    <m/>
    <m/>
  </r>
  <r>
    <x v="1096"/>
    <s v="DS"/>
    <x v="3"/>
    <s v="Puzzle"/>
    <x v="7"/>
    <n v="0.01"/>
    <n v="0.19"/>
    <n v="0"/>
    <n v="0.02"/>
    <n v="0.22"/>
    <n v="57"/>
    <n v="6"/>
    <s v="tbd"/>
    <m/>
    <s v="Electronic Arts"/>
    <s v="E"/>
  </r>
  <r>
    <x v="5068"/>
    <s v="DS"/>
    <x v="7"/>
    <s v="Platform"/>
    <x v="0"/>
    <n v="0"/>
    <n v="0"/>
    <n v="0.22"/>
    <n v="0"/>
    <n v="0.22"/>
    <m/>
    <m/>
    <m/>
    <m/>
    <m/>
    <m/>
  </r>
  <r>
    <x v="5069"/>
    <s v="GBA"/>
    <x v="28"/>
    <s v="Platform"/>
    <x v="84"/>
    <n v="0.16"/>
    <n v="0.06"/>
    <n v="0"/>
    <n v="0"/>
    <n v="0.22"/>
    <n v="63"/>
    <n v="13"/>
    <s v="tbd"/>
    <m/>
    <s v="Virtucraft"/>
    <s v="T"/>
  </r>
  <r>
    <x v="5070"/>
    <s v="PS2"/>
    <x v="2"/>
    <s v="Sports"/>
    <x v="14"/>
    <n v="0"/>
    <n v="0"/>
    <n v="0.22"/>
    <n v="0"/>
    <n v="0.22"/>
    <m/>
    <m/>
    <m/>
    <m/>
    <m/>
    <m/>
  </r>
  <r>
    <x v="5071"/>
    <s v="PS"/>
    <x v="8"/>
    <s v="Racing"/>
    <x v="7"/>
    <n v="0.12"/>
    <n v="0.08"/>
    <n v="0"/>
    <n v="0.01"/>
    <n v="0.22"/>
    <m/>
    <m/>
    <m/>
    <m/>
    <m/>
    <m/>
  </r>
  <r>
    <x v="5072"/>
    <s v="PS"/>
    <x v="8"/>
    <s v="Action"/>
    <x v="3"/>
    <n v="0.12"/>
    <n v="0.08"/>
    <n v="0"/>
    <n v="0.01"/>
    <n v="0.22"/>
    <m/>
    <m/>
    <m/>
    <m/>
    <m/>
    <m/>
  </r>
  <r>
    <x v="4653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x v="3139"/>
    <s v="GC"/>
    <x v="12"/>
    <s v="Action"/>
    <x v="28"/>
    <n v="0.17"/>
    <n v="0.04"/>
    <n v="0"/>
    <n v="0.01"/>
    <n v="0.22"/>
    <m/>
    <m/>
    <m/>
    <m/>
    <m/>
    <m/>
  </r>
  <r>
    <x v="5073"/>
    <s v="SAT"/>
    <x v="32"/>
    <s v="Sports"/>
    <x v="8"/>
    <n v="0"/>
    <n v="0"/>
    <n v="0.22"/>
    <n v="0"/>
    <n v="0.22"/>
    <m/>
    <m/>
    <m/>
    <m/>
    <m/>
    <m/>
  </r>
  <r>
    <x v="5074"/>
    <s v="DS"/>
    <x v="0"/>
    <s v="Misc"/>
    <x v="14"/>
    <n v="0.18"/>
    <n v="0.02"/>
    <n v="0"/>
    <n v="0.02"/>
    <n v="0.22"/>
    <m/>
    <m/>
    <m/>
    <m/>
    <m/>
    <m/>
  </r>
  <r>
    <x v="5075"/>
    <s v="Wii"/>
    <x v="2"/>
    <s v="Sports"/>
    <x v="233"/>
    <n v="0"/>
    <n v="0.2"/>
    <n v="0"/>
    <n v="0.01"/>
    <n v="0.22"/>
    <m/>
    <m/>
    <m/>
    <m/>
    <m/>
    <m/>
  </r>
  <r>
    <x v="2681"/>
    <s v="GBA"/>
    <x v="28"/>
    <s v="Misc"/>
    <x v="34"/>
    <n v="0.15"/>
    <n v="0.06"/>
    <n v="0"/>
    <n v="0"/>
    <n v="0.22"/>
    <m/>
    <m/>
    <n v="4.8"/>
    <n v="5"/>
    <s v="Mobius Entertainment"/>
    <s v="E"/>
  </r>
  <r>
    <x v="4747"/>
    <s v="GBA"/>
    <x v="15"/>
    <s v="Misc"/>
    <x v="28"/>
    <n v="0.15"/>
    <n v="0.06"/>
    <n v="0"/>
    <n v="0"/>
    <n v="0.22"/>
    <n v="53"/>
    <n v="14"/>
    <n v="7.4"/>
    <n v="5"/>
    <s v="Art"/>
    <s v="E"/>
  </r>
  <r>
    <x v="2897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x v="5076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x v="5077"/>
    <s v="SNES"/>
    <x v="24"/>
    <s v="Action"/>
    <x v="25"/>
    <n v="0"/>
    <n v="0"/>
    <n v="0.22"/>
    <n v="0"/>
    <n v="0.22"/>
    <m/>
    <m/>
    <m/>
    <m/>
    <m/>
    <m/>
  </r>
  <r>
    <x v="5078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x v="5079"/>
    <s v="DS"/>
    <x v="2"/>
    <s v="Misc"/>
    <x v="28"/>
    <n v="0.2"/>
    <n v="0"/>
    <n v="0"/>
    <n v="0.02"/>
    <n v="0.22"/>
    <m/>
    <m/>
    <m/>
    <m/>
    <m/>
    <m/>
  </r>
  <r>
    <x v="5080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x v="853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x v="4828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x v="5081"/>
    <s v="DS"/>
    <x v="9"/>
    <s v="Puzzle"/>
    <x v="194"/>
    <n v="0.03"/>
    <n v="0.17"/>
    <n v="0"/>
    <n v="0.01"/>
    <n v="0.22"/>
    <n v="68"/>
    <n v="4"/>
    <s v="tbd"/>
    <m/>
    <s v="iWin"/>
    <s v="E"/>
  </r>
  <r>
    <x v="5082"/>
    <s v="PSP"/>
    <x v="20"/>
    <s v="Action"/>
    <x v="25"/>
    <n v="0"/>
    <n v="0"/>
    <n v="0.22"/>
    <n v="0"/>
    <n v="0.22"/>
    <m/>
    <m/>
    <m/>
    <m/>
    <m/>
    <m/>
  </r>
  <r>
    <x v="5083"/>
    <s v="PSP"/>
    <x v="0"/>
    <s v="Role-Playing"/>
    <x v="145"/>
    <n v="0.1"/>
    <n v="0.03"/>
    <n v="0.06"/>
    <n v="0.03"/>
    <n v="0.22"/>
    <m/>
    <m/>
    <m/>
    <m/>
    <m/>
    <m/>
  </r>
  <r>
    <x v="4527"/>
    <s v="DS"/>
    <x v="10"/>
    <s v="Action"/>
    <x v="28"/>
    <n v="0.17"/>
    <n v="0.03"/>
    <n v="0"/>
    <n v="0.02"/>
    <n v="0.22"/>
    <m/>
    <m/>
    <s v="tbd"/>
    <m/>
    <s v="THQ"/>
    <s v="E10+"/>
  </r>
  <r>
    <x v="5084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x v="5085"/>
    <s v="PS"/>
    <x v="30"/>
    <s v="Sports"/>
    <x v="14"/>
    <n v="0.12"/>
    <n v="0.08"/>
    <n v="0"/>
    <n v="0.01"/>
    <n v="0.21"/>
    <m/>
    <m/>
    <m/>
    <m/>
    <m/>
    <m/>
  </r>
  <r>
    <x v="5086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x v="3820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x v="5087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x v="5088"/>
    <s v="PS"/>
    <x v="16"/>
    <s v="Sports"/>
    <x v="59"/>
    <n v="0.12"/>
    <n v="0.08"/>
    <n v="0"/>
    <n v="0.01"/>
    <n v="0.21"/>
    <m/>
    <m/>
    <m/>
    <m/>
    <m/>
    <m/>
  </r>
  <r>
    <x v="4161"/>
    <s v="Wii"/>
    <x v="3"/>
    <s v="Simulation"/>
    <x v="7"/>
    <n v="0.17"/>
    <n v="0.02"/>
    <n v="0"/>
    <n v="0.02"/>
    <n v="0.21"/>
    <n v="56"/>
    <n v="16"/>
    <s v="tbd"/>
    <m/>
    <s v="EA Games"/>
    <s v="E"/>
  </r>
  <r>
    <x v="1033"/>
    <s v="DS"/>
    <x v="10"/>
    <s v="Action"/>
    <x v="18"/>
    <n v="0.17"/>
    <n v="0.03"/>
    <n v="0"/>
    <n v="0.02"/>
    <n v="0.21"/>
    <n v="43"/>
    <n v="5"/>
    <n v="4"/>
    <n v="5"/>
    <s v="LucasArts"/>
    <s v="T"/>
  </r>
  <r>
    <x v="5089"/>
    <s v="PS2"/>
    <x v="12"/>
    <s v="Racing"/>
    <x v="5"/>
    <n v="0.11"/>
    <n v="0.08"/>
    <n v="0"/>
    <n v="0.03"/>
    <n v="0.21"/>
    <n v="52"/>
    <n v="17"/>
    <n v="6.8"/>
    <n v="8"/>
    <s v="Ratbag"/>
    <s v="E"/>
  </r>
  <r>
    <x v="5090"/>
    <s v="PS"/>
    <x v="4"/>
    <s v="Platform"/>
    <x v="147"/>
    <n v="0.12"/>
    <n v="0.08"/>
    <n v="0"/>
    <n v="0.01"/>
    <n v="0.21"/>
    <m/>
    <m/>
    <m/>
    <m/>
    <m/>
    <m/>
  </r>
  <r>
    <x v="3767"/>
    <s v="3DS"/>
    <x v="17"/>
    <s v="Action"/>
    <x v="4"/>
    <n v="0.16"/>
    <n v="0.04"/>
    <n v="0"/>
    <n v="0.02"/>
    <n v="0.21"/>
    <m/>
    <m/>
    <m/>
    <m/>
    <m/>
    <m/>
  </r>
  <r>
    <x v="258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x v="5091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x v="5092"/>
    <s v="PSP"/>
    <x v="7"/>
    <s v="Sports"/>
    <x v="3"/>
    <n v="0.2"/>
    <n v="0"/>
    <n v="0"/>
    <n v="0.02"/>
    <n v="0.21"/>
    <n v="57"/>
    <n v="25"/>
    <n v="6.9"/>
    <n v="14"/>
    <s v="989 Sports"/>
    <s v="E"/>
  </r>
  <r>
    <x v="3734"/>
    <s v="PS2"/>
    <x v="3"/>
    <s v="Fighting"/>
    <x v="5"/>
    <n v="0.11"/>
    <n v="0.08"/>
    <n v="0"/>
    <n v="0.03"/>
    <n v="0.21"/>
    <m/>
    <m/>
    <n v="8.4"/>
    <n v="12"/>
    <s v="Game Arts"/>
    <s v="E10+"/>
  </r>
  <r>
    <x v="5093"/>
    <s v="SAT"/>
    <x v="23"/>
    <s v="Sports"/>
    <x v="8"/>
    <n v="0"/>
    <n v="0"/>
    <n v="0.21"/>
    <n v="0"/>
    <n v="0.21"/>
    <m/>
    <m/>
    <m/>
    <m/>
    <m/>
    <m/>
  </r>
  <r>
    <x v="5094"/>
    <s v="DS"/>
    <x v="3"/>
    <s v="Puzzle"/>
    <x v="0"/>
    <n v="0"/>
    <n v="0.19"/>
    <n v="0"/>
    <n v="0.02"/>
    <n v="0.21"/>
    <m/>
    <m/>
    <m/>
    <m/>
    <m/>
    <m/>
  </r>
  <r>
    <x v="5095"/>
    <s v="X360"/>
    <x v="17"/>
    <s v="Sports"/>
    <x v="4"/>
    <n v="0.18"/>
    <n v="0.01"/>
    <n v="0"/>
    <n v="0.02"/>
    <n v="0.21"/>
    <m/>
    <m/>
    <s v="tbd"/>
    <m/>
    <s v="Activision"/>
    <s v="E"/>
  </r>
  <r>
    <x v="3572"/>
    <s v="Wii"/>
    <x v="2"/>
    <s v="Simulation"/>
    <x v="5"/>
    <n v="0.2"/>
    <n v="0"/>
    <n v="0"/>
    <n v="0.02"/>
    <n v="0.21"/>
    <m/>
    <m/>
    <s v="tbd"/>
    <m/>
    <s v="Lexis Numerique, Virtual Toys"/>
    <s v="E"/>
  </r>
  <r>
    <x v="2641"/>
    <s v="SAT"/>
    <x v="23"/>
    <s v="Role-Playing"/>
    <x v="154"/>
    <n v="0"/>
    <n v="0"/>
    <n v="0.21"/>
    <n v="0"/>
    <n v="0.21"/>
    <m/>
    <m/>
    <m/>
    <m/>
    <m/>
    <m/>
  </r>
  <r>
    <x v="5096"/>
    <s v="DS"/>
    <x v="9"/>
    <s v="Sports"/>
    <x v="25"/>
    <n v="0"/>
    <n v="0"/>
    <n v="0.21"/>
    <n v="0"/>
    <n v="0.21"/>
    <m/>
    <m/>
    <m/>
    <m/>
    <m/>
    <m/>
  </r>
  <r>
    <x v="5097"/>
    <s v="PS2"/>
    <x v="15"/>
    <s v="Action"/>
    <x v="95"/>
    <n v="0.03"/>
    <n v="0.02"/>
    <n v="0.15"/>
    <n v="0.01"/>
    <n v="0.21"/>
    <n v="66"/>
    <n v="28"/>
    <n v="8"/>
    <n v="7"/>
    <s v="Irem"/>
    <s v="T"/>
  </r>
  <r>
    <x v="5098"/>
    <s v="SAT"/>
    <x v="23"/>
    <s v="Adventure"/>
    <x v="156"/>
    <n v="0"/>
    <n v="0"/>
    <n v="0.21"/>
    <n v="0"/>
    <n v="0.21"/>
    <m/>
    <m/>
    <m/>
    <m/>
    <m/>
    <m/>
  </r>
  <r>
    <x v="3467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x v="5099"/>
    <s v="Wii"/>
    <x v="2"/>
    <s v="Sports"/>
    <x v="10"/>
    <n v="0.2"/>
    <n v="0"/>
    <n v="0"/>
    <n v="0.02"/>
    <n v="0.21"/>
    <m/>
    <m/>
    <m/>
    <m/>
    <m/>
    <m/>
  </r>
  <r>
    <x v="5100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x v="3451"/>
    <s v="PS2"/>
    <x v="2"/>
    <s v="Racing"/>
    <x v="19"/>
    <n v="0.1"/>
    <n v="0.08"/>
    <n v="0"/>
    <n v="0.03"/>
    <n v="0.21"/>
    <m/>
    <m/>
    <m/>
    <m/>
    <m/>
    <m/>
  </r>
  <r>
    <x v="1045"/>
    <s v="GC"/>
    <x v="0"/>
    <s v="Adventure"/>
    <x v="28"/>
    <n v="0.17"/>
    <n v="0.04"/>
    <n v="0"/>
    <n v="0.01"/>
    <n v="0.21"/>
    <m/>
    <m/>
    <s v="tbd"/>
    <m/>
    <s v="Blitz Games"/>
    <s v="E"/>
  </r>
  <r>
    <x v="4558"/>
    <s v="X360"/>
    <x v="9"/>
    <s v="Sports"/>
    <x v="7"/>
    <n v="0.2"/>
    <n v="0"/>
    <n v="0"/>
    <n v="0.02"/>
    <n v="0.21"/>
    <n v="69"/>
    <n v="22"/>
    <s v="tbd"/>
    <m/>
    <s v="EA Canada"/>
    <s v="E"/>
  </r>
  <r>
    <x v="5101"/>
    <s v="PS"/>
    <x v="8"/>
    <s v="Action"/>
    <x v="7"/>
    <n v="0.12"/>
    <n v="0.08"/>
    <n v="0"/>
    <n v="0.01"/>
    <n v="0.21"/>
    <n v="40"/>
    <n v="9"/>
    <m/>
    <m/>
    <s v="Kodiak Interactive"/>
    <s v="T"/>
  </r>
  <r>
    <x v="3434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x v="5102"/>
    <s v="3DS"/>
    <x v="20"/>
    <s v="Simulation"/>
    <x v="14"/>
    <n v="0"/>
    <n v="0"/>
    <n v="0.21"/>
    <n v="0"/>
    <n v="0.21"/>
    <m/>
    <m/>
    <m/>
    <m/>
    <m/>
    <m/>
  </r>
  <r>
    <x v="5103"/>
    <s v="PS2"/>
    <x v="30"/>
    <s v="Racing"/>
    <x v="117"/>
    <n v="0.1"/>
    <n v="0.08"/>
    <n v="0"/>
    <n v="0.03"/>
    <n v="0.21"/>
    <n v="64"/>
    <n v="13"/>
    <s v="tbd"/>
    <m/>
    <s v="Rage Software"/>
    <s v="E"/>
  </r>
  <r>
    <x v="5104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x v="5105"/>
    <s v="X360"/>
    <x v="17"/>
    <s v="Misc"/>
    <x v="53"/>
    <n v="0.11"/>
    <n v="0.09"/>
    <n v="0"/>
    <n v="0.02"/>
    <n v="0.21"/>
    <m/>
    <m/>
    <m/>
    <m/>
    <m/>
    <m/>
  </r>
  <r>
    <x v="1039"/>
    <s v="PC"/>
    <x v="27"/>
    <s v="Shooter"/>
    <x v="6"/>
    <n v="7.0000000000000007E-2"/>
    <n v="0.13"/>
    <n v="0"/>
    <n v="0.02"/>
    <n v="0.21"/>
    <m/>
    <m/>
    <m/>
    <m/>
    <m/>
    <m/>
  </r>
  <r>
    <x v="5106"/>
    <s v="PS2"/>
    <x v="0"/>
    <s v="Misc"/>
    <x v="68"/>
    <n v="0"/>
    <n v="0"/>
    <n v="0.21"/>
    <n v="0"/>
    <n v="0.21"/>
    <m/>
    <m/>
    <m/>
    <m/>
    <m/>
    <m/>
  </r>
  <r>
    <x v="5107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x v="5108"/>
    <s v="PS4"/>
    <x v="21"/>
    <s v="Action"/>
    <x v="4"/>
    <n v="7.0000000000000007E-2"/>
    <n v="0.1"/>
    <n v="0.01"/>
    <n v="0.03"/>
    <n v="0.21"/>
    <m/>
    <m/>
    <m/>
    <m/>
    <m/>
    <m/>
  </r>
  <r>
    <x v="5109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x v="2030"/>
    <s v="XB"/>
    <x v="28"/>
    <s v="Fighting"/>
    <x v="64"/>
    <n v="0.16"/>
    <n v="0.05"/>
    <n v="0"/>
    <n v="0.01"/>
    <n v="0.21"/>
    <m/>
    <m/>
    <m/>
    <m/>
    <m/>
    <m/>
  </r>
  <r>
    <x v="5110"/>
    <s v="PS3"/>
    <x v="10"/>
    <s v="Action"/>
    <x v="25"/>
    <n v="0"/>
    <n v="0"/>
    <n v="0.21"/>
    <n v="0"/>
    <n v="0.21"/>
    <m/>
    <m/>
    <m/>
    <m/>
    <m/>
    <m/>
  </r>
  <r>
    <x v="5111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x v="5112"/>
    <s v="Wii"/>
    <x v="2"/>
    <s v="Misc"/>
    <x v="5"/>
    <n v="0.2"/>
    <n v="0"/>
    <n v="0"/>
    <n v="0.02"/>
    <n v="0.21"/>
    <m/>
    <m/>
    <s v="tbd"/>
    <m/>
    <s v="Phoenix Interactive Entertainment"/>
    <s v="E"/>
  </r>
  <r>
    <x v="5113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x v="4684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x v="306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x v="3305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x v="3839"/>
    <s v="DS"/>
    <x v="17"/>
    <s v="Action"/>
    <x v="7"/>
    <n v="0.1"/>
    <n v="0.09"/>
    <n v="0"/>
    <n v="0.02"/>
    <n v="0.21"/>
    <n v="55"/>
    <n v="5"/>
    <s v="tbd"/>
    <m/>
    <s v="Full Fat"/>
    <s v="E10+"/>
  </r>
  <r>
    <x v="4889"/>
    <s v="Wii"/>
    <x v="17"/>
    <s v="Action"/>
    <x v="28"/>
    <n v="0.19"/>
    <n v="0.01"/>
    <n v="0"/>
    <n v="0.01"/>
    <n v="0.21"/>
    <m/>
    <m/>
    <s v="tbd"/>
    <m/>
    <s v="Blitz Games"/>
    <s v="E10+"/>
  </r>
  <r>
    <x v="5114"/>
    <s v="Wii"/>
    <x v="10"/>
    <s v="Racing"/>
    <x v="32"/>
    <n v="0.17"/>
    <n v="0.02"/>
    <n v="0"/>
    <n v="0.01"/>
    <n v="0.21"/>
    <m/>
    <m/>
    <m/>
    <m/>
    <m/>
    <m/>
  </r>
  <r>
    <x v="3262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x v="2188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x v="5115"/>
    <s v="XB"/>
    <x v="12"/>
    <s v="Action"/>
    <x v="4"/>
    <n v="0.16"/>
    <n v="0.05"/>
    <n v="0"/>
    <n v="0.01"/>
    <n v="0.21"/>
    <n v="70"/>
    <n v="55"/>
    <n v="7"/>
    <n v="6"/>
    <s v="K2 LLC"/>
    <s v="M"/>
  </r>
  <r>
    <x v="5116"/>
    <s v="PS2"/>
    <x v="7"/>
    <s v="Misc"/>
    <x v="2"/>
    <n v="0.1"/>
    <n v="0.08"/>
    <n v="0"/>
    <n v="0.03"/>
    <n v="0.21"/>
    <n v="60"/>
    <n v="17"/>
    <n v="8.6"/>
    <n v="5"/>
    <s v="Coresoft"/>
    <s v="T"/>
  </r>
  <r>
    <x v="5117"/>
    <s v="PS2"/>
    <x v="12"/>
    <s v="Shooter"/>
    <x v="14"/>
    <n v="0.1"/>
    <n v="0.08"/>
    <n v="0"/>
    <n v="0.03"/>
    <n v="0.21"/>
    <n v="65"/>
    <n v="37"/>
    <n v="7.1"/>
    <n v="8"/>
    <s v="KCET"/>
    <s v="M"/>
  </r>
  <r>
    <x v="5118"/>
    <s v="PSP"/>
    <x v="7"/>
    <s v="Sports"/>
    <x v="7"/>
    <n v="0.2"/>
    <n v="0"/>
    <n v="0"/>
    <n v="0.02"/>
    <n v="0.21"/>
    <n v="67"/>
    <n v="21"/>
    <n v="7.7"/>
    <n v="16"/>
    <s v="EA Canada"/>
    <s v="E"/>
  </r>
  <r>
    <x v="5119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x v="3504"/>
    <s v="X360"/>
    <x v="20"/>
    <s v="Action"/>
    <x v="4"/>
    <n v="0.2"/>
    <n v="0"/>
    <n v="0"/>
    <n v="0.02"/>
    <n v="0.21"/>
    <m/>
    <m/>
    <m/>
    <m/>
    <m/>
    <m/>
  </r>
  <r>
    <x v="4792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x v="5120"/>
    <n v="2600"/>
    <x v="31"/>
    <s v="Action"/>
    <x v="4"/>
    <n v="0.2"/>
    <n v="0.01"/>
    <n v="0"/>
    <n v="0"/>
    <n v="0.21"/>
    <m/>
    <m/>
    <m/>
    <m/>
    <m/>
    <m/>
  </r>
  <r>
    <x v="5121"/>
    <n v="2600"/>
    <x v="31"/>
    <s v="Puzzle"/>
    <x v="257"/>
    <n v="0.2"/>
    <n v="0.01"/>
    <n v="0"/>
    <n v="0"/>
    <n v="0.21"/>
    <m/>
    <m/>
    <m/>
    <m/>
    <m/>
    <m/>
  </r>
  <r>
    <x v="5122"/>
    <n v="2600"/>
    <x v="34"/>
    <s v="Sports"/>
    <x v="10"/>
    <n v="0.2"/>
    <n v="0.01"/>
    <n v="0"/>
    <n v="0"/>
    <n v="0.21"/>
    <m/>
    <m/>
    <m/>
    <m/>
    <m/>
    <m/>
  </r>
  <r>
    <x v="5123"/>
    <s v="PS3"/>
    <x v="11"/>
    <s v="Role-Playing"/>
    <x v="48"/>
    <n v="0.06"/>
    <n v="0.03"/>
    <n v="0.1"/>
    <n v="0.02"/>
    <n v="0.21"/>
    <m/>
    <m/>
    <m/>
    <m/>
    <m/>
    <m/>
  </r>
  <r>
    <x v="5124"/>
    <s v="3DS"/>
    <x v="19"/>
    <s v="Action"/>
    <x v="19"/>
    <n v="0.05"/>
    <n v="0.11"/>
    <n v="0.04"/>
    <n v="0.01"/>
    <n v="0.21"/>
    <m/>
    <m/>
    <s v="tbd"/>
    <m/>
    <s v="TT Fusion"/>
    <s v="E10+"/>
  </r>
  <r>
    <x v="5030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x v="4240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x v="5125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x v="5126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x v="5127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x v="5128"/>
    <s v="GC"/>
    <x v="28"/>
    <s v="Fighting"/>
    <x v="99"/>
    <n v="0"/>
    <n v="0"/>
    <n v="0.21"/>
    <n v="0.01"/>
    <n v="0.21"/>
    <m/>
    <m/>
    <m/>
    <m/>
    <m/>
    <m/>
  </r>
  <r>
    <x v="5129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x v="5130"/>
    <s v="PS3"/>
    <x v="3"/>
    <s v="Misc"/>
    <x v="3"/>
    <n v="0"/>
    <n v="0.18"/>
    <n v="0"/>
    <n v="0.03"/>
    <n v="0.21"/>
    <m/>
    <m/>
    <m/>
    <m/>
    <m/>
    <m/>
  </r>
  <r>
    <x v="5131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x v="2429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x v="5132"/>
    <s v="PS"/>
    <x v="4"/>
    <s v="Adventure"/>
    <x v="186"/>
    <n v="0"/>
    <n v="0"/>
    <n v="0.2"/>
    <n v="0.01"/>
    <n v="0.21"/>
    <m/>
    <m/>
    <m/>
    <m/>
    <m/>
    <m/>
  </r>
  <r>
    <x v="5133"/>
    <s v="SNES"/>
    <x v="32"/>
    <s v="Fighting"/>
    <x v="25"/>
    <n v="0"/>
    <n v="0"/>
    <n v="0.21"/>
    <n v="0"/>
    <n v="0.21"/>
    <m/>
    <m/>
    <m/>
    <m/>
    <m/>
    <m/>
  </r>
  <r>
    <x v="5134"/>
    <s v="DS"/>
    <x v="3"/>
    <s v="Simulation"/>
    <x v="5"/>
    <n v="0.2"/>
    <n v="0"/>
    <n v="0"/>
    <n v="0.01"/>
    <n v="0.21"/>
    <m/>
    <m/>
    <s v="tbd"/>
    <m/>
    <s v="Creative Patterns"/>
    <s v="E"/>
  </r>
  <r>
    <x v="5135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x v="2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x v="5136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x v="1950"/>
    <s v="X360"/>
    <x v="10"/>
    <s v="Misc"/>
    <x v="7"/>
    <n v="0.17"/>
    <n v="0.03"/>
    <n v="0"/>
    <n v="0.02"/>
    <n v="0.21"/>
    <m/>
    <m/>
    <m/>
    <m/>
    <m/>
    <m/>
  </r>
  <r>
    <x v="4811"/>
    <s v="X360"/>
    <x v="11"/>
    <s v="Action"/>
    <x v="25"/>
    <n v="0.12"/>
    <n v="0.08"/>
    <n v="0"/>
    <n v="0.02"/>
    <n v="0.21"/>
    <m/>
    <m/>
    <m/>
    <m/>
    <m/>
    <m/>
  </r>
  <r>
    <x v="2970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x v="3934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x v="5137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x v="5138"/>
    <s v="PS2"/>
    <x v="7"/>
    <s v="Strategy"/>
    <x v="15"/>
    <n v="0"/>
    <n v="0"/>
    <n v="0.21"/>
    <n v="0"/>
    <n v="0.21"/>
    <m/>
    <m/>
    <m/>
    <m/>
    <m/>
    <m/>
  </r>
  <r>
    <x v="5139"/>
    <s v="PS2"/>
    <x v="28"/>
    <s v="Platform"/>
    <x v="12"/>
    <n v="0.1"/>
    <n v="0.08"/>
    <n v="0"/>
    <n v="0.03"/>
    <n v="0.21"/>
    <n v="83"/>
    <n v="46"/>
    <n v="7.8"/>
    <n v="13"/>
    <s v="Capcom"/>
    <s v="T"/>
  </r>
  <r>
    <x v="3917"/>
    <s v="Wii"/>
    <x v="2"/>
    <s v="Action"/>
    <x v="28"/>
    <n v="0.19"/>
    <n v="0"/>
    <n v="0"/>
    <n v="0.02"/>
    <n v="0.21"/>
    <m/>
    <m/>
    <s v="tbd"/>
    <m/>
    <s v="Blitz Games"/>
    <s v="E"/>
  </r>
  <r>
    <x v="5140"/>
    <s v="GC"/>
    <x v="28"/>
    <s v="Platform"/>
    <x v="28"/>
    <n v="0.16"/>
    <n v="0.04"/>
    <n v="0"/>
    <n v="0.01"/>
    <n v="0.21"/>
    <m/>
    <m/>
    <m/>
    <m/>
    <m/>
    <m/>
  </r>
  <r>
    <x v="341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x v="3408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x v="5141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x v="5142"/>
    <s v="PS"/>
    <x v="15"/>
    <s v="Platform"/>
    <x v="71"/>
    <n v="0.12"/>
    <n v="0.08"/>
    <n v="0"/>
    <n v="0.01"/>
    <n v="0.21"/>
    <m/>
    <m/>
    <m/>
    <m/>
    <m/>
    <m/>
  </r>
  <r>
    <x v="5143"/>
    <s v="PS3"/>
    <x v="31"/>
    <s v="Sports"/>
    <x v="3"/>
    <n v="0"/>
    <n v="0.16"/>
    <n v="0"/>
    <n v="0.05"/>
    <n v="0.21"/>
    <m/>
    <m/>
    <m/>
    <m/>
    <m/>
    <m/>
  </r>
  <r>
    <x v="5144"/>
    <s v="Wii"/>
    <x v="2"/>
    <s v="Misc"/>
    <x v="84"/>
    <n v="0.19"/>
    <n v="0.01"/>
    <n v="0"/>
    <n v="0.02"/>
    <n v="0.21"/>
    <m/>
    <m/>
    <m/>
    <m/>
    <m/>
    <m/>
  </r>
  <r>
    <x v="5145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x v="5146"/>
    <s v="DS"/>
    <x v="17"/>
    <s v="Adventure"/>
    <x v="118"/>
    <n v="0.2"/>
    <n v="0"/>
    <n v="0"/>
    <n v="0.02"/>
    <n v="0.21"/>
    <m/>
    <m/>
    <s v="tbd"/>
    <m/>
    <s v="CokeM Interactive"/>
    <s v="E"/>
  </r>
  <r>
    <x v="5147"/>
    <s v="PSP"/>
    <x v="31"/>
    <s v="Strategy"/>
    <x v="8"/>
    <n v="0"/>
    <n v="0"/>
    <n v="0.21"/>
    <n v="0"/>
    <n v="0.21"/>
    <m/>
    <m/>
    <m/>
    <m/>
    <s v="Sega"/>
    <m/>
  </r>
  <r>
    <x v="5148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x v="2023"/>
    <s v="XB"/>
    <x v="28"/>
    <s v="Sports"/>
    <x v="59"/>
    <n v="0.16"/>
    <n v="0.05"/>
    <n v="0"/>
    <n v="0.01"/>
    <n v="0.21"/>
    <n v="65"/>
    <n v="5"/>
    <n v="8.4"/>
    <n v="16"/>
    <s v="FUN Labs"/>
    <s v="T"/>
  </r>
  <r>
    <x v="3148"/>
    <s v="PSP"/>
    <x v="9"/>
    <s v="Sports"/>
    <x v="11"/>
    <n v="0.19"/>
    <n v="0"/>
    <n v="0"/>
    <n v="0.02"/>
    <n v="0.21"/>
    <m/>
    <m/>
    <n v="7.3"/>
    <n v="4"/>
    <s v="Point of View"/>
    <s v="E"/>
  </r>
  <r>
    <x v="2754"/>
    <s v="N64"/>
    <x v="8"/>
    <s v="Platform"/>
    <x v="67"/>
    <n v="0.17"/>
    <n v="0.04"/>
    <n v="0"/>
    <n v="0"/>
    <n v="0.21"/>
    <m/>
    <m/>
    <m/>
    <m/>
    <m/>
    <m/>
  </r>
  <r>
    <x v="4187"/>
    <s v="N64"/>
    <x v="8"/>
    <s v="Shooter"/>
    <x v="17"/>
    <n v="0.17"/>
    <n v="0.04"/>
    <n v="0"/>
    <n v="0"/>
    <n v="0.21"/>
    <m/>
    <m/>
    <m/>
    <m/>
    <m/>
    <m/>
  </r>
  <r>
    <x v="5149"/>
    <s v="N64"/>
    <x v="23"/>
    <s v="Fighting"/>
    <x v="117"/>
    <n v="0.17"/>
    <n v="0.04"/>
    <n v="0"/>
    <n v="0"/>
    <n v="0.21"/>
    <m/>
    <m/>
    <m/>
    <m/>
    <m/>
    <m/>
  </r>
  <r>
    <x v="567"/>
    <s v="N64"/>
    <x v="8"/>
    <s v="Misc"/>
    <x v="27"/>
    <n v="0.17"/>
    <n v="0.04"/>
    <n v="0"/>
    <n v="0"/>
    <n v="0.21"/>
    <m/>
    <m/>
    <m/>
    <m/>
    <m/>
    <m/>
  </r>
  <r>
    <x v="762"/>
    <s v="N64"/>
    <x v="18"/>
    <s v="Fighting"/>
    <x v="28"/>
    <n v="0.17"/>
    <n v="0.04"/>
    <n v="0"/>
    <n v="0"/>
    <n v="0.21"/>
    <m/>
    <m/>
    <m/>
    <m/>
    <m/>
    <m/>
  </r>
  <r>
    <x v="5150"/>
    <s v="N64"/>
    <x v="30"/>
    <s v="Racing"/>
    <x v="39"/>
    <n v="0.17"/>
    <n v="0.04"/>
    <n v="0"/>
    <n v="0"/>
    <n v="0.21"/>
    <m/>
    <m/>
    <m/>
    <m/>
    <m/>
    <m/>
  </r>
  <r>
    <x v="3825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x v="5151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x v="631"/>
    <s v="Wii"/>
    <x v="17"/>
    <s v="Action"/>
    <x v="14"/>
    <n v="0.08"/>
    <n v="0.08"/>
    <n v="0.03"/>
    <n v="0.02"/>
    <n v="0.21"/>
    <n v="79"/>
    <n v="9"/>
    <n v="7"/>
    <n v="12"/>
    <s v="Konami"/>
    <s v="E"/>
  </r>
  <r>
    <x v="3257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x v="5152"/>
    <s v="PS"/>
    <x v="4"/>
    <s v="Role-Playing"/>
    <x v="258"/>
    <n v="0"/>
    <n v="0"/>
    <n v="0.2"/>
    <n v="0.01"/>
    <n v="0.21"/>
    <m/>
    <m/>
    <m/>
    <m/>
    <m/>
    <m/>
  </r>
  <r>
    <x v="5153"/>
    <s v="Wii"/>
    <x v="31"/>
    <s v="Misc"/>
    <x v="14"/>
    <n v="0.2"/>
    <n v="0"/>
    <n v="0"/>
    <n v="0.01"/>
    <n v="0.21"/>
    <m/>
    <m/>
    <s v="tbd"/>
    <m/>
    <s v="Konami"/>
    <s v="E10+"/>
  </r>
  <r>
    <x v="5154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x v="5155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x v="5156"/>
    <s v="Wii"/>
    <x v="17"/>
    <s v="Misc"/>
    <x v="53"/>
    <n v="0"/>
    <n v="0.17"/>
    <n v="0"/>
    <n v="0.04"/>
    <n v="0.21"/>
    <m/>
    <m/>
    <m/>
    <m/>
    <m/>
    <m/>
  </r>
  <r>
    <x v="5157"/>
    <s v="SAT"/>
    <x v="4"/>
    <s v="Fighting"/>
    <x v="244"/>
    <n v="0"/>
    <n v="0"/>
    <n v="0.21"/>
    <n v="0"/>
    <n v="0.21"/>
    <m/>
    <m/>
    <m/>
    <m/>
    <m/>
    <m/>
  </r>
  <r>
    <x v="5158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x v="4712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x v="3214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x v="5159"/>
    <s v="DS"/>
    <x v="10"/>
    <s v="Puzzle"/>
    <x v="194"/>
    <n v="0.13"/>
    <n v="0.06"/>
    <n v="0"/>
    <n v="0.02"/>
    <n v="0.21"/>
    <m/>
    <m/>
    <s v="tbd"/>
    <m/>
    <s v="Gunnar Games"/>
    <s v="E"/>
  </r>
  <r>
    <x v="5160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x v="5161"/>
    <s v="XOne"/>
    <x v="19"/>
    <s v="Strategy"/>
    <x v="1"/>
    <n v="0.14000000000000001"/>
    <n v="0.05"/>
    <n v="0"/>
    <n v="0.02"/>
    <n v="0.21"/>
    <m/>
    <m/>
    <m/>
    <m/>
    <m/>
    <m/>
  </r>
  <r>
    <x v="5162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x v="5163"/>
    <s v="PSP"/>
    <x v="7"/>
    <s v="Adventure"/>
    <x v="5"/>
    <n v="0.18"/>
    <n v="0.01"/>
    <n v="0"/>
    <n v="0.02"/>
    <n v="0.21"/>
    <m/>
    <m/>
    <m/>
    <m/>
    <m/>
    <m/>
  </r>
  <r>
    <x v="5164"/>
    <s v="PS"/>
    <x v="23"/>
    <s v="Role-Playing"/>
    <x v="259"/>
    <n v="0.12"/>
    <n v="0.08"/>
    <n v="0"/>
    <n v="0.01"/>
    <n v="0.21"/>
    <m/>
    <m/>
    <m/>
    <m/>
    <m/>
    <m/>
  </r>
  <r>
    <x v="5165"/>
    <s v="PS"/>
    <x v="8"/>
    <s v="Role-Playing"/>
    <x v="9"/>
    <n v="0.12"/>
    <n v="0.08"/>
    <n v="0"/>
    <n v="0.01"/>
    <n v="0.21"/>
    <m/>
    <m/>
    <m/>
    <m/>
    <m/>
    <m/>
  </r>
  <r>
    <x v="5166"/>
    <s v="PS3"/>
    <x v="2"/>
    <s v="Racing"/>
    <x v="28"/>
    <n v="0.1"/>
    <n v="0.08"/>
    <n v="0"/>
    <n v="0.03"/>
    <n v="0.21"/>
    <n v="61"/>
    <n v="21"/>
    <n v="5"/>
    <n v="11"/>
    <s v="2XL Games"/>
    <s v="E"/>
  </r>
  <r>
    <x v="4828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x v="5167"/>
    <s v="PS"/>
    <x v="30"/>
    <s v="Role-Playing"/>
    <x v="3"/>
    <n v="0"/>
    <n v="0"/>
    <n v="0.2"/>
    <n v="0.01"/>
    <n v="0.21"/>
    <m/>
    <m/>
    <m/>
    <m/>
    <m/>
    <m/>
  </r>
  <r>
    <x v="5168"/>
    <s v="GBA"/>
    <x v="12"/>
    <s v="Platform"/>
    <x v="14"/>
    <n v="0"/>
    <n v="0"/>
    <n v="0.2"/>
    <n v="0.01"/>
    <n v="0.21"/>
    <m/>
    <m/>
    <m/>
    <m/>
    <m/>
    <m/>
  </r>
  <r>
    <x v="11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x v="3023"/>
    <s v="PSP"/>
    <x v="7"/>
    <s v="Misc"/>
    <x v="4"/>
    <n v="0.19"/>
    <n v="0"/>
    <n v="0"/>
    <n v="0.02"/>
    <n v="0.21"/>
    <n v="37"/>
    <n v="6"/>
    <n v="6.4"/>
    <n v="20"/>
    <s v="Activision"/>
    <s v="E10+"/>
  </r>
  <r>
    <x v="1108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x v="5169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x v="5170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x v="5171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x v="3393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x v="5172"/>
    <s v="X360"/>
    <x v="9"/>
    <s v="Action"/>
    <x v="1"/>
    <n v="0.18"/>
    <n v="0"/>
    <n v="0.01"/>
    <n v="0.01"/>
    <n v="0.21"/>
    <n v="38"/>
    <n v="45"/>
    <n v="2.9"/>
    <n v="44"/>
    <s v="Artoon"/>
    <s v="M"/>
  </r>
  <r>
    <x v="2624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x v="4858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x v="5173"/>
    <s v="DS"/>
    <x v="17"/>
    <s v="Strategy"/>
    <x v="14"/>
    <n v="0.1"/>
    <n v="0.03"/>
    <n v="7.0000000000000007E-2"/>
    <n v="0.01"/>
    <n v="0.21"/>
    <m/>
    <m/>
    <m/>
    <m/>
    <m/>
    <m/>
  </r>
  <r>
    <x v="5174"/>
    <s v="PS2"/>
    <x v="0"/>
    <s v="Sports"/>
    <x v="14"/>
    <n v="0"/>
    <n v="0"/>
    <n v="0.21"/>
    <n v="0"/>
    <n v="0.21"/>
    <m/>
    <m/>
    <m/>
    <m/>
    <m/>
    <m/>
  </r>
  <r>
    <x v="5175"/>
    <s v="GBA"/>
    <x v="28"/>
    <s v="Platform"/>
    <x v="71"/>
    <n v="0.15"/>
    <n v="0.06"/>
    <n v="0"/>
    <n v="0"/>
    <n v="0.21"/>
    <n v="57"/>
    <n v="11"/>
    <s v="tbd"/>
    <m/>
    <s v="TOSE"/>
    <s v="E"/>
  </r>
  <r>
    <x v="5176"/>
    <s v="PSP"/>
    <x v="10"/>
    <s v="Role-Playing"/>
    <x v="25"/>
    <n v="0"/>
    <n v="0"/>
    <n v="0.21"/>
    <n v="0"/>
    <n v="0.21"/>
    <m/>
    <m/>
    <m/>
    <m/>
    <m/>
    <m/>
  </r>
  <r>
    <x v="5177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x v="2604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x v="2815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x v="1087"/>
    <s v="GC"/>
    <x v="15"/>
    <s v="Sports"/>
    <x v="7"/>
    <n v="0.16"/>
    <n v="0.04"/>
    <n v="0"/>
    <n v="0.01"/>
    <n v="0.21"/>
    <n v="91"/>
    <n v="11"/>
    <n v="8.1"/>
    <n v="9"/>
    <s v="EA Sports"/>
    <s v="E"/>
  </r>
  <r>
    <x v="5178"/>
    <s v="PS"/>
    <x v="8"/>
    <s v="Racing"/>
    <x v="85"/>
    <n v="0.12"/>
    <n v="0.08"/>
    <n v="0"/>
    <n v="0.01"/>
    <n v="0.21"/>
    <m/>
    <m/>
    <m/>
    <m/>
    <m/>
    <m/>
  </r>
  <r>
    <x v="5179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x v="3348"/>
    <s v="PSP"/>
    <x v="3"/>
    <s v="Fighting"/>
    <x v="28"/>
    <n v="0.17"/>
    <n v="0.01"/>
    <n v="0"/>
    <n v="0.02"/>
    <n v="0.21"/>
    <n v="51"/>
    <n v="7"/>
    <s v="tbd"/>
    <m/>
    <s v="THQ"/>
    <s v="E10+"/>
  </r>
  <r>
    <x v="4017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x v="5180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x v="5181"/>
    <s v="PS3"/>
    <x v="17"/>
    <s v="Sports"/>
    <x v="48"/>
    <n v="0.06"/>
    <n v="0.05"/>
    <n v="0.08"/>
    <n v="0.02"/>
    <n v="0.21"/>
    <m/>
    <m/>
    <m/>
    <m/>
    <m/>
    <m/>
  </r>
  <r>
    <x v="518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x v="5183"/>
    <s v="PS2"/>
    <x v="30"/>
    <s v="Sports"/>
    <x v="14"/>
    <n v="0.1"/>
    <n v="0.08"/>
    <n v="0"/>
    <n v="0.03"/>
    <n v="0.21"/>
    <n v="64"/>
    <n v="14"/>
    <n v="7.9"/>
    <n v="8"/>
    <s v="Konami"/>
    <s v="T"/>
  </r>
  <r>
    <x v="5184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x v="5185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x v="4661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x v="5186"/>
    <s v="DS"/>
    <x v="3"/>
    <s v="Strategy"/>
    <x v="25"/>
    <n v="0"/>
    <n v="0"/>
    <n v="0.21"/>
    <n v="0"/>
    <n v="0.21"/>
    <m/>
    <m/>
    <m/>
    <m/>
    <m/>
    <m/>
  </r>
  <r>
    <x v="3440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x v="5187"/>
    <s v="PS"/>
    <x v="30"/>
    <s v="Fighting"/>
    <x v="39"/>
    <n v="0.12"/>
    <n v="0.08"/>
    <n v="0"/>
    <n v="0.01"/>
    <n v="0.21"/>
    <n v="28"/>
    <n v="7"/>
    <n v="2.4"/>
    <n v="17"/>
    <s v="Midway"/>
    <s v="M"/>
  </r>
  <r>
    <x v="5188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x v="5189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x v="5190"/>
    <s v="DS"/>
    <x v="2"/>
    <s v="Sports"/>
    <x v="4"/>
    <n v="0.19"/>
    <n v="0"/>
    <n v="0"/>
    <n v="0.02"/>
    <n v="0.21"/>
    <n v="39"/>
    <n v="11"/>
    <s v="tbd"/>
    <m/>
    <s v="Creat Studios"/>
    <s v="E"/>
  </r>
  <r>
    <x v="5191"/>
    <s v="DS"/>
    <x v="11"/>
    <s v="Simulation"/>
    <x v="32"/>
    <n v="0.11"/>
    <n v="0.08"/>
    <n v="0"/>
    <n v="0.02"/>
    <n v="0.21"/>
    <m/>
    <m/>
    <s v="tbd"/>
    <m/>
    <s v="TOSE"/>
    <s v="E"/>
  </r>
  <r>
    <x v="2607"/>
    <s v="X360"/>
    <x v="9"/>
    <s v="Sports"/>
    <x v="7"/>
    <n v="0.19"/>
    <n v="0"/>
    <n v="0"/>
    <n v="0.02"/>
    <n v="0.21"/>
    <n v="67"/>
    <n v="33"/>
    <n v="7.1"/>
    <n v="15"/>
    <s v="EA Canada"/>
    <s v="E"/>
  </r>
  <r>
    <x v="5192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x v="5193"/>
    <s v="PS2"/>
    <x v="0"/>
    <s v="Role-Playing"/>
    <x v="48"/>
    <n v="0"/>
    <n v="0"/>
    <n v="0.21"/>
    <n v="0"/>
    <n v="0.21"/>
    <m/>
    <m/>
    <m/>
    <m/>
    <m/>
    <m/>
  </r>
  <r>
    <x v="5194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x v="4154"/>
    <s v="DS"/>
    <x v="2"/>
    <s v="Racing"/>
    <x v="21"/>
    <n v="0.19"/>
    <n v="0"/>
    <n v="0"/>
    <n v="0.01"/>
    <n v="0.21"/>
    <m/>
    <m/>
    <m/>
    <m/>
    <m/>
    <m/>
  </r>
  <r>
    <x v="2584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x v="1705"/>
    <s v="XB"/>
    <x v="15"/>
    <s v="Sports"/>
    <x v="7"/>
    <n v="0.15"/>
    <n v="0.04"/>
    <n v="0"/>
    <n v="0.01"/>
    <n v="0.21"/>
    <n v="80"/>
    <n v="12"/>
    <n v="7.9"/>
    <n v="12"/>
    <s v="EA Sports"/>
    <s v="E"/>
  </r>
  <r>
    <x v="5195"/>
    <s v="SAT"/>
    <x v="32"/>
    <s v="Fighting"/>
    <x v="30"/>
    <n v="0"/>
    <n v="0"/>
    <n v="0.21"/>
    <n v="0"/>
    <n v="0.21"/>
    <m/>
    <m/>
    <m/>
    <m/>
    <m/>
    <m/>
  </r>
  <r>
    <x v="5196"/>
    <s v="PSP"/>
    <x v="7"/>
    <s v="Sports"/>
    <x v="7"/>
    <n v="0.19"/>
    <n v="0"/>
    <n v="0"/>
    <n v="0.02"/>
    <n v="0.21"/>
    <n v="78"/>
    <n v="25"/>
    <n v="7.4"/>
    <n v="14"/>
    <s v="EA Canada"/>
    <s v="E"/>
  </r>
  <r>
    <x v="5197"/>
    <s v="PS2"/>
    <x v="15"/>
    <s v="Sports"/>
    <x v="8"/>
    <n v="0.1"/>
    <n v="0.08"/>
    <n v="0"/>
    <n v="0.03"/>
    <n v="0.21"/>
    <n v="89"/>
    <n v="25"/>
    <n v="7.8"/>
    <n v="17"/>
    <s v="Treyarch"/>
    <s v="E"/>
  </r>
  <r>
    <x v="5198"/>
    <s v="PS"/>
    <x v="18"/>
    <s v="Adventure"/>
    <x v="3"/>
    <n v="0"/>
    <n v="0"/>
    <n v="0.19"/>
    <n v="0.01"/>
    <n v="0.21"/>
    <m/>
    <m/>
    <m/>
    <m/>
    <m/>
    <m/>
  </r>
  <r>
    <x v="1699"/>
    <s v="PSP"/>
    <x v="3"/>
    <s v="Sports"/>
    <x v="7"/>
    <n v="0.19"/>
    <n v="0"/>
    <n v="0"/>
    <n v="0.02"/>
    <n v="0.21"/>
    <m/>
    <m/>
    <s v="tbd"/>
    <m/>
    <s v="EA Tiburon"/>
    <s v="E"/>
  </r>
  <r>
    <x v="5199"/>
    <s v="DS"/>
    <x v="0"/>
    <s v="Misc"/>
    <x v="25"/>
    <n v="0"/>
    <n v="0"/>
    <n v="0.21"/>
    <n v="0"/>
    <n v="0.21"/>
    <m/>
    <m/>
    <m/>
    <m/>
    <m/>
    <m/>
  </r>
  <r>
    <x v="3440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x v="5200"/>
    <s v="Wii"/>
    <x v="2"/>
    <s v="Misc"/>
    <x v="28"/>
    <n v="0.19"/>
    <n v="0"/>
    <n v="0"/>
    <n v="0.01"/>
    <n v="0.21"/>
    <m/>
    <m/>
    <m/>
    <m/>
    <m/>
    <m/>
  </r>
  <r>
    <x v="5201"/>
    <s v="GBA"/>
    <x v="12"/>
    <s v="Misc"/>
    <x v="33"/>
    <n v="0.15"/>
    <n v="0.05"/>
    <n v="0"/>
    <n v="0"/>
    <n v="0.21"/>
    <m/>
    <m/>
    <m/>
    <m/>
    <m/>
    <m/>
  </r>
  <r>
    <x v="4769"/>
    <s v="PS3"/>
    <x v="10"/>
    <s v="Sports"/>
    <x v="14"/>
    <n v="0"/>
    <n v="0"/>
    <n v="0.21"/>
    <n v="0"/>
    <n v="0.21"/>
    <m/>
    <m/>
    <m/>
    <m/>
    <m/>
    <m/>
  </r>
  <r>
    <x v="5202"/>
    <s v="GBA"/>
    <x v="16"/>
    <s v="Fighting"/>
    <x v="5"/>
    <n v="0.09"/>
    <n v="0.03"/>
    <n v="0.08"/>
    <n v="0"/>
    <n v="0.21"/>
    <n v="82"/>
    <n v="16"/>
    <n v="7.8"/>
    <n v="8"/>
    <s v="Sun-Tec"/>
    <s v="E"/>
  </r>
  <r>
    <x v="5203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x v="2141"/>
    <s v="PSP"/>
    <x v="10"/>
    <s v="Sports"/>
    <x v="3"/>
    <n v="0.19"/>
    <n v="0"/>
    <n v="0"/>
    <n v="0.02"/>
    <n v="0.21"/>
    <n v="79"/>
    <n v="11"/>
    <n v="6.6"/>
    <n v="8"/>
    <s v="SCEA"/>
    <s v="E"/>
  </r>
  <r>
    <x v="5204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x v="5205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x v="5206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x v="3715"/>
    <s v="XB"/>
    <x v="12"/>
    <s v="Sports"/>
    <x v="63"/>
    <n v="0.15"/>
    <n v="0.04"/>
    <n v="0"/>
    <n v="0.01"/>
    <n v="0.21"/>
    <n v="74"/>
    <n v="41"/>
    <s v="tbd"/>
    <m/>
    <s v="Hypnotix"/>
    <s v="M"/>
  </r>
  <r>
    <x v="5207"/>
    <s v="GC"/>
    <x v="15"/>
    <s v="Action"/>
    <x v="10"/>
    <n v="0.16"/>
    <n v="0.04"/>
    <n v="0"/>
    <n v="0.01"/>
    <n v="0.21"/>
    <n v="33"/>
    <n v="6"/>
    <n v="7.5"/>
    <n v="18"/>
    <s v="Takara"/>
    <s v="E"/>
  </r>
  <r>
    <x v="5208"/>
    <s v="3DS"/>
    <x v="20"/>
    <s v="Action"/>
    <x v="0"/>
    <n v="0"/>
    <n v="0"/>
    <n v="0.21"/>
    <n v="0"/>
    <n v="0.21"/>
    <m/>
    <m/>
    <m/>
    <m/>
    <m/>
    <m/>
  </r>
  <r>
    <x v="5209"/>
    <s v="PSP"/>
    <x v="17"/>
    <s v="Sports"/>
    <x v="8"/>
    <n v="0"/>
    <n v="0"/>
    <n v="0.21"/>
    <n v="0"/>
    <n v="0.21"/>
    <m/>
    <m/>
    <m/>
    <m/>
    <m/>
    <m/>
  </r>
  <r>
    <x v="4337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x v="5210"/>
    <s v="PS"/>
    <x v="30"/>
    <s v="Adventure"/>
    <x v="52"/>
    <n v="0.11"/>
    <n v="0.08"/>
    <n v="0"/>
    <n v="0.01"/>
    <n v="0.21"/>
    <m/>
    <m/>
    <m/>
    <m/>
    <m/>
    <m/>
  </r>
  <r>
    <x v="5211"/>
    <s v="DS"/>
    <x v="3"/>
    <s v="Simulation"/>
    <x v="11"/>
    <n v="0.19"/>
    <n v="0"/>
    <n v="0"/>
    <n v="0.01"/>
    <n v="0.21"/>
    <m/>
    <m/>
    <s v="tbd"/>
    <m/>
    <s v="Gimagin Games"/>
    <s v="E"/>
  </r>
  <r>
    <x v="5212"/>
    <s v="PS3"/>
    <x v="20"/>
    <s v="Action"/>
    <x v="14"/>
    <n v="0"/>
    <n v="0"/>
    <n v="0.21"/>
    <n v="0"/>
    <n v="0.21"/>
    <m/>
    <m/>
    <m/>
    <m/>
    <m/>
    <m/>
  </r>
  <r>
    <x v="3056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x v="2333"/>
    <s v="XB"/>
    <x v="28"/>
    <s v="Platform"/>
    <x v="4"/>
    <n v="0.15"/>
    <n v="0.04"/>
    <n v="0"/>
    <n v="0.01"/>
    <n v="0.21"/>
    <n v="58"/>
    <n v="27"/>
    <n v="6.4"/>
    <n v="9"/>
    <s v="GenePool"/>
    <s v="T"/>
  </r>
  <r>
    <x v="5213"/>
    <s v="GBA"/>
    <x v="15"/>
    <s v="Action"/>
    <x v="28"/>
    <n v="0.15"/>
    <n v="0.05"/>
    <n v="0"/>
    <n v="0"/>
    <n v="0.21"/>
    <n v="55"/>
    <n v="4"/>
    <n v="6.9"/>
    <n v="8"/>
    <s v="Natsume"/>
    <s v="E"/>
  </r>
  <r>
    <x v="5214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x v="3243"/>
    <s v="Wii"/>
    <x v="10"/>
    <s v="Action"/>
    <x v="28"/>
    <n v="0.18"/>
    <n v="0.02"/>
    <n v="0"/>
    <n v="0.01"/>
    <n v="0.21"/>
    <m/>
    <m/>
    <s v="tbd"/>
    <m/>
    <s v="Game Machine Studios"/>
    <s v="E"/>
  </r>
  <r>
    <x v="5215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x v="5216"/>
    <s v="GBA"/>
    <x v="15"/>
    <s v="Misc"/>
    <x v="30"/>
    <n v="0.15"/>
    <n v="0.05"/>
    <n v="0"/>
    <n v="0"/>
    <n v="0.2"/>
    <n v="75"/>
    <n v="5"/>
    <s v="tbd"/>
    <m/>
    <s v="Powerhead Games"/>
    <s v="E"/>
  </r>
  <r>
    <x v="4302"/>
    <s v="NG"/>
    <x v="32"/>
    <s v="Fighting"/>
    <x v="244"/>
    <n v="0"/>
    <n v="0"/>
    <n v="0.2"/>
    <n v="0"/>
    <n v="0.2"/>
    <m/>
    <m/>
    <m/>
    <m/>
    <m/>
    <m/>
  </r>
  <r>
    <x v="5217"/>
    <s v="DS"/>
    <x v="3"/>
    <s v="Action"/>
    <x v="74"/>
    <n v="0.19"/>
    <n v="0"/>
    <n v="0"/>
    <n v="0.01"/>
    <n v="0.2"/>
    <m/>
    <m/>
    <s v="tbd"/>
    <m/>
    <s v="Zoo Games"/>
    <s v="E"/>
  </r>
  <r>
    <x v="5218"/>
    <s v="GBA"/>
    <x v="12"/>
    <s v="Action"/>
    <x v="10"/>
    <n v="0.15"/>
    <n v="0.05"/>
    <n v="0"/>
    <n v="0"/>
    <n v="0.2"/>
    <n v="40"/>
    <n v="5"/>
    <n v="7.8"/>
    <n v="5"/>
    <s v="Full Fat"/>
    <s v="E"/>
  </r>
  <r>
    <x v="5219"/>
    <s v="GB"/>
    <x v="30"/>
    <s v="Strategy"/>
    <x v="0"/>
    <n v="0"/>
    <n v="0"/>
    <n v="0.2"/>
    <n v="0"/>
    <n v="0.2"/>
    <m/>
    <m/>
    <m/>
    <m/>
    <m/>
    <m/>
  </r>
  <r>
    <x v="5220"/>
    <s v="PSP"/>
    <x v="2"/>
    <s v="Misc"/>
    <x v="67"/>
    <n v="0.19"/>
    <n v="0"/>
    <n v="0"/>
    <n v="0.02"/>
    <n v="0.2"/>
    <m/>
    <m/>
    <s v="tbd"/>
    <m/>
    <s v="Crave"/>
    <s v="E"/>
  </r>
  <r>
    <x v="5221"/>
    <s v="PS2"/>
    <x v="12"/>
    <s v="Fighting"/>
    <x v="12"/>
    <n v="0.1"/>
    <n v="0.08"/>
    <n v="0"/>
    <n v="0.03"/>
    <n v="0.2"/>
    <n v="57"/>
    <n v="33"/>
    <n v="4.8"/>
    <n v="5"/>
    <s v="Capcom"/>
    <s v="T"/>
  </r>
  <r>
    <x v="5222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x v="5223"/>
    <s v="SNES"/>
    <x v="32"/>
    <s v="Strategy"/>
    <x v="25"/>
    <n v="0"/>
    <n v="0"/>
    <n v="0.2"/>
    <n v="0"/>
    <n v="0.2"/>
    <m/>
    <m/>
    <m/>
    <m/>
    <m/>
    <m/>
  </r>
  <r>
    <x v="505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x v="5224"/>
    <s v="PS2"/>
    <x v="7"/>
    <s v="Sports"/>
    <x v="10"/>
    <n v="0.1"/>
    <n v="0.08"/>
    <n v="0"/>
    <n v="0.03"/>
    <n v="0.2"/>
    <m/>
    <m/>
    <m/>
    <m/>
    <m/>
    <m/>
  </r>
  <r>
    <x v="2469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x v="5225"/>
    <s v="DS"/>
    <x v="3"/>
    <s v="Puzzle"/>
    <x v="37"/>
    <n v="0"/>
    <n v="0"/>
    <n v="0.2"/>
    <n v="0"/>
    <n v="0.2"/>
    <m/>
    <m/>
    <m/>
    <m/>
    <m/>
    <m/>
  </r>
  <r>
    <x v="5226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x v="5227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x v="904"/>
    <s v="XOne"/>
    <x v="19"/>
    <s v="Action"/>
    <x v="41"/>
    <n v="0.1"/>
    <n v="0.09"/>
    <n v="0"/>
    <n v="0.02"/>
    <n v="0.2"/>
    <m/>
    <m/>
    <m/>
    <m/>
    <m/>
    <m/>
  </r>
  <r>
    <x v="5228"/>
    <s v="PS2"/>
    <x v="9"/>
    <s v="Action"/>
    <x v="12"/>
    <n v="0"/>
    <n v="0"/>
    <n v="0.2"/>
    <n v="0"/>
    <n v="0.2"/>
    <m/>
    <m/>
    <m/>
    <m/>
    <m/>
    <m/>
  </r>
  <r>
    <x v="5229"/>
    <s v="PS2"/>
    <x v="2"/>
    <s v="Misc"/>
    <x v="3"/>
    <n v="0"/>
    <n v="0.02"/>
    <n v="0"/>
    <n v="0.19"/>
    <n v="0.2"/>
    <m/>
    <m/>
    <m/>
    <m/>
    <m/>
    <m/>
  </r>
  <r>
    <x v="5230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x v="2741"/>
    <s v="XB"/>
    <x v="7"/>
    <s v="Sports"/>
    <x v="7"/>
    <n v="0.15"/>
    <n v="0.04"/>
    <n v="0"/>
    <n v="0.01"/>
    <n v="0.2"/>
    <n v="76"/>
    <n v="21"/>
    <n v="7.2"/>
    <n v="5"/>
    <s v="EA Canada"/>
    <s v="E"/>
  </r>
  <r>
    <x v="385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x v="5231"/>
    <s v="PC"/>
    <x v="28"/>
    <s v="Role-Playing"/>
    <x v="260"/>
    <n v="0"/>
    <n v="0.19"/>
    <n v="0"/>
    <n v="0.01"/>
    <n v="0.2"/>
    <n v="69"/>
    <n v="22"/>
    <n v="7.5"/>
    <n v="280"/>
    <s v="CCP"/>
    <s v="T"/>
  </r>
  <r>
    <x v="5232"/>
    <s v="DC"/>
    <x v="30"/>
    <s v="Role-Playing"/>
    <x v="8"/>
    <n v="0"/>
    <n v="0"/>
    <n v="0.2"/>
    <n v="0"/>
    <n v="0.2"/>
    <n v="89"/>
    <n v="21"/>
    <n v="9.1"/>
    <n v="33"/>
    <s v="Sonic Team"/>
    <s v="T"/>
  </r>
  <r>
    <x v="5233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x v="1371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x v="5234"/>
    <s v="PS2"/>
    <x v="30"/>
    <s v="Sports"/>
    <x v="14"/>
    <n v="0"/>
    <n v="0"/>
    <n v="0.2"/>
    <n v="0"/>
    <n v="0.2"/>
    <m/>
    <m/>
    <m/>
    <m/>
    <m/>
    <m/>
  </r>
  <r>
    <x v="5235"/>
    <s v="GBA"/>
    <x v="7"/>
    <s v="Misc"/>
    <x v="84"/>
    <n v="0.15"/>
    <n v="0.05"/>
    <n v="0"/>
    <n v="0"/>
    <n v="0.2"/>
    <m/>
    <m/>
    <m/>
    <m/>
    <m/>
    <m/>
  </r>
  <r>
    <x v="5236"/>
    <s v="PS2"/>
    <x v="7"/>
    <s v="Misc"/>
    <x v="67"/>
    <n v="0.1"/>
    <n v="0.08"/>
    <n v="0"/>
    <n v="0.03"/>
    <n v="0.2"/>
    <m/>
    <m/>
    <n v="5.4"/>
    <n v="22"/>
    <s v="Crave"/>
    <s v="E"/>
  </r>
  <r>
    <x v="2273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x v="5237"/>
    <s v="SNES"/>
    <x v="25"/>
    <s v="Racing"/>
    <x v="211"/>
    <n v="0"/>
    <n v="0"/>
    <n v="0.2"/>
    <n v="0"/>
    <n v="0.2"/>
    <m/>
    <m/>
    <m/>
    <m/>
    <m/>
    <m/>
  </r>
  <r>
    <x v="2609"/>
    <s v="PC"/>
    <x v="17"/>
    <s v="Shooter"/>
    <x v="28"/>
    <n v="0.09"/>
    <n v="0.09"/>
    <n v="0"/>
    <n v="0.03"/>
    <n v="0.2"/>
    <n v="74"/>
    <n v="34"/>
    <n v="7.4"/>
    <n v="596"/>
    <s v="Relic"/>
    <s v="M"/>
  </r>
  <r>
    <x v="5238"/>
    <s v="PSP"/>
    <x v="20"/>
    <s v="Role-Playing"/>
    <x v="8"/>
    <n v="0"/>
    <n v="0"/>
    <n v="0.2"/>
    <n v="0"/>
    <n v="0.2"/>
    <m/>
    <m/>
    <m/>
    <m/>
    <m/>
    <m/>
  </r>
  <r>
    <x v="5239"/>
    <s v="Wii"/>
    <x v="3"/>
    <s v="Misc"/>
    <x v="51"/>
    <n v="0"/>
    <n v="0.19"/>
    <n v="0"/>
    <n v="0.01"/>
    <n v="0.2"/>
    <m/>
    <m/>
    <m/>
    <m/>
    <m/>
    <m/>
  </r>
  <r>
    <x v="5240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x v="5241"/>
    <s v="PS2"/>
    <x v="2"/>
    <s v="Sports"/>
    <x v="67"/>
    <n v="0.1"/>
    <n v="0.08"/>
    <n v="0"/>
    <n v="0.03"/>
    <n v="0.2"/>
    <m/>
    <m/>
    <m/>
    <m/>
    <m/>
    <m/>
  </r>
  <r>
    <x v="5242"/>
    <s v="PS2"/>
    <x v="28"/>
    <s v="Sports"/>
    <x v="14"/>
    <n v="0"/>
    <n v="0"/>
    <n v="0.2"/>
    <n v="0"/>
    <n v="0.2"/>
    <m/>
    <m/>
    <m/>
    <m/>
    <m/>
    <m/>
  </r>
  <r>
    <x v="1242"/>
    <s v="PS4"/>
    <x v="27"/>
    <s v="Role-Playing"/>
    <x v="8"/>
    <n v="7.0000000000000007E-2"/>
    <n v="0.05"/>
    <n v="0.05"/>
    <n v="0.03"/>
    <n v="0.2"/>
    <m/>
    <m/>
    <m/>
    <m/>
    <m/>
    <m/>
  </r>
  <r>
    <x v="5191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x v="5243"/>
    <s v="PS2"/>
    <x v="12"/>
    <s v="Racing"/>
    <x v="97"/>
    <n v="0.1"/>
    <n v="0.08"/>
    <n v="0"/>
    <n v="0.03"/>
    <n v="0.2"/>
    <m/>
    <m/>
    <n v="8.6999999999999993"/>
    <n v="7"/>
    <s v="Ratbag"/>
    <s v="E"/>
  </r>
  <r>
    <x v="2721"/>
    <s v="GC"/>
    <x v="7"/>
    <s v="Misc"/>
    <x v="28"/>
    <n v="0.16"/>
    <n v="0.04"/>
    <n v="0"/>
    <n v="0.01"/>
    <n v="0.2"/>
    <m/>
    <m/>
    <s v="tbd"/>
    <m/>
    <s v="Blitz Games"/>
    <s v="E"/>
  </r>
  <r>
    <x v="5244"/>
    <s v="SAT"/>
    <x v="4"/>
    <s v="Strategy"/>
    <x v="261"/>
    <n v="0"/>
    <n v="0"/>
    <n v="0.2"/>
    <n v="0"/>
    <n v="0.2"/>
    <m/>
    <m/>
    <m/>
    <m/>
    <m/>
    <m/>
  </r>
  <r>
    <x v="5245"/>
    <s v="PS4"/>
    <x v="19"/>
    <s v="Shooter"/>
    <x v="262"/>
    <n v="0.05"/>
    <n v="0.12"/>
    <n v="0"/>
    <n v="0.03"/>
    <n v="0.2"/>
    <n v="62"/>
    <n v="26"/>
    <n v="6.8"/>
    <n v="88"/>
    <s v="Rebellion"/>
    <m/>
  </r>
  <r>
    <x v="4359"/>
    <s v="X360"/>
    <x v="3"/>
    <s v="Adventure"/>
    <x v="5"/>
    <n v="0.1"/>
    <n v="0.08"/>
    <n v="0"/>
    <n v="0.02"/>
    <n v="0.2"/>
    <m/>
    <m/>
    <m/>
    <m/>
    <m/>
    <m/>
  </r>
  <r>
    <x v="1894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x v="5246"/>
    <s v="NG"/>
    <x v="25"/>
    <s v="Fighting"/>
    <x v="244"/>
    <n v="0"/>
    <n v="0"/>
    <n v="0.2"/>
    <n v="0"/>
    <n v="0.2"/>
    <m/>
    <m/>
    <m/>
    <m/>
    <m/>
    <m/>
  </r>
  <r>
    <x v="5247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x v="5248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x v="3977"/>
    <s v="GC"/>
    <x v="28"/>
    <s v="Fighting"/>
    <x v="25"/>
    <n v="0"/>
    <n v="0"/>
    <n v="0.2"/>
    <n v="0.01"/>
    <n v="0.2"/>
    <m/>
    <m/>
    <m/>
    <m/>
    <m/>
    <m/>
  </r>
  <r>
    <x v="556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x v="5249"/>
    <s v="DS"/>
    <x v="2"/>
    <s v="Misc"/>
    <x v="51"/>
    <n v="0"/>
    <n v="0.2"/>
    <n v="0"/>
    <n v="0"/>
    <n v="0.2"/>
    <m/>
    <m/>
    <m/>
    <m/>
    <m/>
    <m/>
  </r>
  <r>
    <x v="5250"/>
    <s v="GBA"/>
    <x v="28"/>
    <s v="Sports"/>
    <x v="28"/>
    <n v="0.14000000000000001"/>
    <n v="0.05"/>
    <n v="0"/>
    <n v="0"/>
    <n v="0.2"/>
    <m/>
    <m/>
    <m/>
    <m/>
    <m/>
    <m/>
  </r>
  <r>
    <x v="5251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x v="5252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x v="3504"/>
    <s v="3DS"/>
    <x v="20"/>
    <s v="Action"/>
    <x v="4"/>
    <n v="0.18"/>
    <n v="0"/>
    <n v="0"/>
    <n v="0.02"/>
    <n v="0.2"/>
    <m/>
    <m/>
    <m/>
    <m/>
    <m/>
    <m/>
  </r>
  <r>
    <x v="5253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x v="5254"/>
    <s v="PS2"/>
    <x v="12"/>
    <s v="Sports"/>
    <x v="8"/>
    <n v="0.1"/>
    <n v="0.08"/>
    <n v="0"/>
    <n v="0.03"/>
    <n v="0.2"/>
    <m/>
    <m/>
    <m/>
    <m/>
    <m/>
    <m/>
  </r>
  <r>
    <x v="5255"/>
    <s v="PS2"/>
    <x v="30"/>
    <s v="Fighting"/>
    <x v="9"/>
    <n v="0"/>
    <n v="0"/>
    <n v="0.2"/>
    <n v="0"/>
    <n v="0.2"/>
    <m/>
    <m/>
    <m/>
    <m/>
    <m/>
    <m/>
  </r>
  <r>
    <x v="5256"/>
    <s v="DS"/>
    <x v="9"/>
    <s v="Role-Playing"/>
    <x v="25"/>
    <n v="0.19"/>
    <n v="0"/>
    <n v="0"/>
    <n v="0.02"/>
    <n v="0.2"/>
    <n v="57"/>
    <n v="16"/>
    <n v="6.2"/>
    <n v="10"/>
    <s v="Bec"/>
    <s v="E"/>
  </r>
  <r>
    <x v="5257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x v="3741"/>
    <s v="GC"/>
    <x v="12"/>
    <s v="Platform"/>
    <x v="28"/>
    <n v="0.16"/>
    <n v="0.04"/>
    <n v="0"/>
    <n v="0.01"/>
    <n v="0.2"/>
    <m/>
    <m/>
    <m/>
    <m/>
    <m/>
    <m/>
  </r>
  <r>
    <x v="5258"/>
    <s v="3DS"/>
    <x v="27"/>
    <s v="Simulation"/>
    <x v="214"/>
    <n v="0"/>
    <n v="0"/>
    <n v="0.2"/>
    <n v="0"/>
    <n v="0.2"/>
    <m/>
    <m/>
    <m/>
    <m/>
    <m/>
    <m/>
  </r>
  <r>
    <x v="5259"/>
    <s v="SAT"/>
    <x v="4"/>
    <s v="Shooter"/>
    <x v="25"/>
    <n v="0"/>
    <n v="0"/>
    <n v="0.2"/>
    <n v="0"/>
    <n v="0.2"/>
    <m/>
    <m/>
    <m/>
    <m/>
    <m/>
    <m/>
  </r>
  <r>
    <x v="5260"/>
    <s v="X360"/>
    <x v="17"/>
    <s v="Misc"/>
    <x v="11"/>
    <n v="0.17"/>
    <n v="0.02"/>
    <n v="0"/>
    <n v="0.01"/>
    <n v="0.2"/>
    <m/>
    <m/>
    <s v="tbd"/>
    <m/>
    <s v="MicroProse, n-Space"/>
    <s v="E"/>
  </r>
  <r>
    <x v="5261"/>
    <s v="PSP"/>
    <x v="20"/>
    <s v="Action"/>
    <x v="8"/>
    <n v="0"/>
    <n v="0"/>
    <n v="0.2"/>
    <n v="0"/>
    <n v="0.2"/>
    <m/>
    <m/>
    <m/>
    <m/>
    <m/>
    <m/>
  </r>
  <r>
    <x v="2333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x v="1307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x v="5262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x v="3102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x v="5263"/>
    <s v="PSP"/>
    <x v="17"/>
    <s v="Role-Playing"/>
    <x v="8"/>
    <n v="0"/>
    <n v="0"/>
    <n v="0.2"/>
    <n v="0"/>
    <n v="0.2"/>
    <m/>
    <m/>
    <m/>
    <m/>
    <m/>
    <m/>
  </r>
  <r>
    <x v="1309"/>
    <s v="XB"/>
    <x v="0"/>
    <s v="Racing"/>
    <x v="28"/>
    <n v="0.15"/>
    <n v="0.04"/>
    <n v="0"/>
    <n v="0.01"/>
    <n v="0.2"/>
    <n v="70"/>
    <n v="22"/>
    <s v="tbd"/>
    <m/>
    <s v="Rainbow Studios"/>
    <s v="E"/>
  </r>
  <r>
    <x v="5264"/>
    <s v="PS2"/>
    <x v="28"/>
    <s v="Misc"/>
    <x v="25"/>
    <n v="0"/>
    <n v="0"/>
    <n v="0.2"/>
    <n v="0"/>
    <n v="0.2"/>
    <m/>
    <m/>
    <m/>
    <m/>
    <m/>
    <m/>
  </r>
  <r>
    <x v="893"/>
    <s v="GC"/>
    <x v="15"/>
    <s v="Racing"/>
    <x v="39"/>
    <n v="0.16"/>
    <n v="0.04"/>
    <n v="0"/>
    <n v="0.01"/>
    <n v="0.2"/>
    <n v="71"/>
    <n v="16"/>
    <s v="tbd"/>
    <m/>
    <s v="Point of View"/>
    <s v="T"/>
  </r>
  <r>
    <x v="5265"/>
    <s v="Wii"/>
    <x v="10"/>
    <s v="Misc"/>
    <x v="128"/>
    <n v="0"/>
    <n v="0.18"/>
    <n v="0"/>
    <n v="0.03"/>
    <n v="0.2"/>
    <m/>
    <m/>
    <m/>
    <m/>
    <m/>
    <m/>
  </r>
  <r>
    <x v="5266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x v="346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x v="5267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x v="5268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x v="68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x v="4721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x v="5269"/>
    <s v="PS"/>
    <x v="4"/>
    <s v="Role-Playing"/>
    <x v="239"/>
    <n v="0.06"/>
    <n v="0.04"/>
    <n v="0.09"/>
    <n v="0.01"/>
    <n v="0.2"/>
    <m/>
    <m/>
    <m/>
    <m/>
    <m/>
    <m/>
  </r>
  <r>
    <x v="5270"/>
    <s v="PS4"/>
    <x v="27"/>
    <s v="Action"/>
    <x v="3"/>
    <n v="0"/>
    <n v="0.17"/>
    <n v="0"/>
    <n v="0.03"/>
    <n v="0.2"/>
    <m/>
    <m/>
    <m/>
    <m/>
    <m/>
    <m/>
  </r>
  <r>
    <x v="4827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x v="5271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x v="5272"/>
    <s v="PS"/>
    <x v="23"/>
    <s v="Shooter"/>
    <x v="117"/>
    <n v="0.11"/>
    <n v="0.08"/>
    <n v="0"/>
    <n v="0.01"/>
    <n v="0.2"/>
    <m/>
    <m/>
    <m/>
    <m/>
    <m/>
    <m/>
  </r>
  <r>
    <x v="5273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x v="2164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x v="5274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x v="5275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x v="5276"/>
    <s v="DS"/>
    <x v="3"/>
    <s v="Misc"/>
    <x v="2"/>
    <n v="0.19"/>
    <n v="0"/>
    <n v="0"/>
    <n v="0.01"/>
    <n v="0.2"/>
    <m/>
    <m/>
    <s v="tbd"/>
    <m/>
    <s v="Take-Two Interactive"/>
    <s v="EC"/>
  </r>
  <r>
    <x v="5012"/>
    <s v="PS2"/>
    <x v="3"/>
    <s v="Misc"/>
    <x v="31"/>
    <n v="0.1"/>
    <n v="0.08"/>
    <n v="0"/>
    <n v="0.03"/>
    <n v="0.2"/>
    <m/>
    <m/>
    <s v="tbd"/>
    <m/>
    <s v="Harmonix Music Systems"/>
    <s v="T"/>
  </r>
  <r>
    <x v="2762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x v="5277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x v="5278"/>
    <s v="PS"/>
    <x v="18"/>
    <s v="Racing"/>
    <x v="3"/>
    <n v="0.11"/>
    <n v="0.08"/>
    <n v="0"/>
    <n v="0.01"/>
    <n v="0.2"/>
    <m/>
    <m/>
    <m/>
    <m/>
    <m/>
    <m/>
  </r>
  <r>
    <x v="5279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x v="5280"/>
    <s v="PSP"/>
    <x v="17"/>
    <s v="Role-Playing"/>
    <x v="251"/>
    <n v="0"/>
    <n v="0"/>
    <n v="0.2"/>
    <n v="0"/>
    <n v="0.2"/>
    <m/>
    <m/>
    <m/>
    <m/>
    <m/>
    <m/>
  </r>
  <r>
    <x v="1211"/>
    <s v="X360"/>
    <x v="2"/>
    <s v="Misc"/>
    <x v="32"/>
    <n v="0.18"/>
    <n v="0"/>
    <n v="0"/>
    <n v="0.02"/>
    <n v="0.2"/>
    <m/>
    <m/>
    <m/>
    <m/>
    <m/>
    <m/>
  </r>
  <r>
    <x v="1834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x v="1555"/>
    <s v="XB"/>
    <x v="28"/>
    <s v="Sports"/>
    <x v="7"/>
    <n v="0.15"/>
    <n v="0.04"/>
    <n v="0"/>
    <n v="0.01"/>
    <n v="0.2"/>
    <n v="82"/>
    <n v="18"/>
    <n v="9"/>
    <n v="9"/>
    <s v="EA Sports"/>
    <s v="E"/>
  </r>
  <r>
    <x v="4780"/>
    <s v="X360"/>
    <x v="9"/>
    <s v="Racing"/>
    <x v="4"/>
    <n v="0.18"/>
    <n v="0"/>
    <n v="0"/>
    <n v="0.02"/>
    <n v="0.2"/>
    <n v="43"/>
    <n v="9"/>
    <n v="6.4"/>
    <n v="5"/>
    <s v="Torus Games"/>
    <s v="E"/>
  </r>
  <r>
    <x v="5281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x v="5282"/>
    <s v="PS2"/>
    <x v="28"/>
    <s v="Sports"/>
    <x v="3"/>
    <n v="0.1"/>
    <n v="0.08"/>
    <n v="0"/>
    <n v="0.03"/>
    <n v="0.2"/>
    <n v="45"/>
    <n v="16"/>
    <s v="tbd"/>
    <m/>
    <s v="989 Sports"/>
    <s v="E"/>
  </r>
  <r>
    <x v="2258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x v="5283"/>
    <s v="N64"/>
    <x v="18"/>
    <s v="Shooter"/>
    <x v="264"/>
    <n v="0.16"/>
    <n v="0.04"/>
    <n v="0"/>
    <n v="0"/>
    <n v="0.2"/>
    <m/>
    <m/>
    <m/>
    <m/>
    <m/>
    <m/>
  </r>
  <r>
    <x v="5284"/>
    <s v="N64"/>
    <x v="30"/>
    <s v="Racing"/>
    <x v="39"/>
    <n v="0.16"/>
    <n v="0.04"/>
    <n v="0"/>
    <n v="0"/>
    <n v="0.2"/>
    <m/>
    <m/>
    <m/>
    <m/>
    <m/>
    <m/>
  </r>
  <r>
    <x v="5285"/>
    <s v="N64"/>
    <x v="8"/>
    <s v="Strategy"/>
    <x v="56"/>
    <n v="0"/>
    <n v="0"/>
    <n v="0.2"/>
    <n v="0"/>
    <n v="0.2"/>
    <m/>
    <m/>
    <m/>
    <m/>
    <m/>
    <m/>
  </r>
  <r>
    <x v="5286"/>
    <s v="N64"/>
    <x v="4"/>
    <s v="Sports"/>
    <x v="91"/>
    <n v="0.16"/>
    <n v="0.04"/>
    <n v="0"/>
    <n v="0"/>
    <n v="0.2"/>
    <m/>
    <m/>
    <m/>
    <m/>
    <m/>
    <m/>
  </r>
  <r>
    <x v="4290"/>
    <s v="N64"/>
    <x v="30"/>
    <s v="Platform"/>
    <x v="5"/>
    <n v="0.16"/>
    <n v="0.04"/>
    <n v="0"/>
    <n v="0"/>
    <n v="0.2"/>
    <m/>
    <m/>
    <m/>
    <m/>
    <m/>
    <m/>
  </r>
  <r>
    <x v="5287"/>
    <s v="N64"/>
    <x v="31"/>
    <s v="Sports"/>
    <x v="25"/>
    <n v="0"/>
    <n v="0"/>
    <n v="0.17"/>
    <n v="0.03"/>
    <n v="0.2"/>
    <m/>
    <m/>
    <m/>
    <m/>
    <m/>
    <m/>
  </r>
  <r>
    <x v="5288"/>
    <s v="N64"/>
    <x v="8"/>
    <s v="Racing"/>
    <x v="103"/>
    <n v="0.06"/>
    <n v="0.13"/>
    <n v="0"/>
    <n v="0.01"/>
    <n v="0.2"/>
    <m/>
    <m/>
    <m/>
    <m/>
    <m/>
    <m/>
  </r>
  <r>
    <x v="5289"/>
    <s v="N64"/>
    <x v="23"/>
    <s v="Puzzle"/>
    <x v="4"/>
    <n v="0.13"/>
    <n v="0.02"/>
    <n v="0.05"/>
    <n v="0"/>
    <n v="0.2"/>
    <m/>
    <m/>
    <m/>
    <m/>
    <m/>
    <m/>
  </r>
  <r>
    <x v="5290"/>
    <s v="N64"/>
    <x v="18"/>
    <s v="Sports"/>
    <x v="188"/>
    <n v="0.16"/>
    <n v="0.04"/>
    <n v="0"/>
    <n v="0"/>
    <n v="0.2"/>
    <m/>
    <m/>
    <m/>
    <m/>
    <m/>
    <m/>
  </r>
  <r>
    <x v="5291"/>
    <s v="N64"/>
    <x v="30"/>
    <s v="Platform"/>
    <x v="4"/>
    <n v="0.16"/>
    <n v="0.04"/>
    <n v="0"/>
    <n v="0"/>
    <n v="0.2"/>
    <m/>
    <m/>
    <m/>
    <m/>
    <m/>
    <m/>
  </r>
  <r>
    <x v="3693"/>
    <s v="N64"/>
    <x v="30"/>
    <s v="Racing"/>
    <x v="30"/>
    <n v="0.16"/>
    <n v="0.04"/>
    <n v="0"/>
    <n v="0"/>
    <n v="0.2"/>
    <m/>
    <m/>
    <m/>
    <m/>
    <m/>
    <m/>
  </r>
  <r>
    <x v="4486"/>
    <s v="PSP"/>
    <x v="0"/>
    <s v="Sports"/>
    <x v="3"/>
    <n v="0.18"/>
    <n v="0"/>
    <n v="0"/>
    <n v="0.02"/>
    <n v="0.2"/>
    <n v="68"/>
    <n v="24"/>
    <n v="7"/>
    <n v="5"/>
    <s v="SCEA"/>
    <s v="E"/>
  </r>
  <r>
    <x v="2725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x v="5292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x v="5293"/>
    <s v="PSP"/>
    <x v="10"/>
    <s v="Role-Playing"/>
    <x v="8"/>
    <n v="0"/>
    <n v="0"/>
    <n v="0.2"/>
    <n v="0"/>
    <n v="0.2"/>
    <m/>
    <m/>
    <m/>
    <m/>
    <m/>
    <m/>
  </r>
  <r>
    <x v="4868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x v="3987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x v="5294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x v="1761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x v="5295"/>
    <s v="DS"/>
    <x v="3"/>
    <s v="Simulation"/>
    <x v="265"/>
    <n v="0.18"/>
    <n v="0"/>
    <n v="0"/>
    <n v="0.01"/>
    <n v="0.2"/>
    <n v="68"/>
    <n v="14"/>
    <s v="tbd"/>
    <m/>
    <s v="Aspyr"/>
    <s v="E"/>
  </r>
  <r>
    <x v="5296"/>
    <s v="PS3"/>
    <x v="17"/>
    <s v="Misc"/>
    <x v="3"/>
    <n v="0"/>
    <n v="0.16"/>
    <n v="0"/>
    <n v="0.04"/>
    <n v="0.2"/>
    <m/>
    <m/>
    <m/>
    <m/>
    <m/>
    <m/>
  </r>
  <r>
    <x v="5297"/>
    <s v="PS2"/>
    <x v="15"/>
    <s v="Misc"/>
    <x v="100"/>
    <n v="0"/>
    <n v="0"/>
    <n v="0.2"/>
    <n v="0"/>
    <n v="0.2"/>
    <m/>
    <m/>
    <m/>
    <m/>
    <m/>
    <m/>
  </r>
  <r>
    <x v="2992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x v="258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x v="5298"/>
    <s v="PS"/>
    <x v="8"/>
    <s v="Strategy"/>
    <x v="48"/>
    <n v="0"/>
    <n v="0"/>
    <n v="0.19"/>
    <n v="0.01"/>
    <n v="0.2"/>
    <m/>
    <m/>
    <m/>
    <m/>
    <m/>
    <m/>
  </r>
  <r>
    <x v="4240"/>
    <s v="PS2"/>
    <x v="3"/>
    <s v="Sports"/>
    <x v="2"/>
    <n v="0.1"/>
    <n v="0.08"/>
    <n v="0"/>
    <n v="0.03"/>
    <n v="0.2"/>
    <m/>
    <m/>
    <s v="tbd"/>
    <m/>
    <s v="Blue Castle Games"/>
    <s v="E10+"/>
  </r>
  <r>
    <x v="4199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x v="2881"/>
    <s v="Wii"/>
    <x v="3"/>
    <s v="Adventure"/>
    <x v="98"/>
    <n v="0.11"/>
    <n v="7.0000000000000007E-2"/>
    <n v="0"/>
    <n v="0.02"/>
    <n v="0.2"/>
    <m/>
    <m/>
    <m/>
    <m/>
    <m/>
    <m/>
  </r>
  <r>
    <x v="3034"/>
    <s v="XB"/>
    <x v="15"/>
    <s v="Sports"/>
    <x v="4"/>
    <n v="0.15"/>
    <n v="0.04"/>
    <n v="0"/>
    <n v="0.01"/>
    <n v="0.2"/>
    <n v="75"/>
    <n v="16"/>
    <s v="tbd"/>
    <m/>
    <s v="Rainbow Studios"/>
    <s v="T"/>
  </r>
  <r>
    <x v="5299"/>
    <s v="SNES"/>
    <x v="4"/>
    <s v="Role-Playing"/>
    <x v="9"/>
    <n v="0"/>
    <n v="0"/>
    <n v="0.2"/>
    <n v="0"/>
    <n v="0.2"/>
    <m/>
    <m/>
    <m/>
    <m/>
    <m/>
    <m/>
  </r>
  <r>
    <x v="4896"/>
    <s v="X360"/>
    <x v="3"/>
    <s v="Sports"/>
    <x v="34"/>
    <n v="0"/>
    <n v="0.19"/>
    <n v="0"/>
    <n v="0.01"/>
    <n v="0.2"/>
    <m/>
    <m/>
    <m/>
    <m/>
    <m/>
    <m/>
  </r>
  <r>
    <x v="3385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x v="1559"/>
    <s v="XOne"/>
    <x v="21"/>
    <s v="Action"/>
    <x v="15"/>
    <n v="0.1"/>
    <n v="0.09"/>
    <n v="0"/>
    <n v="0.02"/>
    <n v="0.2"/>
    <m/>
    <m/>
    <m/>
    <m/>
    <m/>
    <m/>
  </r>
  <r>
    <x v="5300"/>
    <s v="SAT"/>
    <x v="25"/>
    <s v="Shooter"/>
    <x v="8"/>
    <n v="0"/>
    <n v="0"/>
    <n v="0.2"/>
    <n v="0"/>
    <n v="0.2"/>
    <m/>
    <m/>
    <m/>
    <m/>
    <m/>
    <m/>
  </r>
  <r>
    <x v="3708"/>
    <s v="DS"/>
    <x v="3"/>
    <s v="Misc"/>
    <x v="5"/>
    <n v="0.18"/>
    <n v="0"/>
    <n v="0"/>
    <n v="0.01"/>
    <n v="0.2"/>
    <m/>
    <m/>
    <s v="tbd"/>
    <m/>
    <s v="Ludia Inc."/>
    <s v="E"/>
  </r>
  <r>
    <x v="5301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x v="5302"/>
    <s v="PS3"/>
    <x v="11"/>
    <s v="Sports"/>
    <x v="14"/>
    <n v="0"/>
    <n v="0"/>
    <n v="0.2"/>
    <n v="0"/>
    <n v="0.2"/>
    <m/>
    <m/>
    <m/>
    <m/>
    <m/>
    <m/>
  </r>
  <r>
    <x v="5303"/>
    <s v="Wii"/>
    <x v="10"/>
    <s v="Sports"/>
    <x v="4"/>
    <n v="0.19"/>
    <n v="0"/>
    <n v="0"/>
    <n v="0.01"/>
    <n v="0.2"/>
    <m/>
    <m/>
    <s v="tbd"/>
    <m/>
    <s v="FUN Labs"/>
    <s v="T"/>
  </r>
  <r>
    <x v="5304"/>
    <s v="DS"/>
    <x v="10"/>
    <s v="Misc"/>
    <x v="32"/>
    <n v="0.16"/>
    <n v="0.03"/>
    <n v="0"/>
    <n v="0.01"/>
    <n v="0.2"/>
    <m/>
    <m/>
    <s v="tbd"/>
    <m/>
    <s v="Disney Interactive Studios"/>
    <s v="E"/>
  </r>
  <r>
    <x v="667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x v="2382"/>
    <s v="PS2"/>
    <x v="9"/>
    <s v="Sports"/>
    <x v="59"/>
    <n v="0.1"/>
    <n v="0.08"/>
    <n v="0"/>
    <n v="0.03"/>
    <n v="0.2"/>
    <m/>
    <m/>
    <s v="tbd"/>
    <m/>
    <s v="Activision"/>
    <s v="T"/>
  </r>
  <r>
    <x v="5305"/>
    <s v="DS"/>
    <x v="2"/>
    <s v="Misc"/>
    <x v="32"/>
    <n v="0.18"/>
    <n v="0"/>
    <n v="0"/>
    <n v="0.01"/>
    <n v="0.2"/>
    <m/>
    <m/>
    <s v="tbd"/>
    <m/>
    <s v="Handheld Games"/>
    <s v="E"/>
  </r>
  <r>
    <x v="4175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x v="5306"/>
    <s v="PS"/>
    <x v="4"/>
    <s v="Misc"/>
    <x v="3"/>
    <n v="0.02"/>
    <n v="0.01"/>
    <n v="0.16"/>
    <n v="0.01"/>
    <n v="0.2"/>
    <m/>
    <m/>
    <m/>
    <m/>
    <m/>
    <m/>
  </r>
  <r>
    <x v="5307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x v="2057"/>
    <s v="XB"/>
    <x v="12"/>
    <s v="Action"/>
    <x v="4"/>
    <n v="0.15"/>
    <n v="0.04"/>
    <n v="0"/>
    <n v="0.01"/>
    <n v="0.2"/>
    <n v="67"/>
    <n v="28"/>
    <s v="tbd"/>
    <m/>
    <s v="Edge of Reality"/>
    <s v="E"/>
  </r>
  <r>
    <x v="935"/>
    <s v="GC"/>
    <x v="12"/>
    <s v="Sports"/>
    <x v="7"/>
    <n v="0.15"/>
    <n v="0.04"/>
    <n v="0"/>
    <n v="0.01"/>
    <n v="0.2"/>
    <n v="77"/>
    <n v="24"/>
    <s v="tbd"/>
    <m/>
    <s v="EA Tiburon"/>
    <s v="E"/>
  </r>
  <r>
    <x v="5302"/>
    <s v="PSP"/>
    <x v="11"/>
    <s v="Sports"/>
    <x v="14"/>
    <n v="0"/>
    <n v="0"/>
    <n v="0.2"/>
    <n v="0"/>
    <n v="0.2"/>
    <m/>
    <m/>
    <m/>
    <m/>
    <m/>
    <m/>
  </r>
  <r>
    <x v="5308"/>
    <s v="DS"/>
    <x v="2"/>
    <s v="Misc"/>
    <x v="5"/>
    <n v="0"/>
    <n v="0.2"/>
    <n v="0"/>
    <n v="0"/>
    <n v="0.2"/>
    <m/>
    <m/>
    <n v="8.8000000000000007"/>
    <n v="5"/>
    <s v="Ubisoft"/>
    <s v="E"/>
  </r>
  <r>
    <x v="5309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x v="3275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x v="5310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x v="5311"/>
    <s v="PS2"/>
    <x v="28"/>
    <s v="Strategy"/>
    <x v="4"/>
    <n v="0.1"/>
    <n v="0.08"/>
    <n v="0"/>
    <n v="0.03"/>
    <n v="0.2"/>
    <n v="78"/>
    <n v="27"/>
    <n v="8"/>
    <n v="22"/>
    <s v="LucasArts"/>
    <s v="T"/>
  </r>
  <r>
    <x v="5312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x v="1134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x v="5313"/>
    <s v="PSP"/>
    <x v="20"/>
    <s v="Sports"/>
    <x v="14"/>
    <n v="0"/>
    <n v="0"/>
    <n v="0.2"/>
    <n v="0"/>
    <n v="0.2"/>
    <m/>
    <m/>
    <m/>
    <m/>
    <m/>
    <m/>
  </r>
  <r>
    <x v="1340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x v="5314"/>
    <s v="PS2"/>
    <x v="12"/>
    <s v="Misc"/>
    <x v="25"/>
    <n v="0"/>
    <n v="0"/>
    <n v="0.2"/>
    <n v="0"/>
    <n v="0.2"/>
    <m/>
    <m/>
    <m/>
    <m/>
    <m/>
    <m/>
  </r>
  <r>
    <x v="5315"/>
    <s v="PS2"/>
    <x v="12"/>
    <s v="Misc"/>
    <x v="25"/>
    <n v="0.1"/>
    <n v="0.08"/>
    <n v="0"/>
    <n v="0.03"/>
    <n v="0.2"/>
    <n v="77"/>
    <n v="35"/>
    <n v="8.1"/>
    <n v="8"/>
    <s v="Namco"/>
    <s v="E"/>
  </r>
  <r>
    <x v="5316"/>
    <s v="PS"/>
    <x v="32"/>
    <s v="Puzzle"/>
    <x v="30"/>
    <n v="0.11"/>
    <n v="7.0000000000000007E-2"/>
    <n v="0"/>
    <n v="0.01"/>
    <n v="0.2"/>
    <m/>
    <m/>
    <m/>
    <m/>
    <m/>
    <m/>
  </r>
  <r>
    <x v="5317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x v="5318"/>
    <s v="PC"/>
    <x v="20"/>
    <s v="Strategy"/>
    <x v="8"/>
    <n v="7.0000000000000007E-2"/>
    <n v="0.1"/>
    <n v="0"/>
    <n v="0.02"/>
    <n v="0.2"/>
    <m/>
    <m/>
    <m/>
    <m/>
    <m/>
    <m/>
  </r>
  <r>
    <x v="5319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x v="5320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x v="5321"/>
    <s v="SNES"/>
    <x v="33"/>
    <s v="Sports"/>
    <x v="267"/>
    <n v="0"/>
    <n v="0"/>
    <n v="0.2"/>
    <n v="0"/>
    <n v="0.2"/>
    <m/>
    <m/>
    <m/>
    <m/>
    <m/>
    <m/>
  </r>
  <r>
    <x v="5322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x v="4842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x v="5323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x v="5324"/>
    <s v="PSP"/>
    <x v="0"/>
    <s v="Puzzle"/>
    <x v="67"/>
    <n v="0.18"/>
    <n v="0"/>
    <n v="0"/>
    <n v="0.01"/>
    <n v="0.2"/>
    <m/>
    <m/>
    <m/>
    <m/>
    <m/>
    <m/>
  </r>
  <r>
    <x v="5325"/>
    <s v="Wii"/>
    <x v="3"/>
    <s v="Misc"/>
    <x v="28"/>
    <n v="0.17"/>
    <n v="0.02"/>
    <n v="0"/>
    <n v="0.01"/>
    <n v="0.2"/>
    <n v="49"/>
    <n v="6"/>
    <s v="tbd"/>
    <m/>
    <s v="Jet Black Games"/>
    <s v="E"/>
  </r>
  <r>
    <x v="5326"/>
    <s v="GBA"/>
    <x v="28"/>
    <s v="Sports"/>
    <x v="10"/>
    <n v="0.14000000000000001"/>
    <n v="0.05"/>
    <n v="0"/>
    <n v="0"/>
    <n v="0.2"/>
    <m/>
    <m/>
    <s v="tbd"/>
    <m/>
    <s v="Mistic Software"/>
    <s v="E"/>
  </r>
  <r>
    <x v="1968"/>
    <s v="DS"/>
    <x v="20"/>
    <s v="Action"/>
    <x v="4"/>
    <n v="0.15"/>
    <n v="0.03"/>
    <n v="0"/>
    <n v="0.01"/>
    <n v="0.2"/>
    <m/>
    <m/>
    <m/>
    <m/>
    <m/>
    <m/>
  </r>
  <r>
    <x v="1330"/>
    <s v="XOne"/>
    <x v="19"/>
    <s v="Simulation"/>
    <x v="101"/>
    <n v="0.1"/>
    <n v="0.08"/>
    <n v="0"/>
    <n v="0.02"/>
    <n v="0.2"/>
    <m/>
    <m/>
    <m/>
    <m/>
    <m/>
    <m/>
  </r>
  <r>
    <x v="5327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x v="5328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x v="4484"/>
    <s v="PSP"/>
    <x v="10"/>
    <s v="Sports"/>
    <x v="14"/>
    <n v="0"/>
    <n v="0"/>
    <n v="0.2"/>
    <n v="0"/>
    <n v="0.2"/>
    <m/>
    <m/>
    <m/>
    <m/>
    <m/>
    <m/>
  </r>
  <r>
    <x v="5329"/>
    <s v="PSP"/>
    <x v="9"/>
    <s v="Strategy"/>
    <x v="2"/>
    <n v="0.16"/>
    <n v="0.01"/>
    <n v="0"/>
    <n v="0.02"/>
    <n v="0.2"/>
    <m/>
    <m/>
    <m/>
    <m/>
    <m/>
    <m/>
  </r>
  <r>
    <x v="5330"/>
    <s v="PSP"/>
    <x v="17"/>
    <s v="Role-Playing"/>
    <x v="3"/>
    <n v="0"/>
    <n v="0"/>
    <n v="0.2"/>
    <n v="0"/>
    <n v="0.2"/>
    <m/>
    <m/>
    <m/>
    <m/>
    <m/>
    <m/>
  </r>
  <r>
    <x v="5166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x v="1776"/>
    <s v="PSP"/>
    <x v="7"/>
    <s v="Sports"/>
    <x v="7"/>
    <n v="0.18"/>
    <n v="0"/>
    <n v="0"/>
    <n v="0.01"/>
    <n v="0.2"/>
    <n v="80"/>
    <n v="15"/>
    <n v="7.9"/>
    <n v="8"/>
    <s v="Team Fusion"/>
    <s v="E"/>
  </r>
  <r>
    <x v="5331"/>
    <s v="PS"/>
    <x v="15"/>
    <s v="Action"/>
    <x v="25"/>
    <n v="0"/>
    <n v="0"/>
    <n v="0.18"/>
    <n v="0.01"/>
    <n v="0.2"/>
    <m/>
    <m/>
    <m/>
    <m/>
    <m/>
    <m/>
  </r>
  <r>
    <x v="1269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x v="5332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x v="5333"/>
    <s v="GBA"/>
    <x v="15"/>
    <s v="Platform"/>
    <x v="28"/>
    <n v="0.14000000000000001"/>
    <n v="0.05"/>
    <n v="0"/>
    <n v="0"/>
    <n v="0.2"/>
    <m/>
    <m/>
    <m/>
    <m/>
    <m/>
    <m/>
  </r>
  <r>
    <x v="5334"/>
    <s v="GC"/>
    <x v="12"/>
    <s v="Misc"/>
    <x v="268"/>
    <n v="0.15"/>
    <n v="0.04"/>
    <n v="0"/>
    <n v="0.01"/>
    <n v="0.2"/>
    <n v="42"/>
    <n v="8"/>
    <n v="6.8"/>
    <n v="9"/>
    <s v="Mad Catz"/>
    <s v="E"/>
  </r>
  <r>
    <x v="3151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x v="5335"/>
    <s v="PS"/>
    <x v="30"/>
    <s v="Action"/>
    <x v="5"/>
    <n v="0.11"/>
    <n v="7.0000000000000007E-2"/>
    <n v="0"/>
    <n v="0.01"/>
    <n v="0.2"/>
    <m/>
    <m/>
    <m/>
    <m/>
    <m/>
    <m/>
  </r>
  <r>
    <x v="3989"/>
    <s v="GBA"/>
    <x v="16"/>
    <s v="Action"/>
    <x v="28"/>
    <n v="0.14000000000000001"/>
    <n v="0.05"/>
    <n v="0"/>
    <n v="0"/>
    <n v="0.2"/>
    <m/>
    <m/>
    <m/>
    <m/>
    <m/>
    <m/>
  </r>
  <r>
    <x v="5336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x v="4544"/>
    <s v="PSP"/>
    <x v="17"/>
    <s v="Sports"/>
    <x v="14"/>
    <n v="0"/>
    <n v="0"/>
    <n v="0.2"/>
    <n v="0"/>
    <n v="0.2"/>
    <m/>
    <m/>
    <m/>
    <m/>
    <m/>
    <m/>
  </r>
  <r>
    <x v="5337"/>
    <s v="DS"/>
    <x v="0"/>
    <s v="Misc"/>
    <x v="269"/>
    <n v="0"/>
    <n v="0"/>
    <n v="0.2"/>
    <n v="0"/>
    <n v="0.2"/>
    <m/>
    <m/>
    <m/>
    <m/>
    <m/>
    <m/>
  </r>
  <r>
    <x v="1459"/>
    <s v="PS3"/>
    <x v="17"/>
    <s v="Strategy"/>
    <x v="209"/>
    <n v="0.18"/>
    <n v="0"/>
    <n v="0"/>
    <n v="0.02"/>
    <n v="0.2"/>
    <n v="85"/>
    <n v="8"/>
    <n v="7.9"/>
    <n v="60"/>
    <s v="PopCap"/>
    <s v="E10+"/>
  </r>
  <r>
    <x v="1274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x v="923"/>
    <s v="GC"/>
    <x v="12"/>
    <s v="Action"/>
    <x v="5"/>
    <n v="0.15"/>
    <n v="0.04"/>
    <n v="0"/>
    <n v="0.01"/>
    <n v="0.2"/>
    <n v="83"/>
    <n v="31"/>
    <n v="8.6"/>
    <n v="20"/>
    <s v="Ubisoft"/>
    <s v="M"/>
  </r>
  <r>
    <x v="5338"/>
    <s v="DS"/>
    <x v="10"/>
    <s v="Puzzle"/>
    <x v="194"/>
    <n v="7.0000000000000007E-2"/>
    <n v="0.11"/>
    <n v="0"/>
    <n v="0.02"/>
    <n v="0.2"/>
    <m/>
    <m/>
    <m/>
    <m/>
    <m/>
    <m/>
  </r>
  <r>
    <x v="5339"/>
    <s v="3DS"/>
    <x v="20"/>
    <s v="Role-Playing"/>
    <x v="25"/>
    <n v="0"/>
    <n v="0"/>
    <n v="0.2"/>
    <n v="0"/>
    <n v="0.2"/>
    <m/>
    <m/>
    <m/>
    <m/>
    <m/>
    <m/>
  </r>
  <r>
    <x v="5340"/>
    <s v="XB"/>
    <x v="15"/>
    <s v="Fighting"/>
    <x v="67"/>
    <n v="0.14000000000000001"/>
    <n v="0.05"/>
    <n v="0"/>
    <n v="0.01"/>
    <n v="0.2"/>
    <m/>
    <m/>
    <m/>
    <m/>
    <m/>
    <m/>
  </r>
  <r>
    <x v="1834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x v="5341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x v="5342"/>
    <s v="Wii"/>
    <x v="17"/>
    <s v="Sports"/>
    <x v="4"/>
    <n v="0.14000000000000001"/>
    <n v="0.04"/>
    <n v="0"/>
    <n v="0.01"/>
    <n v="0.2"/>
    <m/>
    <m/>
    <n v="8"/>
    <n v="5"/>
    <s v="Activision"/>
    <s v="T"/>
  </r>
  <r>
    <x v="534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x v="4713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x v="5344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x v="4709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x v="5345"/>
    <s v="PC"/>
    <x v="3"/>
    <s v="Adventure"/>
    <x v="270"/>
    <n v="0"/>
    <n v="0.17"/>
    <n v="0"/>
    <n v="0.03"/>
    <n v="0.2"/>
    <m/>
    <m/>
    <s v="tbd"/>
    <m/>
    <s v="Merscom LLC"/>
    <s v="T"/>
  </r>
  <r>
    <x v="5346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x v="4888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x v="5347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x v="5348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x v="5349"/>
    <s v="Wii"/>
    <x v="17"/>
    <s v="Misc"/>
    <x v="5"/>
    <n v="0"/>
    <n v="0.17"/>
    <n v="0"/>
    <n v="0.03"/>
    <n v="0.2"/>
    <m/>
    <m/>
    <m/>
    <m/>
    <m/>
    <m/>
  </r>
  <r>
    <x v="5350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x v="5351"/>
    <s v="GBA"/>
    <x v="15"/>
    <s v="Misc"/>
    <x v="176"/>
    <n v="0.14000000000000001"/>
    <n v="0.05"/>
    <n v="0"/>
    <n v="0"/>
    <n v="0.2"/>
    <m/>
    <m/>
    <m/>
    <m/>
    <m/>
    <m/>
  </r>
  <r>
    <x v="5352"/>
    <s v="DS"/>
    <x v="10"/>
    <s v="Adventure"/>
    <x v="5"/>
    <n v="0.13"/>
    <n v="0.05"/>
    <n v="0"/>
    <n v="0.02"/>
    <n v="0.2"/>
    <m/>
    <m/>
    <m/>
    <m/>
    <m/>
    <m/>
  </r>
  <r>
    <x v="1873"/>
    <s v="XB"/>
    <x v="15"/>
    <s v="Racing"/>
    <x v="87"/>
    <n v="0.15"/>
    <n v="0.04"/>
    <n v="0"/>
    <n v="0.01"/>
    <n v="0.19"/>
    <n v="59"/>
    <n v="12"/>
    <n v="4.3"/>
    <n v="9"/>
    <s v="Eutechnyx"/>
    <s v="T"/>
  </r>
  <r>
    <x v="5353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x v="5354"/>
    <s v="PS2"/>
    <x v="7"/>
    <s v="Misc"/>
    <x v="3"/>
    <n v="0.1"/>
    <n v="7.0000000000000007E-2"/>
    <n v="0"/>
    <n v="0.02"/>
    <n v="0.19"/>
    <m/>
    <m/>
    <m/>
    <m/>
    <m/>
    <m/>
  </r>
  <r>
    <x v="2731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x v="5355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x v="5356"/>
    <s v="PSP"/>
    <x v="0"/>
    <s v="Shooter"/>
    <x v="5"/>
    <n v="0.17"/>
    <n v="0.01"/>
    <n v="0"/>
    <n v="0.02"/>
    <n v="0.19"/>
    <n v="58"/>
    <n v="37"/>
    <n v="7.5"/>
    <n v="39"/>
    <s v="Ubisoft"/>
    <s v="M"/>
  </r>
  <r>
    <x v="5200"/>
    <s v="DS"/>
    <x v="2"/>
    <s v="Misc"/>
    <x v="28"/>
    <n v="0.18"/>
    <n v="0"/>
    <n v="0"/>
    <n v="0.01"/>
    <n v="0.19"/>
    <m/>
    <m/>
    <m/>
    <m/>
    <m/>
    <m/>
  </r>
  <r>
    <x v="5357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x v="5358"/>
    <s v="PS"/>
    <x v="4"/>
    <s v="Fighting"/>
    <x v="25"/>
    <n v="0"/>
    <n v="0"/>
    <n v="0.18"/>
    <n v="0.01"/>
    <n v="0.19"/>
    <m/>
    <m/>
    <m/>
    <m/>
    <m/>
    <m/>
  </r>
  <r>
    <x v="2889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x v="5359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x v="1641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x v="5360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x v="5361"/>
    <s v="Wii"/>
    <x v="3"/>
    <s v="Sports"/>
    <x v="271"/>
    <n v="0.14000000000000001"/>
    <n v="0.04"/>
    <n v="0"/>
    <n v="0.02"/>
    <n v="0.19"/>
    <m/>
    <m/>
    <m/>
    <m/>
    <m/>
    <m/>
  </r>
  <r>
    <x v="1781"/>
    <s v="PS3"/>
    <x v="27"/>
    <s v="Action"/>
    <x v="3"/>
    <n v="0.16"/>
    <n v="0"/>
    <n v="0"/>
    <n v="0.04"/>
    <n v="0.19"/>
    <m/>
    <m/>
    <m/>
    <m/>
    <m/>
    <m/>
  </r>
  <r>
    <x v="2320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x v="5362"/>
    <s v="DS"/>
    <x v="7"/>
    <s v="Action"/>
    <x v="8"/>
    <n v="0"/>
    <n v="0"/>
    <n v="0.19"/>
    <n v="0"/>
    <n v="0.19"/>
    <m/>
    <m/>
    <m/>
    <m/>
    <m/>
    <m/>
  </r>
  <r>
    <x v="5363"/>
    <s v="SNES"/>
    <x v="4"/>
    <s v="Misc"/>
    <x v="272"/>
    <n v="0"/>
    <n v="0"/>
    <n v="0.19"/>
    <n v="0"/>
    <n v="0.19"/>
    <m/>
    <m/>
    <m/>
    <m/>
    <m/>
    <m/>
  </r>
  <r>
    <x v="3678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x v="1968"/>
    <s v="3DS"/>
    <x v="20"/>
    <s v="Action"/>
    <x v="4"/>
    <n v="0.15"/>
    <n v="0.03"/>
    <n v="0"/>
    <n v="0.01"/>
    <n v="0.19"/>
    <m/>
    <m/>
    <m/>
    <m/>
    <m/>
    <m/>
  </r>
  <r>
    <x v="5364"/>
    <s v="PSP"/>
    <x v="20"/>
    <s v="Misc"/>
    <x v="130"/>
    <n v="0"/>
    <n v="0"/>
    <n v="0.19"/>
    <n v="0"/>
    <n v="0.19"/>
    <m/>
    <m/>
    <m/>
    <m/>
    <m/>
    <m/>
  </r>
  <r>
    <x v="5365"/>
    <s v="DS"/>
    <x v="2"/>
    <s v="Simulation"/>
    <x v="160"/>
    <n v="0.18"/>
    <n v="0"/>
    <n v="0"/>
    <n v="0.01"/>
    <n v="0.19"/>
    <m/>
    <m/>
    <s v="tbd"/>
    <m/>
    <s v="Black Lantern Studios"/>
    <s v="E10+"/>
  </r>
  <r>
    <x v="2217"/>
    <s v="PC"/>
    <x v="31"/>
    <s v="Racing"/>
    <x v="10"/>
    <n v="0.05"/>
    <n v="0.11"/>
    <n v="0"/>
    <n v="0.03"/>
    <n v="0.19"/>
    <n v="72"/>
    <n v="19"/>
    <n v="5.7"/>
    <n v="253"/>
    <s v="Eden"/>
    <s v="T"/>
  </r>
  <r>
    <x v="2006"/>
    <s v="PS3"/>
    <x v="17"/>
    <s v="Sports"/>
    <x v="28"/>
    <n v="0.08"/>
    <n v="0.08"/>
    <n v="0"/>
    <n v="0.03"/>
    <n v="0.19"/>
    <n v="65"/>
    <n v="8"/>
    <n v="2.4"/>
    <n v="5"/>
    <s v="THQ"/>
    <s v="E"/>
  </r>
  <r>
    <x v="3500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x v="3795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x v="5366"/>
    <s v="PSP"/>
    <x v="17"/>
    <s v="Adventure"/>
    <x v="154"/>
    <n v="0"/>
    <n v="0"/>
    <n v="0.19"/>
    <n v="0"/>
    <n v="0.19"/>
    <m/>
    <m/>
    <m/>
    <m/>
    <m/>
    <m/>
  </r>
  <r>
    <x v="5367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x v="5368"/>
    <s v="DS"/>
    <x v="3"/>
    <s v="Sports"/>
    <x v="14"/>
    <n v="0"/>
    <n v="0"/>
    <n v="0.19"/>
    <n v="0"/>
    <n v="0.19"/>
    <m/>
    <m/>
    <m/>
    <m/>
    <m/>
    <m/>
  </r>
  <r>
    <x v="5369"/>
    <s v="DS"/>
    <x v="3"/>
    <s v="Simulation"/>
    <x v="5"/>
    <n v="0.18"/>
    <n v="0"/>
    <n v="0"/>
    <n v="0.01"/>
    <n v="0.19"/>
    <m/>
    <m/>
    <s v="tbd"/>
    <m/>
    <s v="HotGen"/>
    <s v="E"/>
  </r>
  <r>
    <x v="4946"/>
    <s v="Wii"/>
    <x v="17"/>
    <s v="Role-Playing"/>
    <x v="214"/>
    <n v="0.13"/>
    <n v="0"/>
    <n v="0.06"/>
    <n v="0.01"/>
    <n v="0.19"/>
    <m/>
    <m/>
    <n v="7"/>
    <n v="11"/>
    <s v="Neverland"/>
    <s v="E10+"/>
  </r>
  <r>
    <x v="5370"/>
    <s v="PS"/>
    <x v="23"/>
    <s v="Sports"/>
    <x v="14"/>
    <n v="0"/>
    <n v="0"/>
    <n v="0.18"/>
    <n v="0.01"/>
    <n v="0.19"/>
    <m/>
    <m/>
    <m/>
    <m/>
    <m/>
    <m/>
  </r>
  <r>
    <x v="5371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x v="5372"/>
    <s v="SNES"/>
    <x v="24"/>
    <s v="Misc"/>
    <x v="100"/>
    <n v="0"/>
    <n v="0"/>
    <n v="0.19"/>
    <n v="0"/>
    <n v="0.19"/>
    <m/>
    <m/>
    <m/>
    <m/>
    <m/>
    <m/>
  </r>
  <r>
    <x v="5373"/>
    <s v="3DS"/>
    <x v="27"/>
    <s v="Role-Playing"/>
    <x v="41"/>
    <n v="0.05"/>
    <n v="0"/>
    <n v="0.14000000000000001"/>
    <n v="0.01"/>
    <n v="0.19"/>
    <m/>
    <m/>
    <m/>
    <m/>
    <m/>
    <m/>
  </r>
  <r>
    <x v="1531"/>
    <s v="PC"/>
    <x v="10"/>
    <s v="Shooter"/>
    <x v="8"/>
    <n v="0"/>
    <n v="0.17"/>
    <n v="0"/>
    <n v="0.02"/>
    <n v="0.19"/>
    <n v="68"/>
    <n v="35"/>
    <n v="7.4"/>
    <n v="985"/>
    <s v="Rebellion"/>
    <s v="M"/>
  </r>
  <r>
    <x v="5374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x v="5375"/>
    <s v="3DS"/>
    <x v="17"/>
    <s v="Misc"/>
    <x v="25"/>
    <n v="0.1"/>
    <n v="0.04"/>
    <n v="0.04"/>
    <n v="0.01"/>
    <n v="0.19"/>
    <m/>
    <m/>
    <m/>
    <m/>
    <m/>
    <m/>
  </r>
  <r>
    <x v="1225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x v="5376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x v="2909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x v="5377"/>
    <s v="DS"/>
    <x v="3"/>
    <s v="Misc"/>
    <x v="84"/>
    <n v="0.18"/>
    <n v="0"/>
    <n v="0"/>
    <n v="0.01"/>
    <n v="0.19"/>
    <m/>
    <m/>
    <s v="tbd"/>
    <m/>
    <s v="Zoo Games"/>
    <s v="E"/>
  </r>
  <r>
    <x v="5378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x v="5379"/>
    <s v="Wii"/>
    <x v="3"/>
    <s v="Action"/>
    <x v="160"/>
    <n v="0.13"/>
    <n v="0.04"/>
    <n v="0"/>
    <n v="0.02"/>
    <n v="0.19"/>
    <m/>
    <m/>
    <s v="tbd"/>
    <m/>
    <s v="Destineer"/>
    <s v="E"/>
  </r>
  <r>
    <x v="5380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x v="3146"/>
    <s v="PS3"/>
    <x v="3"/>
    <s v="Misc"/>
    <x v="31"/>
    <n v="0.18"/>
    <n v="0"/>
    <n v="0"/>
    <n v="0.02"/>
    <n v="0.19"/>
    <m/>
    <m/>
    <s v="tbd"/>
    <m/>
    <s v="Harmonix Music Systems"/>
    <s v="E10+"/>
  </r>
  <r>
    <x v="5381"/>
    <s v="3DS"/>
    <x v="19"/>
    <s v="Action"/>
    <x v="12"/>
    <n v="0"/>
    <n v="0"/>
    <n v="0.19"/>
    <n v="0"/>
    <n v="0.19"/>
    <m/>
    <m/>
    <m/>
    <m/>
    <m/>
    <m/>
  </r>
  <r>
    <x v="5382"/>
    <s v="SNES"/>
    <x v="4"/>
    <s v="Sports"/>
    <x v="175"/>
    <n v="0"/>
    <n v="0"/>
    <n v="0.19"/>
    <n v="0"/>
    <n v="0.19"/>
    <m/>
    <m/>
    <m/>
    <m/>
    <m/>
    <m/>
  </r>
  <r>
    <x v="5383"/>
    <s v="Wii"/>
    <x v="20"/>
    <s v="Misc"/>
    <x v="5"/>
    <n v="0.14000000000000001"/>
    <n v="0.04"/>
    <n v="0"/>
    <n v="0.01"/>
    <n v="0.19"/>
    <m/>
    <m/>
    <s v="tbd"/>
    <m/>
    <s v="Ubisoft"/>
    <s v="E10+"/>
  </r>
  <r>
    <x v="5384"/>
    <s v="3DS"/>
    <x v="20"/>
    <s v="Simulation"/>
    <x v="14"/>
    <n v="0"/>
    <n v="0"/>
    <n v="0.19"/>
    <n v="0"/>
    <n v="0.19"/>
    <m/>
    <m/>
    <m/>
    <m/>
    <m/>
    <m/>
  </r>
  <r>
    <x v="5385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x v="5386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x v="5387"/>
    <s v="N64"/>
    <x v="4"/>
    <s v="Sports"/>
    <x v="14"/>
    <n v="0"/>
    <n v="0"/>
    <n v="0.19"/>
    <n v="0"/>
    <n v="0.19"/>
    <m/>
    <m/>
    <m/>
    <m/>
    <m/>
    <m/>
  </r>
  <r>
    <x v="5388"/>
    <s v="PS2"/>
    <x v="28"/>
    <s v="Strategy"/>
    <x v="56"/>
    <n v="0"/>
    <n v="0"/>
    <n v="0.19"/>
    <n v="0"/>
    <n v="0.19"/>
    <m/>
    <m/>
    <m/>
    <m/>
    <m/>
    <m/>
  </r>
  <r>
    <x v="5389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x v="5390"/>
    <s v="PS"/>
    <x v="18"/>
    <s v="Racing"/>
    <x v="30"/>
    <n v="0.11"/>
    <n v="7.0000000000000007E-2"/>
    <n v="0"/>
    <n v="0.01"/>
    <n v="0.19"/>
    <m/>
    <m/>
    <m/>
    <m/>
    <m/>
    <m/>
  </r>
  <r>
    <x v="5391"/>
    <s v="PSV"/>
    <x v="27"/>
    <s v="Action"/>
    <x v="274"/>
    <n v="0"/>
    <n v="0"/>
    <n v="0.19"/>
    <n v="0"/>
    <n v="0.19"/>
    <m/>
    <m/>
    <m/>
    <m/>
    <m/>
    <m/>
  </r>
  <r>
    <x v="5392"/>
    <s v="PS"/>
    <x v="4"/>
    <s v="Shooter"/>
    <x v="117"/>
    <n v="0.11"/>
    <n v="7.0000000000000007E-2"/>
    <n v="0"/>
    <n v="0.01"/>
    <n v="0.19"/>
    <m/>
    <m/>
    <m/>
    <m/>
    <m/>
    <m/>
  </r>
  <r>
    <x v="2107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x v="1687"/>
    <s v="PS3"/>
    <x v="19"/>
    <s v="Misc"/>
    <x v="5"/>
    <n v="0.1"/>
    <n v="0.06"/>
    <n v="0"/>
    <n v="0.03"/>
    <n v="0.19"/>
    <m/>
    <m/>
    <n v="4.2"/>
    <n v="6"/>
    <s v="Ubisoft"/>
    <s v="E10+"/>
  </r>
  <r>
    <x v="5393"/>
    <s v="DS"/>
    <x v="3"/>
    <s v="Simulation"/>
    <x v="7"/>
    <n v="0.18"/>
    <n v="0"/>
    <n v="0"/>
    <n v="0.01"/>
    <n v="0.19"/>
    <n v="49"/>
    <n v="11"/>
    <n v="2.6"/>
    <n v="8"/>
    <s v="Full Fat"/>
    <s v="E"/>
  </r>
  <r>
    <x v="5394"/>
    <s v="GC"/>
    <x v="15"/>
    <s v="Adventure"/>
    <x v="0"/>
    <n v="0.15"/>
    <n v="0.04"/>
    <n v="0"/>
    <n v="0.01"/>
    <n v="0.19"/>
    <n v="50"/>
    <n v="9"/>
    <n v="8.9"/>
    <n v="10"/>
    <s v="Capcom"/>
    <s v="E"/>
  </r>
  <r>
    <x v="5251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x v="5395"/>
    <s v="Wii"/>
    <x v="10"/>
    <s v="Misc"/>
    <x v="0"/>
    <n v="0.18"/>
    <n v="0"/>
    <n v="0"/>
    <n v="0.01"/>
    <n v="0.19"/>
    <m/>
    <m/>
    <s v="tbd"/>
    <m/>
    <s v="THQ"/>
    <s v="E"/>
  </r>
  <r>
    <x v="5396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x v="800"/>
    <s v="PC"/>
    <x v="27"/>
    <s v="Action"/>
    <x v="2"/>
    <n v="0.08"/>
    <n v="0.1"/>
    <n v="0"/>
    <n v="0.02"/>
    <n v="0.19"/>
    <n v="63"/>
    <n v="29"/>
    <n v="3.2"/>
    <n v="881"/>
    <s v="Hangar 13"/>
    <s v="M"/>
  </r>
  <r>
    <x v="5397"/>
    <s v="PS3"/>
    <x v="2"/>
    <s v="Role-Playing"/>
    <x v="34"/>
    <n v="0.05"/>
    <n v="0.11"/>
    <n v="0"/>
    <n v="0.03"/>
    <n v="0.19"/>
    <m/>
    <m/>
    <m/>
    <m/>
    <m/>
    <m/>
  </r>
  <r>
    <x v="5398"/>
    <s v="DS"/>
    <x v="2"/>
    <s v="Misc"/>
    <x v="4"/>
    <n v="0.18"/>
    <n v="0"/>
    <n v="0"/>
    <n v="0.01"/>
    <n v="0.19"/>
    <m/>
    <m/>
    <m/>
    <m/>
    <m/>
    <m/>
  </r>
  <r>
    <x v="5399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x v="5400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x v="5401"/>
    <s v="DS"/>
    <x v="2"/>
    <s v="Puzzle"/>
    <x v="254"/>
    <n v="0.05"/>
    <n v="0.12"/>
    <n v="0"/>
    <n v="0.02"/>
    <n v="0.19"/>
    <n v="46"/>
    <n v="13"/>
    <s v="tbd"/>
    <m/>
    <s v="Nordcurrent"/>
    <s v="E"/>
  </r>
  <r>
    <x v="2746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x v="3928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x v="4565"/>
    <s v="DS"/>
    <x v="10"/>
    <s v="Misc"/>
    <x v="14"/>
    <n v="0.11"/>
    <n v="0.06"/>
    <n v="0"/>
    <n v="0.02"/>
    <n v="0.19"/>
    <m/>
    <m/>
    <s v="tbd"/>
    <m/>
    <s v="Konami"/>
    <s v="T"/>
  </r>
  <r>
    <x v="5402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x v="5403"/>
    <s v="GBA"/>
    <x v="15"/>
    <s v="Role-Playing"/>
    <x v="25"/>
    <n v="0"/>
    <n v="0"/>
    <n v="0.19"/>
    <n v="0"/>
    <n v="0.19"/>
    <m/>
    <m/>
    <m/>
    <m/>
    <m/>
    <m/>
  </r>
  <r>
    <x v="698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x v="5404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x v="5405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x v="4114"/>
    <s v="PS3"/>
    <x v="10"/>
    <s v="Platform"/>
    <x v="4"/>
    <n v="0.16"/>
    <n v="0.02"/>
    <n v="0"/>
    <n v="0.02"/>
    <n v="0.19"/>
    <n v="57"/>
    <n v="11"/>
    <n v="4.5"/>
    <n v="6"/>
    <s v="Xpec"/>
    <s v="E10+"/>
  </r>
  <r>
    <x v="5406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x v="5407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x v="1134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x v="4713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x v="5408"/>
    <s v="SNES"/>
    <x v="4"/>
    <s v="Sports"/>
    <x v="14"/>
    <n v="0"/>
    <n v="0"/>
    <n v="0.19"/>
    <n v="0"/>
    <n v="0.19"/>
    <m/>
    <m/>
    <m/>
    <m/>
    <m/>
    <m/>
  </r>
  <r>
    <x v="5409"/>
    <s v="DS"/>
    <x v="10"/>
    <s v="Adventure"/>
    <x v="14"/>
    <n v="0"/>
    <n v="0"/>
    <n v="0.19"/>
    <n v="0"/>
    <n v="0.19"/>
    <m/>
    <m/>
    <m/>
    <m/>
    <m/>
    <m/>
  </r>
  <r>
    <x v="5410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x v="5411"/>
    <s v="PS"/>
    <x v="4"/>
    <s v="Strategy"/>
    <x v="275"/>
    <n v="0.11"/>
    <n v="7.0000000000000007E-2"/>
    <n v="0"/>
    <n v="0.01"/>
    <n v="0.19"/>
    <m/>
    <m/>
    <m/>
    <m/>
    <m/>
    <m/>
  </r>
  <r>
    <x v="5412"/>
    <s v="PS3"/>
    <x v="17"/>
    <s v="Action"/>
    <x v="28"/>
    <n v="0.11"/>
    <n v="0.05"/>
    <n v="0"/>
    <n v="0.03"/>
    <n v="0.19"/>
    <m/>
    <m/>
    <s v="tbd"/>
    <m/>
    <s v="THQ"/>
    <s v="E10+"/>
  </r>
  <r>
    <x v="5413"/>
    <s v="PS3"/>
    <x v="11"/>
    <s v="Action"/>
    <x v="25"/>
    <n v="0"/>
    <n v="0"/>
    <n v="0.19"/>
    <n v="0"/>
    <n v="0.19"/>
    <m/>
    <m/>
    <m/>
    <m/>
    <m/>
    <m/>
  </r>
  <r>
    <x v="5414"/>
    <s v="PS"/>
    <x v="8"/>
    <s v="Fighting"/>
    <x v="190"/>
    <n v="0"/>
    <n v="0"/>
    <n v="0.18"/>
    <n v="0.01"/>
    <n v="0.19"/>
    <m/>
    <m/>
    <m/>
    <m/>
    <m/>
    <m/>
  </r>
  <r>
    <x v="5415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x v="708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x v="3780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x v="4732"/>
    <s v="Wii"/>
    <x v="2"/>
    <s v="Adventure"/>
    <x v="28"/>
    <n v="0.17"/>
    <n v="0.01"/>
    <n v="0"/>
    <n v="0.01"/>
    <n v="0.19"/>
    <m/>
    <m/>
    <m/>
    <m/>
    <m/>
    <m/>
  </r>
  <r>
    <x v="5416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x v="3556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x v="1840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x v="5417"/>
    <s v="SAT"/>
    <x v="32"/>
    <s v="Simulation"/>
    <x v="8"/>
    <n v="0"/>
    <n v="0"/>
    <n v="0.19"/>
    <n v="0"/>
    <n v="0.19"/>
    <m/>
    <m/>
    <m/>
    <m/>
    <m/>
    <m/>
  </r>
  <r>
    <x v="5418"/>
    <s v="PS2"/>
    <x v="2"/>
    <s v="Misc"/>
    <x v="3"/>
    <n v="0.09"/>
    <n v="7.0000000000000007E-2"/>
    <n v="0"/>
    <n v="0.02"/>
    <n v="0.19"/>
    <m/>
    <m/>
    <m/>
    <m/>
    <m/>
    <m/>
  </r>
  <r>
    <x v="5419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x v="5420"/>
    <s v="PS"/>
    <x v="18"/>
    <s v="Fighting"/>
    <x v="12"/>
    <n v="0.11"/>
    <n v="7.0000000000000007E-2"/>
    <n v="0"/>
    <n v="0.01"/>
    <n v="0.19"/>
    <m/>
    <m/>
    <m/>
    <m/>
    <m/>
    <m/>
  </r>
  <r>
    <x v="5421"/>
    <s v="PS3"/>
    <x v="10"/>
    <s v="Sports"/>
    <x v="34"/>
    <n v="0"/>
    <n v="0.15"/>
    <n v="0"/>
    <n v="0.04"/>
    <n v="0.19"/>
    <m/>
    <m/>
    <m/>
    <m/>
    <m/>
    <m/>
  </r>
  <r>
    <x v="5422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x v="5423"/>
    <s v="Wii"/>
    <x v="17"/>
    <s v="Role-Playing"/>
    <x v="37"/>
    <n v="0"/>
    <n v="0"/>
    <n v="0.19"/>
    <n v="0"/>
    <n v="0.19"/>
    <m/>
    <m/>
    <m/>
    <m/>
    <m/>
    <m/>
  </r>
  <r>
    <x v="4950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x v="5424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x v="2499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x v="5425"/>
    <s v="3DS"/>
    <x v="17"/>
    <s v="Misc"/>
    <x v="28"/>
    <n v="0.13"/>
    <n v="0.05"/>
    <n v="0"/>
    <n v="0.02"/>
    <n v="0.19"/>
    <n v="64"/>
    <n v="8"/>
    <n v="6"/>
    <n v="8"/>
    <s v="WayForward"/>
    <s v="E"/>
  </r>
  <r>
    <x v="5426"/>
    <s v="PS2"/>
    <x v="28"/>
    <s v="Misc"/>
    <x v="3"/>
    <n v="0.09"/>
    <n v="7.0000000000000007E-2"/>
    <n v="0"/>
    <n v="0.02"/>
    <n v="0.19"/>
    <m/>
    <m/>
    <m/>
    <m/>
    <m/>
    <m/>
  </r>
  <r>
    <x v="5427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x v="5428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x v="4279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x v="3954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x v="5429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x v="5430"/>
    <s v="PSP"/>
    <x v="3"/>
    <s v="Adventure"/>
    <x v="3"/>
    <n v="0"/>
    <n v="0"/>
    <n v="0.19"/>
    <n v="0"/>
    <n v="0.19"/>
    <m/>
    <m/>
    <m/>
    <m/>
    <m/>
    <m/>
  </r>
  <r>
    <x v="4413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x v="5431"/>
    <s v="N64"/>
    <x v="18"/>
    <s v="Shooter"/>
    <x v="13"/>
    <n v="0.15"/>
    <n v="0.04"/>
    <n v="0"/>
    <n v="0"/>
    <n v="0.19"/>
    <m/>
    <m/>
    <m/>
    <m/>
    <m/>
    <m/>
  </r>
  <r>
    <x v="5432"/>
    <s v="X360"/>
    <x v="17"/>
    <s v="Action"/>
    <x v="28"/>
    <n v="0.15"/>
    <n v="0.03"/>
    <n v="0"/>
    <n v="0.01"/>
    <n v="0.19"/>
    <m/>
    <m/>
    <m/>
    <m/>
    <m/>
    <m/>
  </r>
  <r>
    <x v="4831"/>
    <s v="N64"/>
    <x v="8"/>
    <s v="Misc"/>
    <x v="213"/>
    <n v="0.15"/>
    <n v="0.04"/>
    <n v="0"/>
    <n v="0"/>
    <n v="0.19"/>
    <m/>
    <m/>
    <m/>
    <m/>
    <m/>
    <m/>
  </r>
  <r>
    <x v="5433"/>
    <s v="N64"/>
    <x v="4"/>
    <s v="Shooter"/>
    <x v="13"/>
    <n v="0.15"/>
    <n v="0.04"/>
    <n v="0"/>
    <n v="0"/>
    <n v="0.19"/>
    <m/>
    <m/>
    <m/>
    <m/>
    <m/>
    <m/>
  </r>
  <r>
    <x v="5434"/>
    <s v="N64"/>
    <x v="23"/>
    <s v="Fighting"/>
    <x v="13"/>
    <n v="0.15"/>
    <n v="0.04"/>
    <n v="0"/>
    <n v="0"/>
    <n v="0.19"/>
    <m/>
    <m/>
    <m/>
    <m/>
    <m/>
    <m/>
  </r>
  <r>
    <x v="5435"/>
    <s v="N64"/>
    <x v="23"/>
    <s v="Puzzle"/>
    <x v="89"/>
    <n v="0"/>
    <n v="0"/>
    <n v="0.16"/>
    <n v="0.03"/>
    <n v="0.19"/>
    <m/>
    <m/>
    <m/>
    <m/>
    <m/>
    <m/>
  </r>
  <r>
    <x v="5436"/>
    <s v="N64"/>
    <x v="23"/>
    <s v="Action"/>
    <x v="62"/>
    <n v="0.15"/>
    <n v="0.04"/>
    <n v="0"/>
    <n v="0"/>
    <n v="0.19"/>
    <m/>
    <m/>
    <m/>
    <m/>
    <m/>
    <m/>
  </r>
  <r>
    <x v="5437"/>
    <s v="N64"/>
    <x v="4"/>
    <s v="Sports"/>
    <x v="156"/>
    <n v="0"/>
    <n v="0"/>
    <n v="0.19"/>
    <n v="0"/>
    <n v="0.19"/>
    <m/>
    <m/>
    <m/>
    <m/>
    <m/>
    <m/>
  </r>
  <r>
    <x v="1730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x v="5438"/>
    <s v="DS"/>
    <x v="2"/>
    <s v="Adventure"/>
    <x v="25"/>
    <n v="0"/>
    <n v="0"/>
    <n v="0.19"/>
    <n v="0"/>
    <n v="0.19"/>
    <m/>
    <m/>
    <m/>
    <m/>
    <m/>
    <m/>
  </r>
  <r>
    <x v="3150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x v="2683"/>
    <s v="PS2"/>
    <x v="2"/>
    <s v="Sports"/>
    <x v="4"/>
    <n v="0.09"/>
    <n v="7.0000000000000007E-2"/>
    <n v="0"/>
    <n v="0.02"/>
    <n v="0.19"/>
    <m/>
    <m/>
    <s v="tbd"/>
    <m/>
    <s v="Pixel Tales"/>
    <s v="E"/>
  </r>
  <r>
    <x v="1734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x v="5439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x v="848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x v="5440"/>
    <s v="PSP"/>
    <x v="10"/>
    <s v="Action"/>
    <x v="130"/>
    <n v="0"/>
    <n v="0"/>
    <n v="0.19"/>
    <n v="0"/>
    <n v="0.19"/>
    <m/>
    <m/>
    <m/>
    <m/>
    <m/>
    <m/>
  </r>
  <r>
    <x v="5441"/>
    <s v="PS"/>
    <x v="4"/>
    <s v="Strategy"/>
    <x v="51"/>
    <n v="0.11"/>
    <n v="7.0000000000000007E-2"/>
    <n v="0"/>
    <n v="0.01"/>
    <n v="0.19"/>
    <m/>
    <m/>
    <m/>
    <m/>
    <m/>
    <m/>
  </r>
  <r>
    <x v="666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x v="5442"/>
    <s v="3DS"/>
    <x v="31"/>
    <s v="Simulation"/>
    <x v="35"/>
    <n v="0.18"/>
    <n v="0"/>
    <n v="0"/>
    <n v="0.01"/>
    <n v="0.19"/>
    <m/>
    <m/>
    <s v="tbd"/>
    <m/>
    <s v="1st Playable Productions"/>
    <s v="T"/>
  </r>
  <r>
    <x v="4686"/>
    <s v="DS"/>
    <x v="2"/>
    <s v="Sports"/>
    <x v="8"/>
    <n v="0"/>
    <n v="0"/>
    <n v="0.19"/>
    <n v="0"/>
    <n v="0.19"/>
    <m/>
    <m/>
    <m/>
    <m/>
    <m/>
    <m/>
  </r>
  <r>
    <x v="3383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x v="5443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x v="5444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x v="5445"/>
    <s v="PS2"/>
    <x v="30"/>
    <s v="Sports"/>
    <x v="14"/>
    <n v="0.09"/>
    <n v="7.0000000000000007E-2"/>
    <n v="0"/>
    <n v="0.02"/>
    <n v="0.19"/>
    <m/>
    <m/>
    <m/>
    <m/>
    <m/>
    <m/>
  </r>
  <r>
    <x v="3199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x v="5446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x v="5447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x v="1496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x v="5448"/>
    <s v="DS"/>
    <x v="10"/>
    <s v="Puzzle"/>
    <x v="276"/>
    <n v="0.01"/>
    <n v="0.15"/>
    <n v="0"/>
    <n v="0.02"/>
    <n v="0.19"/>
    <m/>
    <m/>
    <m/>
    <m/>
    <m/>
    <m/>
  </r>
  <r>
    <x v="1127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x v="5449"/>
    <s v="PS2"/>
    <x v="0"/>
    <s v="Misc"/>
    <x v="58"/>
    <n v="0"/>
    <n v="0"/>
    <n v="0.19"/>
    <n v="0"/>
    <n v="0.19"/>
    <m/>
    <m/>
    <m/>
    <m/>
    <m/>
    <m/>
  </r>
  <r>
    <x v="5450"/>
    <s v="3DS"/>
    <x v="17"/>
    <s v="Racing"/>
    <x v="4"/>
    <n v="0.18"/>
    <n v="0"/>
    <n v="0"/>
    <n v="0.01"/>
    <n v="0.19"/>
    <m/>
    <m/>
    <s v="tbd"/>
    <m/>
    <s v="Firebrand Games"/>
    <s v="E"/>
  </r>
  <r>
    <x v="1256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x v="5451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x v="1529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x v="2920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x v="5452"/>
    <s v="Wii"/>
    <x v="2"/>
    <s v="Shooter"/>
    <x v="74"/>
    <n v="0.18"/>
    <n v="0"/>
    <n v="0"/>
    <n v="0.01"/>
    <n v="0.19"/>
    <m/>
    <m/>
    <s v="tbd"/>
    <m/>
    <s v="Zoo Games"/>
    <s v="E10+"/>
  </r>
  <r>
    <x v="5453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x v="5454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x v="5455"/>
    <s v="Wii"/>
    <x v="10"/>
    <s v="Misc"/>
    <x v="25"/>
    <n v="0"/>
    <n v="0.16"/>
    <n v="0"/>
    <n v="0.02"/>
    <n v="0.19"/>
    <m/>
    <m/>
    <m/>
    <m/>
    <m/>
    <m/>
  </r>
  <r>
    <x v="5456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x v="5457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x v="5127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x v="2287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x v="1656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x v="114"/>
    <s v="PSP"/>
    <x v="11"/>
    <s v="Sports"/>
    <x v="7"/>
    <n v="0"/>
    <n v="0.15"/>
    <n v="0"/>
    <n v="0.04"/>
    <n v="0.19"/>
    <m/>
    <m/>
    <n v="3.4"/>
    <n v="23"/>
    <s v="EA Canada"/>
    <s v="E"/>
  </r>
  <r>
    <x v="1806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x v="5458"/>
    <s v="Wii"/>
    <x v="10"/>
    <s v="Misc"/>
    <x v="25"/>
    <n v="0.17"/>
    <n v="0"/>
    <n v="0"/>
    <n v="0.01"/>
    <n v="0.19"/>
    <n v="53"/>
    <n v="12"/>
    <s v="tbd"/>
    <m/>
    <s v="Namco Bandai Games"/>
    <s v="E"/>
  </r>
  <r>
    <x v="5459"/>
    <s v="Wii"/>
    <x v="3"/>
    <s v="Action"/>
    <x v="4"/>
    <n v="0.18"/>
    <n v="0"/>
    <n v="0"/>
    <n v="0.01"/>
    <n v="0.19"/>
    <m/>
    <m/>
    <s v="tbd"/>
    <m/>
    <s v="FUN Labs"/>
    <s v="E10+"/>
  </r>
  <r>
    <x v="3616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x v="5460"/>
    <n v="2600"/>
    <x v="34"/>
    <s v="Sports"/>
    <x v="140"/>
    <n v="0.18"/>
    <n v="0.01"/>
    <n v="0"/>
    <n v="0"/>
    <n v="0.19"/>
    <m/>
    <m/>
    <m/>
    <m/>
    <m/>
    <m/>
  </r>
  <r>
    <x v="5461"/>
    <s v="PS"/>
    <x v="23"/>
    <s v="Strategy"/>
    <x v="3"/>
    <n v="0"/>
    <n v="0"/>
    <n v="0.18"/>
    <n v="0.01"/>
    <n v="0.19"/>
    <m/>
    <m/>
    <m/>
    <m/>
    <m/>
    <m/>
  </r>
  <r>
    <x v="5462"/>
    <s v="PSV"/>
    <x v="19"/>
    <s v="Action"/>
    <x v="25"/>
    <n v="0"/>
    <n v="0"/>
    <n v="0.19"/>
    <n v="0"/>
    <n v="0.19"/>
    <m/>
    <m/>
    <m/>
    <m/>
    <m/>
    <m/>
  </r>
  <r>
    <x v="5463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x v="5464"/>
    <s v="PS"/>
    <x v="8"/>
    <s v="Sports"/>
    <x v="73"/>
    <n v="0.1"/>
    <n v="7.0000000000000007E-2"/>
    <n v="0"/>
    <n v="0.01"/>
    <n v="0.19"/>
    <m/>
    <m/>
    <m/>
    <m/>
    <m/>
    <m/>
  </r>
  <r>
    <x v="5465"/>
    <s v="GEN"/>
    <x v="24"/>
    <s v="Strategy"/>
    <x v="8"/>
    <n v="0"/>
    <n v="0"/>
    <n v="0.19"/>
    <n v="0"/>
    <n v="0.19"/>
    <m/>
    <m/>
    <m/>
    <m/>
    <m/>
    <m/>
  </r>
  <r>
    <x v="5466"/>
    <s v="WiiU"/>
    <x v="11"/>
    <s v="Misc"/>
    <x v="25"/>
    <n v="0"/>
    <n v="0"/>
    <n v="0.19"/>
    <n v="0"/>
    <n v="0.19"/>
    <m/>
    <m/>
    <m/>
    <m/>
    <m/>
    <m/>
  </r>
  <r>
    <x v="5467"/>
    <s v="PS"/>
    <x v="8"/>
    <s v="Sports"/>
    <x v="48"/>
    <n v="0"/>
    <n v="0"/>
    <n v="0.18"/>
    <n v="0.01"/>
    <n v="0.19"/>
    <m/>
    <m/>
    <m/>
    <m/>
    <m/>
    <m/>
  </r>
  <r>
    <x v="4727"/>
    <s v="PS3"/>
    <x v="21"/>
    <s v="Adventure"/>
    <x v="173"/>
    <n v="0.09"/>
    <n v="0.06"/>
    <n v="0"/>
    <n v="0.03"/>
    <n v="0.19"/>
    <m/>
    <m/>
    <m/>
    <m/>
    <m/>
    <m/>
  </r>
  <r>
    <x v="1590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x v="4964"/>
    <s v="PSV"/>
    <x v="21"/>
    <s v="Role-Playing"/>
    <x v="25"/>
    <n v="0"/>
    <n v="0"/>
    <n v="0.19"/>
    <n v="0"/>
    <n v="0.19"/>
    <m/>
    <m/>
    <m/>
    <m/>
    <m/>
    <m/>
  </r>
  <r>
    <x v="5119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x v="5468"/>
    <s v="DS"/>
    <x v="0"/>
    <s v="Puzzle"/>
    <x v="0"/>
    <n v="0"/>
    <n v="0"/>
    <n v="0.19"/>
    <n v="0"/>
    <n v="0.19"/>
    <m/>
    <m/>
    <m/>
    <m/>
    <m/>
    <m/>
  </r>
  <r>
    <x v="2862"/>
    <s v="PS2"/>
    <x v="3"/>
    <s v="Action"/>
    <x v="4"/>
    <n v="0.11"/>
    <n v="0"/>
    <n v="0"/>
    <n v="0.08"/>
    <n v="0.19"/>
    <n v="64"/>
    <n v="4"/>
    <s v="tbd"/>
    <m/>
    <s v="Beenox"/>
    <s v="E10+"/>
  </r>
  <r>
    <x v="5469"/>
    <s v="PS"/>
    <x v="32"/>
    <s v="Sports"/>
    <x v="30"/>
    <n v="0.1"/>
    <n v="7.0000000000000007E-2"/>
    <n v="0"/>
    <n v="0.01"/>
    <n v="0.19"/>
    <m/>
    <m/>
    <m/>
    <m/>
    <m/>
    <m/>
  </r>
  <r>
    <x v="1896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x v="5470"/>
    <s v="PS3"/>
    <x v="11"/>
    <s v="Strategy"/>
    <x v="48"/>
    <n v="0"/>
    <n v="0"/>
    <n v="0.19"/>
    <n v="0"/>
    <n v="0.19"/>
    <m/>
    <m/>
    <m/>
    <m/>
    <m/>
    <m/>
  </r>
  <r>
    <x v="5471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x v="5472"/>
    <s v="PS2"/>
    <x v="9"/>
    <s v="Sports"/>
    <x v="14"/>
    <n v="0"/>
    <n v="0"/>
    <n v="0.19"/>
    <n v="0"/>
    <n v="0.19"/>
    <m/>
    <m/>
    <m/>
    <m/>
    <m/>
    <m/>
  </r>
  <r>
    <x v="4900"/>
    <s v="X360"/>
    <x v="2"/>
    <s v="Misc"/>
    <x v="31"/>
    <n v="0.17"/>
    <n v="0.01"/>
    <n v="0"/>
    <n v="0.01"/>
    <n v="0.19"/>
    <m/>
    <m/>
    <s v="tbd"/>
    <m/>
    <s v="Harmonix Music Systems"/>
    <s v="T"/>
  </r>
  <r>
    <x v="2252"/>
    <s v="PC"/>
    <x v="17"/>
    <s v="Racing"/>
    <x v="7"/>
    <n v="0.05"/>
    <n v="0.11"/>
    <n v="0"/>
    <n v="0.03"/>
    <n v="0.19"/>
    <m/>
    <m/>
    <m/>
    <m/>
    <m/>
    <m/>
  </r>
  <r>
    <x v="5473"/>
    <s v="Wii"/>
    <x v="0"/>
    <s v="Misc"/>
    <x v="25"/>
    <n v="0.12"/>
    <n v="0"/>
    <n v="0.06"/>
    <n v="0.01"/>
    <n v="0.19"/>
    <m/>
    <m/>
    <m/>
    <m/>
    <m/>
    <m/>
  </r>
  <r>
    <x v="5474"/>
    <s v="DS"/>
    <x v="12"/>
    <s v="Misc"/>
    <x v="0"/>
    <n v="0"/>
    <n v="0"/>
    <n v="0.19"/>
    <n v="0"/>
    <n v="0.19"/>
    <m/>
    <m/>
    <m/>
    <m/>
    <m/>
    <m/>
  </r>
  <r>
    <x v="5475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x v="5476"/>
    <s v="SNES"/>
    <x v="24"/>
    <s v="Simulation"/>
    <x v="231"/>
    <n v="0"/>
    <n v="0"/>
    <n v="0.19"/>
    <n v="0"/>
    <n v="0.19"/>
    <m/>
    <m/>
    <m/>
    <m/>
    <m/>
    <m/>
  </r>
  <r>
    <x v="5477"/>
    <s v="DS"/>
    <x v="10"/>
    <s v="Misc"/>
    <x v="68"/>
    <n v="0"/>
    <n v="0"/>
    <n v="0.19"/>
    <n v="0"/>
    <n v="0.19"/>
    <m/>
    <m/>
    <m/>
    <m/>
    <m/>
    <m/>
  </r>
  <r>
    <x v="5478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x v="5479"/>
    <s v="Wii"/>
    <x v="3"/>
    <s v="Action"/>
    <x v="14"/>
    <n v="0.15"/>
    <n v="0"/>
    <n v="0.03"/>
    <n v="0.01"/>
    <n v="0.19"/>
    <m/>
    <m/>
    <m/>
    <m/>
    <m/>
    <m/>
  </r>
  <r>
    <x v="5480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x v="5481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x v="2986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x v="5482"/>
    <s v="DS"/>
    <x v="9"/>
    <s v="Adventure"/>
    <x v="53"/>
    <n v="0"/>
    <n v="0"/>
    <n v="0.19"/>
    <n v="0"/>
    <n v="0.19"/>
    <n v="78"/>
    <n v="14"/>
    <n v="7.5"/>
    <n v="13"/>
    <s v="Skip Ltd."/>
    <s v="E"/>
  </r>
  <r>
    <x v="5483"/>
    <s v="PS3"/>
    <x v="3"/>
    <s v="Shooter"/>
    <x v="4"/>
    <n v="0.17"/>
    <n v="0"/>
    <n v="0"/>
    <n v="0.02"/>
    <n v="0.19"/>
    <m/>
    <m/>
    <n v="4.5"/>
    <n v="4"/>
    <s v="Activision"/>
    <s v="T"/>
  </r>
  <r>
    <x v="5484"/>
    <s v="DS"/>
    <x v="10"/>
    <s v="Simulation"/>
    <x v="11"/>
    <n v="0.18"/>
    <n v="0"/>
    <n v="0"/>
    <n v="0.01"/>
    <n v="0.19"/>
    <m/>
    <m/>
    <s v="tbd"/>
    <m/>
    <s v="505 Games"/>
    <s v="E"/>
  </r>
  <r>
    <x v="3787"/>
    <s v="PS3"/>
    <x v="10"/>
    <s v="Simulation"/>
    <x v="14"/>
    <n v="0.12"/>
    <n v="0.05"/>
    <n v="0"/>
    <n v="0.02"/>
    <n v="0.19"/>
    <n v="60"/>
    <n v="5"/>
    <s v="tbd"/>
    <m/>
    <s v="Konami"/>
    <s v="E10+"/>
  </r>
  <r>
    <x v="1644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x v="5485"/>
    <s v="Wii"/>
    <x v="3"/>
    <s v="Misc"/>
    <x v="2"/>
    <n v="0.17"/>
    <n v="0"/>
    <n v="0"/>
    <n v="0.01"/>
    <n v="0.19"/>
    <m/>
    <m/>
    <n v="8.5"/>
    <n v="4"/>
    <s v="Take-Two Interactive"/>
    <s v="E"/>
  </r>
  <r>
    <x v="5486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x v="5487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x v="5488"/>
    <s v="GBA"/>
    <x v="7"/>
    <s v="Platform"/>
    <x v="23"/>
    <n v="0.13"/>
    <n v="0.05"/>
    <n v="0"/>
    <n v="0"/>
    <n v="0.19"/>
    <m/>
    <m/>
    <m/>
    <m/>
    <m/>
    <m/>
  </r>
  <r>
    <x v="5489"/>
    <s v="3DS"/>
    <x v="17"/>
    <s v="Sports"/>
    <x v="214"/>
    <n v="0.12"/>
    <n v="0"/>
    <n v="0.06"/>
    <n v="0.01"/>
    <n v="0.19"/>
    <n v="57"/>
    <n v="5"/>
    <s v="tbd"/>
    <m/>
    <s v="Natsume"/>
    <s v="E"/>
  </r>
  <r>
    <x v="5396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x v="3892"/>
    <s v="X360"/>
    <x v="20"/>
    <s v="Action"/>
    <x v="8"/>
    <n v="0.09"/>
    <n v="0.06"/>
    <n v="0.02"/>
    <n v="0.02"/>
    <n v="0.19"/>
    <n v="74"/>
    <n v="43"/>
    <n v="8"/>
    <n v="185"/>
    <s v="Sega"/>
    <s v="M"/>
  </r>
  <r>
    <x v="5490"/>
    <s v="3DS"/>
    <x v="11"/>
    <s v="Misc"/>
    <x v="25"/>
    <n v="0"/>
    <n v="0"/>
    <n v="0.19"/>
    <n v="0"/>
    <n v="0.19"/>
    <m/>
    <m/>
    <m/>
    <m/>
    <m/>
    <m/>
  </r>
  <r>
    <x v="2216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x v="5491"/>
    <s v="PS"/>
    <x v="25"/>
    <s v="Simulation"/>
    <x v="277"/>
    <n v="0.1"/>
    <n v="7.0000000000000007E-2"/>
    <n v="0"/>
    <n v="0.01"/>
    <n v="0.19"/>
    <m/>
    <m/>
    <m/>
    <m/>
    <m/>
    <m/>
  </r>
  <r>
    <x v="5492"/>
    <s v="DS"/>
    <x v="17"/>
    <s v="Simulation"/>
    <x v="4"/>
    <n v="0.13"/>
    <n v="0.04"/>
    <n v="0"/>
    <n v="0.01"/>
    <n v="0.19"/>
    <m/>
    <m/>
    <m/>
    <m/>
    <m/>
    <m/>
  </r>
  <r>
    <x v="5313"/>
    <s v="PS3"/>
    <x v="20"/>
    <s v="Sports"/>
    <x v="14"/>
    <n v="0"/>
    <n v="0"/>
    <n v="0.19"/>
    <n v="0"/>
    <n v="0.19"/>
    <m/>
    <m/>
    <m/>
    <m/>
    <m/>
    <m/>
  </r>
  <r>
    <x v="5493"/>
    <s v="SAT"/>
    <x v="32"/>
    <s v="Misc"/>
    <x v="258"/>
    <n v="0"/>
    <n v="0"/>
    <n v="0.19"/>
    <n v="0"/>
    <n v="0.19"/>
    <m/>
    <m/>
    <m/>
    <m/>
    <m/>
    <m/>
  </r>
  <r>
    <x v="5494"/>
    <s v="GBA"/>
    <x v="12"/>
    <s v="Adventure"/>
    <x v="33"/>
    <n v="0.13"/>
    <n v="0.05"/>
    <n v="0"/>
    <n v="0"/>
    <n v="0.19"/>
    <m/>
    <m/>
    <m/>
    <m/>
    <m/>
    <m/>
  </r>
  <r>
    <x v="5495"/>
    <s v="DS"/>
    <x v="3"/>
    <s v="Action"/>
    <x v="14"/>
    <n v="0"/>
    <n v="0"/>
    <n v="0.19"/>
    <n v="0"/>
    <n v="0.19"/>
    <m/>
    <m/>
    <m/>
    <m/>
    <m/>
    <m/>
  </r>
  <r>
    <x v="5496"/>
    <s v="GBA"/>
    <x v="15"/>
    <s v="Action"/>
    <x v="23"/>
    <n v="0.13"/>
    <n v="0.05"/>
    <n v="0"/>
    <n v="0"/>
    <n v="0.19"/>
    <n v="72"/>
    <n v="14"/>
    <s v="tbd"/>
    <m/>
    <s v="WayForward"/>
    <s v="E"/>
  </r>
  <r>
    <x v="5497"/>
    <s v="Wii"/>
    <x v="2"/>
    <s v="Racing"/>
    <x v="84"/>
    <n v="0.17"/>
    <n v="0"/>
    <n v="0"/>
    <n v="0.01"/>
    <n v="0.19"/>
    <m/>
    <m/>
    <n v="5.7"/>
    <n v="9"/>
    <s v="Game Sauce"/>
    <s v="E"/>
  </r>
  <r>
    <x v="3560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x v="5498"/>
    <s v="PS"/>
    <x v="4"/>
    <s v="Platform"/>
    <x v="73"/>
    <n v="0.1"/>
    <n v="7.0000000000000007E-2"/>
    <n v="0"/>
    <n v="0.01"/>
    <n v="0.19"/>
    <m/>
    <m/>
    <m/>
    <m/>
    <m/>
    <m/>
  </r>
  <r>
    <x v="5499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x v="5500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x v="5501"/>
    <s v="DS"/>
    <x v="9"/>
    <s v="Misc"/>
    <x v="0"/>
    <n v="0"/>
    <n v="0"/>
    <n v="0.19"/>
    <n v="0"/>
    <n v="0.19"/>
    <m/>
    <m/>
    <m/>
    <m/>
    <m/>
    <m/>
  </r>
  <r>
    <x v="2683"/>
    <s v="Wii"/>
    <x v="2"/>
    <s v="Sports"/>
    <x v="4"/>
    <n v="0.17"/>
    <n v="0"/>
    <n v="0"/>
    <n v="0.01"/>
    <n v="0.19"/>
    <m/>
    <m/>
    <s v="tbd"/>
    <m/>
    <s v="Activision"/>
    <s v="E"/>
  </r>
  <r>
    <x v="5502"/>
    <s v="SNES"/>
    <x v="25"/>
    <s v="Strategy"/>
    <x v="25"/>
    <n v="0"/>
    <n v="0"/>
    <n v="0.19"/>
    <n v="0"/>
    <n v="0.19"/>
    <m/>
    <m/>
    <m/>
    <m/>
    <m/>
    <m/>
  </r>
  <r>
    <x v="5503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x v="5504"/>
    <s v="GBA"/>
    <x v="16"/>
    <s v="Action"/>
    <x v="4"/>
    <n v="0.13"/>
    <n v="0.05"/>
    <n v="0"/>
    <n v="0"/>
    <n v="0.19"/>
    <m/>
    <m/>
    <m/>
    <m/>
    <m/>
    <m/>
  </r>
  <r>
    <x v="2403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x v="5505"/>
    <s v="Wii"/>
    <x v="10"/>
    <s v="Sports"/>
    <x v="74"/>
    <n v="0.18"/>
    <n v="0"/>
    <n v="0"/>
    <n v="0.01"/>
    <n v="0.19"/>
    <m/>
    <m/>
    <s v="tbd"/>
    <m/>
    <s v="Zoo Games"/>
    <s v="T"/>
  </r>
  <r>
    <x v="5506"/>
    <s v="PSV"/>
    <x v="21"/>
    <s v="Role-Playing"/>
    <x v="8"/>
    <n v="0"/>
    <n v="0"/>
    <n v="0.19"/>
    <n v="0"/>
    <n v="0.19"/>
    <m/>
    <m/>
    <m/>
    <m/>
    <m/>
    <m/>
  </r>
  <r>
    <x v="1678"/>
    <s v="3DS"/>
    <x v="11"/>
    <s v="Action"/>
    <x v="14"/>
    <n v="0"/>
    <n v="0"/>
    <n v="0.19"/>
    <n v="0"/>
    <n v="0.19"/>
    <m/>
    <m/>
    <m/>
    <m/>
    <s v="Konami"/>
    <s v="E"/>
  </r>
  <r>
    <x v="5507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x v="1329"/>
    <s v="PC"/>
    <x v="17"/>
    <s v="Racing"/>
    <x v="34"/>
    <n v="0"/>
    <n v="0.15"/>
    <n v="0"/>
    <n v="0.04"/>
    <n v="0.19"/>
    <n v="83"/>
    <n v="10"/>
    <n v="7.2"/>
    <n v="83"/>
    <s v="Codemasters"/>
    <s v="E"/>
  </r>
  <r>
    <x v="5508"/>
    <s v="PS3"/>
    <x v="17"/>
    <s v="Simulation"/>
    <x v="278"/>
    <n v="0.1"/>
    <n v="0.06"/>
    <n v="0"/>
    <n v="0.03"/>
    <n v="0.19"/>
    <n v="51"/>
    <n v="8"/>
    <s v="tbd"/>
    <m/>
    <s v="Games Farm"/>
    <s v="T"/>
  </r>
  <r>
    <x v="5509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x v="5510"/>
    <s v="Wii"/>
    <x v="17"/>
    <s v="Misc"/>
    <x v="5"/>
    <n v="0.17"/>
    <n v="0"/>
    <n v="0"/>
    <n v="0.01"/>
    <n v="0.19"/>
    <m/>
    <m/>
    <s v="tbd"/>
    <m/>
    <s v="Ubisoft, Ludia Inc."/>
    <s v="E10+"/>
  </r>
  <r>
    <x v="5511"/>
    <s v="PS2"/>
    <x v="0"/>
    <s v="Action"/>
    <x v="48"/>
    <n v="0"/>
    <n v="0"/>
    <n v="0.19"/>
    <n v="0"/>
    <n v="0.19"/>
    <n v="55"/>
    <n v="20"/>
    <n v="7.3"/>
    <n v="7"/>
    <s v="Omega Force"/>
    <s v="T"/>
  </r>
  <r>
    <x v="349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x v="5312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x v="2838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x v="904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x v="5512"/>
    <s v="PS2"/>
    <x v="9"/>
    <s v="Sports"/>
    <x v="8"/>
    <n v="0"/>
    <n v="0"/>
    <n v="0.19"/>
    <n v="0"/>
    <n v="0.19"/>
    <m/>
    <m/>
    <m/>
    <m/>
    <m/>
    <m/>
  </r>
  <r>
    <x v="1771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x v="5513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x v="5514"/>
    <s v="PSP"/>
    <x v="20"/>
    <s v="Role-Playing"/>
    <x v="37"/>
    <n v="0"/>
    <n v="0"/>
    <n v="0.19"/>
    <n v="0"/>
    <n v="0.19"/>
    <m/>
    <m/>
    <m/>
    <m/>
    <m/>
    <m/>
  </r>
  <r>
    <x v="5515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x v="5516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x v="5517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x v="5518"/>
    <s v="X360"/>
    <x v="2"/>
    <s v="Sports"/>
    <x v="39"/>
    <n v="0.17"/>
    <n v="0"/>
    <n v="0"/>
    <n v="0.01"/>
    <n v="0.19"/>
    <n v="55"/>
    <n v="42"/>
    <n v="4.2"/>
    <n v="15"/>
    <s v="Midway"/>
    <s v="E"/>
  </r>
  <r>
    <x v="2125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x v="5519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x v="5520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x v="5521"/>
    <s v="XB"/>
    <x v="15"/>
    <s v="Misc"/>
    <x v="1"/>
    <n v="0.14000000000000001"/>
    <n v="0.04"/>
    <n v="0"/>
    <n v="0.01"/>
    <n v="0.19"/>
    <m/>
    <m/>
    <m/>
    <m/>
    <m/>
    <m/>
  </r>
  <r>
    <x v="1866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x v="5522"/>
    <s v="DS"/>
    <x v="9"/>
    <s v="Adventure"/>
    <x v="39"/>
    <n v="0.17"/>
    <n v="0"/>
    <n v="0"/>
    <n v="0.01"/>
    <n v="0.19"/>
    <m/>
    <m/>
    <s v="tbd"/>
    <m/>
    <s v="Independent Arts"/>
    <s v="E"/>
  </r>
  <r>
    <x v="5131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x v="5523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x v="5524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x v="5525"/>
    <s v="PS4"/>
    <x v="21"/>
    <s v="Action"/>
    <x v="25"/>
    <n v="0.11"/>
    <n v="0.03"/>
    <n v="0.02"/>
    <n v="0.03"/>
    <n v="0.19"/>
    <m/>
    <m/>
    <m/>
    <m/>
    <m/>
    <m/>
  </r>
  <r>
    <x v="5526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x v="4450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x v="5527"/>
    <s v="PS"/>
    <x v="23"/>
    <s v="Action"/>
    <x v="25"/>
    <n v="0.1"/>
    <n v="7.0000000000000007E-2"/>
    <n v="0"/>
    <n v="0.01"/>
    <n v="0.19"/>
    <m/>
    <m/>
    <m/>
    <m/>
    <m/>
    <m/>
  </r>
  <r>
    <x v="5528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x v="5342"/>
    <s v="PS3"/>
    <x v="17"/>
    <s v="Sports"/>
    <x v="4"/>
    <n v="0.11"/>
    <n v="0.05"/>
    <n v="0"/>
    <n v="0.02"/>
    <n v="0.18"/>
    <m/>
    <m/>
    <n v="7.4"/>
    <n v="5"/>
    <s v="Activision"/>
    <s v="T"/>
  </r>
  <r>
    <x v="5529"/>
    <s v="Wii"/>
    <x v="3"/>
    <s v="Racing"/>
    <x v="4"/>
    <n v="0.17"/>
    <n v="0"/>
    <n v="0"/>
    <n v="0.01"/>
    <n v="0.18"/>
    <m/>
    <m/>
    <s v="tbd"/>
    <m/>
    <s v="Sidhe Interactive"/>
    <s v="E10+"/>
  </r>
  <r>
    <x v="5530"/>
    <s v="Wii"/>
    <x v="3"/>
    <s v="Simulation"/>
    <x v="35"/>
    <n v="0.17"/>
    <n v="0"/>
    <n v="0"/>
    <n v="0.01"/>
    <n v="0.18"/>
    <m/>
    <m/>
    <s v="tbd"/>
    <m/>
    <s v="Panic Button"/>
    <s v="E"/>
  </r>
  <r>
    <x v="5531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x v="5532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x v="5342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x v="5533"/>
    <s v="Wii"/>
    <x v="9"/>
    <s v="Action"/>
    <x v="58"/>
    <n v="0.17"/>
    <n v="0"/>
    <n v="0"/>
    <n v="0.01"/>
    <n v="0.18"/>
    <n v="51"/>
    <n v="19"/>
    <n v="7.5"/>
    <n v="17"/>
    <s v="D3Publisher"/>
    <s v="T"/>
  </r>
  <r>
    <x v="5534"/>
    <s v="PS3"/>
    <x v="21"/>
    <s v="Fighting"/>
    <x v="221"/>
    <n v="0.1"/>
    <n v="0"/>
    <n v="7.0000000000000007E-2"/>
    <n v="0.02"/>
    <n v="0.18"/>
    <m/>
    <m/>
    <m/>
    <m/>
    <m/>
    <m/>
  </r>
  <r>
    <x v="5535"/>
    <s v="Wii"/>
    <x v="3"/>
    <s v="Simulation"/>
    <x v="14"/>
    <n v="0.17"/>
    <n v="0"/>
    <n v="0"/>
    <n v="0.01"/>
    <n v="0.18"/>
    <m/>
    <m/>
    <s v="tbd"/>
    <m/>
    <s v="Konami"/>
    <s v="E"/>
  </r>
  <r>
    <x v="5536"/>
    <s v="DS"/>
    <x v="17"/>
    <s v="Simulation"/>
    <x v="11"/>
    <n v="0.12"/>
    <n v="0.05"/>
    <n v="0"/>
    <n v="0.02"/>
    <n v="0.18"/>
    <n v="51"/>
    <n v="5"/>
    <s v="tbd"/>
    <m/>
    <s v="Racjin"/>
    <s v="E"/>
  </r>
  <r>
    <x v="5537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x v="5538"/>
    <s v="GBA"/>
    <x v="28"/>
    <s v="Sports"/>
    <x v="176"/>
    <n v="0.13"/>
    <n v="0.05"/>
    <n v="0"/>
    <n v="0"/>
    <n v="0.18"/>
    <m/>
    <m/>
    <m/>
    <m/>
    <m/>
    <m/>
  </r>
  <r>
    <x v="5539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x v="4645"/>
    <s v="Wii"/>
    <x v="21"/>
    <s v="Adventure"/>
    <x v="241"/>
    <n v="0.04"/>
    <n v="0.13"/>
    <n v="0"/>
    <n v="0.01"/>
    <n v="0.18"/>
    <m/>
    <m/>
    <s v="tbd"/>
    <m/>
    <s v="Torus Games"/>
    <s v="E10+"/>
  </r>
  <r>
    <x v="5540"/>
    <s v="PS2"/>
    <x v="28"/>
    <s v="Role-Playing"/>
    <x v="10"/>
    <n v="0.09"/>
    <n v="7.0000000000000007E-2"/>
    <n v="0"/>
    <n v="0.02"/>
    <n v="0.18"/>
    <m/>
    <m/>
    <m/>
    <m/>
    <m/>
    <m/>
  </r>
  <r>
    <x v="5541"/>
    <s v="DS"/>
    <x v="11"/>
    <s v="Platform"/>
    <x v="5"/>
    <n v="0"/>
    <n v="0.17"/>
    <n v="0"/>
    <n v="0.01"/>
    <n v="0.18"/>
    <m/>
    <m/>
    <s v="tbd"/>
    <m/>
    <s v="WayForward"/>
    <s v="E"/>
  </r>
  <r>
    <x v="5542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x v="5543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x v="5544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x v="5545"/>
    <s v="Wii"/>
    <x v="10"/>
    <s v="Sports"/>
    <x v="180"/>
    <n v="0.17"/>
    <n v="0"/>
    <n v="0"/>
    <n v="0.01"/>
    <n v="0.18"/>
    <m/>
    <m/>
    <s v="tbd"/>
    <m/>
    <s v="Jack of All Games"/>
    <s v="T"/>
  </r>
  <r>
    <x v="5546"/>
    <s v="PS"/>
    <x v="30"/>
    <s v="Sports"/>
    <x v="249"/>
    <n v="0.1"/>
    <n v="7.0000000000000007E-2"/>
    <n v="0"/>
    <n v="0.01"/>
    <n v="0.18"/>
    <m/>
    <m/>
    <m/>
    <m/>
    <m/>
    <m/>
  </r>
  <r>
    <x v="5547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x v="1357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x v="5548"/>
    <s v="DS"/>
    <x v="3"/>
    <s v="Simulation"/>
    <x v="5"/>
    <n v="0.17"/>
    <n v="0"/>
    <n v="0"/>
    <n v="0.01"/>
    <n v="0.18"/>
    <m/>
    <m/>
    <s v="tbd"/>
    <m/>
    <s v="Ubisoft"/>
    <s v="E"/>
  </r>
  <r>
    <x v="4336"/>
    <s v="SAT"/>
    <x v="23"/>
    <s v="Fighting"/>
    <x v="48"/>
    <n v="0"/>
    <n v="0"/>
    <n v="0.18"/>
    <n v="0"/>
    <n v="0.18"/>
    <m/>
    <m/>
    <m/>
    <m/>
    <m/>
    <m/>
  </r>
  <r>
    <x v="5549"/>
    <s v="DS"/>
    <x v="3"/>
    <s v="Sports"/>
    <x v="0"/>
    <n v="0"/>
    <n v="0.18"/>
    <n v="0"/>
    <n v="0.01"/>
    <n v="0.18"/>
    <m/>
    <m/>
    <m/>
    <m/>
    <m/>
    <m/>
  </r>
  <r>
    <x v="5550"/>
    <s v="PS2"/>
    <x v="30"/>
    <s v="Racing"/>
    <x v="7"/>
    <n v="0.04"/>
    <n v="0.03"/>
    <n v="0.11"/>
    <n v="0.01"/>
    <n v="0.18"/>
    <n v="55"/>
    <n v="18"/>
    <s v="tbd"/>
    <m/>
    <s v="Escape"/>
    <s v="E"/>
  </r>
  <r>
    <x v="5551"/>
    <s v="PS3"/>
    <x v="17"/>
    <s v="Shooter"/>
    <x v="53"/>
    <n v="0.17"/>
    <n v="0"/>
    <n v="0"/>
    <n v="0.02"/>
    <n v="0.18"/>
    <n v="39"/>
    <n v="5"/>
    <n v="3.3"/>
    <n v="16"/>
    <s v="Teyon"/>
    <s v="T"/>
  </r>
  <r>
    <x v="5552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x v="3653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x v="1682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x v="5553"/>
    <s v="Wii"/>
    <x v="27"/>
    <s v="Misc"/>
    <x v="5"/>
    <n v="0.06"/>
    <n v="0.11"/>
    <n v="0"/>
    <n v="0.01"/>
    <n v="0.18"/>
    <m/>
    <m/>
    <s v="tbd"/>
    <m/>
    <s v="Ubisoft Paris"/>
    <s v="E10+"/>
  </r>
  <r>
    <x v="5450"/>
    <s v="Wii"/>
    <x v="17"/>
    <s v="Racing"/>
    <x v="4"/>
    <n v="0.17"/>
    <n v="0"/>
    <n v="0"/>
    <n v="0.01"/>
    <n v="0.18"/>
    <m/>
    <m/>
    <s v="tbd"/>
    <m/>
    <s v="Firebrand Games"/>
    <s v="E"/>
  </r>
  <r>
    <x v="5554"/>
    <s v="GBA"/>
    <x v="7"/>
    <s v="Strategy"/>
    <x v="56"/>
    <n v="0"/>
    <n v="0"/>
    <n v="0.18"/>
    <n v="0"/>
    <n v="0.18"/>
    <m/>
    <m/>
    <m/>
    <m/>
    <m/>
    <m/>
  </r>
  <r>
    <x v="5555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x v="5556"/>
    <s v="DS"/>
    <x v="9"/>
    <s v="Sports"/>
    <x v="163"/>
    <n v="0"/>
    <n v="0"/>
    <n v="0.18"/>
    <n v="0"/>
    <n v="0.18"/>
    <m/>
    <m/>
    <m/>
    <m/>
    <m/>
    <m/>
  </r>
  <r>
    <x v="5557"/>
    <s v="DS"/>
    <x v="0"/>
    <s v="Simulation"/>
    <x v="5"/>
    <n v="0.17"/>
    <n v="0"/>
    <n v="0"/>
    <n v="0.01"/>
    <n v="0.18"/>
    <m/>
    <m/>
    <s v="tbd"/>
    <m/>
    <s v="Ubisoft"/>
    <s v="E"/>
  </r>
  <r>
    <x v="5558"/>
    <s v="PS2"/>
    <x v="9"/>
    <s v="Role-Playing"/>
    <x v="131"/>
    <n v="0.04"/>
    <n v="0.03"/>
    <n v="0.11"/>
    <n v="0.01"/>
    <n v="0.18"/>
    <m/>
    <m/>
    <m/>
    <m/>
    <m/>
    <m/>
  </r>
  <r>
    <x v="1631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x v="5559"/>
    <s v="DS"/>
    <x v="10"/>
    <s v="Puzzle"/>
    <x v="215"/>
    <n v="0.17"/>
    <n v="0"/>
    <n v="0"/>
    <n v="0.01"/>
    <n v="0.18"/>
    <m/>
    <m/>
    <s v="tbd"/>
    <m/>
    <s v="CokeM Interactive"/>
    <s v="E10+"/>
  </r>
  <r>
    <x v="5560"/>
    <s v="PS3"/>
    <x v="10"/>
    <s v="Action"/>
    <x v="14"/>
    <n v="0.1"/>
    <n v="0.06"/>
    <n v="0"/>
    <n v="0.02"/>
    <n v="0.18"/>
    <m/>
    <m/>
    <m/>
    <m/>
    <m/>
    <m/>
  </r>
  <r>
    <x v="5561"/>
    <s v="DS"/>
    <x v="10"/>
    <s v="Adventure"/>
    <x v="279"/>
    <n v="0.06"/>
    <n v="0.11"/>
    <n v="0"/>
    <n v="0.02"/>
    <n v="0.18"/>
    <m/>
    <m/>
    <s v="tbd"/>
    <m/>
    <s v="Gunnar Games"/>
    <s v="E10+"/>
  </r>
  <r>
    <x v="5562"/>
    <s v="PS"/>
    <x v="30"/>
    <s v="Action"/>
    <x v="273"/>
    <n v="0.1"/>
    <n v="7.0000000000000007E-2"/>
    <n v="0"/>
    <n v="0.01"/>
    <n v="0.18"/>
    <m/>
    <m/>
    <m/>
    <m/>
    <m/>
    <m/>
  </r>
  <r>
    <x v="5563"/>
    <s v="GBA"/>
    <x v="16"/>
    <s v="Adventure"/>
    <x v="14"/>
    <n v="0.13"/>
    <n v="0.05"/>
    <n v="0"/>
    <n v="0"/>
    <n v="0.18"/>
    <n v="57"/>
    <n v="6"/>
    <s v="tbd"/>
    <m/>
    <s v="Konami"/>
    <s v="E"/>
  </r>
  <r>
    <x v="5564"/>
    <s v="PSV"/>
    <x v="27"/>
    <s v="Sports"/>
    <x v="14"/>
    <n v="0"/>
    <n v="0"/>
    <n v="0.18"/>
    <n v="0"/>
    <n v="0.18"/>
    <m/>
    <m/>
    <m/>
    <m/>
    <m/>
    <m/>
  </r>
  <r>
    <x v="5565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x v="1857"/>
    <s v="WiiU"/>
    <x v="20"/>
    <s v="Fighting"/>
    <x v="25"/>
    <n v="0.09"/>
    <n v="7.0000000000000007E-2"/>
    <n v="0.01"/>
    <n v="0.01"/>
    <n v="0.18"/>
    <m/>
    <m/>
    <m/>
    <m/>
    <m/>
    <m/>
  </r>
  <r>
    <x v="5566"/>
    <s v="GB"/>
    <x v="33"/>
    <s v="Strategy"/>
    <x v="0"/>
    <n v="0"/>
    <n v="0"/>
    <n v="0.18"/>
    <n v="0"/>
    <n v="0.18"/>
    <m/>
    <m/>
    <m/>
    <m/>
    <m/>
    <m/>
  </r>
  <r>
    <x v="5567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x v="5568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x v="3405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x v="5569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x v="335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x v="2857"/>
    <s v="XB"/>
    <x v="15"/>
    <s v="Misc"/>
    <x v="52"/>
    <n v="0.14000000000000001"/>
    <n v="0.04"/>
    <n v="0"/>
    <n v="0.01"/>
    <n v="0.18"/>
    <m/>
    <m/>
    <m/>
    <m/>
    <m/>
    <m/>
  </r>
  <r>
    <x v="5570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x v="5459"/>
    <s v="DS"/>
    <x v="3"/>
    <s v="Action"/>
    <x v="4"/>
    <n v="0.17"/>
    <n v="0"/>
    <n v="0"/>
    <n v="0.01"/>
    <n v="0.18"/>
    <m/>
    <m/>
    <s v="tbd"/>
    <m/>
    <s v="FUN Labs"/>
    <s v="E10+"/>
  </r>
  <r>
    <x v="3208"/>
    <s v="WiiU"/>
    <x v="20"/>
    <s v="Action"/>
    <x v="0"/>
    <n v="0.14000000000000001"/>
    <n v="0.03"/>
    <n v="0"/>
    <n v="0.02"/>
    <n v="0.18"/>
    <m/>
    <m/>
    <m/>
    <m/>
    <m/>
    <m/>
  </r>
  <r>
    <x v="5571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x v="5572"/>
    <s v="DS"/>
    <x v="2"/>
    <s v="Puzzle"/>
    <x v="143"/>
    <n v="0.15"/>
    <n v="0.02"/>
    <n v="0"/>
    <n v="0.01"/>
    <n v="0.18"/>
    <m/>
    <m/>
    <s v="tbd"/>
    <m/>
    <s v="MumboJumbo"/>
    <s v="E"/>
  </r>
  <r>
    <x v="90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x v="5065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x v="5573"/>
    <s v="WS"/>
    <x v="8"/>
    <s v="Role-Playing"/>
    <x v="25"/>
    <n v="0"/>
    <n v="0"/>
    <n v="0.18"/>
    <n v="0"/>
    <n v="0.18"/>
    <m/>
    <m/>
    <m/>
    <m/>
    <m/>
    <m/>
  </r>
  <r>
    <x v="5574"/>
    <s v="N64"/>
    <x v="8"/>
    <s v="Sports"/>
    <x v="14"/>
    <n v="0"/>
    <n v="0"/>
    <n v="0.18"/>
    <n v="0"/>
    <n v="0.18"/>
    <m/>
    <m/>
    <m/>
    <m/>
    <m/>
    <m/>
  </r>
  <r>
    <x v="5575"/>
    <s v="Wii"/>
    <x v="3"/>
    <s v="Action"/>
    <x v="2"/>
    <n v="0.17"/>
    <n v="0"/>
    <n v="0"/>
    <n v="0.01"/>
    <n v="0.18"/>
    <m/>
    <m/>
    <m/>
    <m/>
    <m/>
    <m/>
  </r>
  <r>
    <x v="5576"/>
    <s v="PS"/>
    <x v="23"/>
    <s v="Platform"/>
    <x v="3"/>
    <n v="0"/>
    <n v="0"/>
    <n v="0.17"/>
    <n v="0.01"/>
    <n v="0.18"/>
    <m/>
    <m/>
    <m/>
    <m/>
    <m/>
    <m/>
  </r>
  <r>
    <x v="5577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x v="5578"/>
    <s v="GBA"/>
    <x v="15"/>
    <s v="Misc"/>
    <x v="10"/>
    <n v="0.13"/>
    <n v="0.05"/>
    <n v="0"/>
    <n v="0"/>
    <n v="0.18"/>
    <n v="75"/>
    <n v="7"/>
    <s v="tbd"/>
    <m/>
    <s v="Digital Eclipse"/>
    <s v="E"/>
  </r>
  <r>
    <x v="5579"/>
    <s v="PS2"/>
    <x v="2"/>
    <s v="Sports"/>
    <x v="233"/>
    <n v="0"/>
    <n v="0"/>
    <n v="0"/>
    <n v="0.18"/>
    <n v="0.18"/>
    <m/>
    <m/>
    <s v="tbd"/>
    <m/>
    <s v="49Games"/>
    <s v="E"/>
  </r>
  <r>
    <x v="5580"/>
    <s v="3DS"/>
    <x v="20"/>
    <s v="Misc"/>
    <x v="8"/>
    <n v="0"/>
    <n v="0"/>
    <n v="0.18"/>
    <n v="0"/>
    <n v="0.18"/>
    <m/>
    <m/>
    <m/>
    <m/>
    <m/>
    <m/>
  </r>
  <r>
    <x v="4713"/>
    <s v="PS2"/>
    <x v="3"/>
    <s v="Action"/>
    <x v="4"/>
    <n v="0.13"/>
    <n v="0"/>
    <n v="0"/>
    <n v="0.05"/>
    <n v="0.18"/>
    <m/>
    <m/>
    <n v="6.8"/>
    <n v="16"/>
    <s v="Amaze Entertainment"/>
    <s v="T"/>
  </r>
  <r>
    <x v="5581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x v="5582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x v="5583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x v="5584"/>
    <s v="PSP"/>
    <x v="7"/>
    <s v="Misc"/>
    <x v="3"/>
    <n v="0"/>
    <n v="0"/>
    <n v="0.18"/>
    <n v="0"/>
    <n v="0.18"/>
    <m/>
    <m/>
    <m/>
    <m/>
    <m/>
    <m/>
  </r>
  <r>
    <x v="1838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x v="5585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x v="5586"/>
    <s v="SNES"/>
    <x v="24"/>
    <s v="Sports"/>
    <x v="12"/>
    <n v="0.04"/>
    <n v="0.01"/>
    <n v="0.13"/>
    <n v="0"/>
    <n v="0.18"/>
    <m/>
    <m/>
    <m/>
    <m/>
    <m/>
    <m/>
  </r>
  <r>
    <x v="4448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x v="5587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x v="5588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x v="3148"/>
    <s v="PS3"/>
    <x v="10"/>
    <s v="Sports"/>
    <x v="11"/>
    <n v="0.1"/>
    <n v="0.05"/>
    <n v="0"/>
    <n v="0.02"/>
    <n v="0.18"/>
    <n v="47"/>
    <n v="6"/>
    <s v="tbd"/>
    <m/>
    <s v="Farsight Studios"/>
    <s v="E"/>
  </r>
  <r>
    <x v="1279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x v="243"/>
    <s v="GC"/>
    <x v="0"/>
    <s v="Sports"/>
    <x v="7"/>
    <n v="0.14000000000000001"/>
    <n v="0.04"/>
    <n v="0"/>
    <n v="0"/>
    <n v="0.18"/>
    <m/>
    <m/>
    <m/>
    <m/>
    <m/>
    <m/>
  </r>
  <r>
    <x v="5589"/>
    <s v="Wii"/>
    <x v="10"/>
    <s v="Misc"/>
    <x v="5"/>
    <n v="0"/>
    <n v="0.16"/>
    <n v="0"/>
    <n v="0.02"/>
    <n v="0.18"/>
    <m/>
    <m/>
    <m/>
    <m/>
    <m/>
    <m/>
  </r>
  <r>
    <x v="5590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x v="5189"/>
    <s v="DS"/>
    <x v="10"/>
    <s v="Action"/>
    <x v="28"/>
    <n v="0.13"/>
    <n v="0.04"/>
    <n v="0"/>
    <n v="0.01"/>
    <n v="0.18"/>
    <n v="69"/>
    <n v="6"/>
    <n v="7"/>
    <n v="4"/>
    <s v="THQ"/>
    <s v="E10+"/>
  </r>
  <r>
    <x v="5591"/>
    <s v="Wii"/>
    <x v="3"/>
    <s v="Sports"/>
    <x v="195"/>
    <n v="0.13"/>
    <n v="0.03"/>
    <n v="0"/>
    <n v="0.01"/>
    <n v="0.18"/>
    <m/>
    <m/>
    <m/>
    <m/>
    <m/>
    <m/>
  </r>
  <r>
    <x v="5592"/>
    <s v="GBA"/>
    <x v="12"/>
    <s v="Misc"/>
    <x v="0"/>
    <n v="0.13"/>
    <n v="0.05"/>
    <n v="0"/>
    <n v="0"/>
    <n v="0.18"/>
    <m/>
    <m/>
    <m/>
    <m/>
    <m/>
    <m/>
  </r>
  <r>
    <x v="5593"/>
    <s v="SAT"/>
    <x v="18"/>
    <s v="Fighting"/>
    <x v="12"/>
    <n v="0"/>
    <n v="0"/>
    <n v="0.18"/>
    <n v="0"/>
    <n v="0.18"/>
    <m/>
    <m/>
    <m/>
    <m/>
    <m/>
    <m/>
  </r>
  <r>
    <x v="5594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x v="2006"/>
    <s v="Wii"/>
    <x v="17"/>
    <s v="Sports"/>
    <x v="28"/>
    <n v="0.11"/>
    <n v="0.06"/>
    <n v="0"/>
    <n v="0.02"/>
    <n v="0.18"/>
    <n v="54"/>
    <n v="5"/>
    <s v="tbd"/>
    <m/>
    <s v="THQ"/>
    <s v="E"/>
  </r>
  <r>
    <x v="5595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x v="2897"/>
    <s v="DS"/>
    <x v="7"/>
    <s v="Action"/>
    <x v="4"/>
    <n v="0.17"/>
    <n v="0"/>
    <n v="0"/>
    <n v="0.01"/>
    <n v="0.18"/>
    <m/>
    <m/>
    <m/>
    <m/>
    <m/>
    <m/>
  </r>
  <r>
    <x v="2945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x v="5596"/>
    <s v="3DS"/>
    <x v="11"/>
    <s v="Role-Playing"/>
    <x v="25"/>
    <n v="0"/>
    <n v="0"/>
    <n v="0.18"/>
    <n v="0"/>
    <n v="0.18"/>
    <m/>
    <m/>
    <m/>
    <m/>
    <m/>
    <m/>
  </r>
  <r>
    <x v="5597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x v="3395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x v="5598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x v="2166"/>
    <s v="DS"/>
    <x v="10"/>
    <s v="Misc"/>
    <x v="28"/>
    <n v="0.17"/>
    <n v="0"/>
    <n v="0"/>
    <n v="0.01"/>
    <n v="0.18"/>
    <m/>
    <m/>
    <m/>
    <m/>
    <m/>
    <m/>
  </r>
  <r>
    <x v="4754"/>
    <s v="PS3"/>
    <x v="17"/>
    <s v="Sports"/>
    <x v="14"/>
    <n v="0"/>
    <n v="0"/>
    <n v="0.18"/>
    <n v="0"/>
    <n v="0.18"/>
    <m/>
    <m/>
    <m/>
    <m/>
    <m/>
    <m/>
  </r>
  <r>
    <x v="5599"/>
    <s v="Wii"/>
    <x v="10"/>
    <s v="Adventure"/>
    <x v="280"/>
    <n v="0"/>
    <n v="0.16"/>
    <n v="0"/>
    <n v="0.02"/>
    <n v="0.18"/>
    <m/>
    <m/>
    <m/>
    <m/>
    <m/>
    <m/>
  </r>
  <r>
    <x v="5600"/>
    <s v="SNES"/>
    <x v="33"/>
    <s v="Strategy"/>
    <x v="56"/>
    <n v="0"/>
    <n v="0"/>
    <n v="0.18"/>
    <n v="0"/>
    <n v="0.18"/>
    <m/>
    <m/>
    <m/>
    <m/>
    <m/>
    <m/>
  </r>
  <r>
    <x v="3383"/>
    <s v="PSP"/>
    <x v="17"/>
    <s v="Fighting"/>
    <x v="28"/>
    <n v="0.12"/>
    <n v="0.04"/>
    <n v="0"/>
    <n v="0.03"/>
    <n v="0.18"/>
    <n v="70"/>
    <n v="4"/>
    <n v="6.6"/>
    <n v="5"/>
    <s v="THQ"/>
    <s v="T"/>
  </r>
  <r>
    <x v="5601"/>
    <s v="PS"/>
    <x v="4"/>
    <s v="Misc"/>
    <x v="3"/>
    <n v="0.1"/>
    <n v="7.0000000000000007E-2"/>
    <n v="0"/>
    <n v="0.01"/>
    <n v="0.18"/>
    <m/>
    <m/>
    <m/>
    <m/>
    <m/>
    <m/>
  </r>
  <r>
    <x v="1388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x v="5602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x v="5603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x v="5604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x v="5605"/>
    <s v="PS"/>
    <x v="23"/>
    <s v="Adventure"/>
    <x v="49"/>
    <n v="0"/>
    <n v="0"/>
    <n v="0.17"/>
    <n v="0.01"/>
    <n v="0.18"/>
    <m/>
    <m/>
    <m/>
    <m/>
    <m/>
    <m/>
  </r>
  <r>
    <x v="2258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x v="2612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x v="5390"/>
    <s v="N64"/>
    <x v="8"/>
    <s v="Racing"/>
    <x v="30"/>
    <n v="0.14000000000000001"/>
    <n v="0.04"/>
    <n v="0"/>
    <n v="0"/>
    <n v="0.18"/>
    <m/>
    <m/>
    <m/>
    <m/>
    <m/>
    <m/>
  </r>
  <r>
    <x v="4011"/>
    <s v="N64"/>
    <x v="8"/>
    <s v="Misc"/>
    <x v="213"/>
    <n v="0.14000000000000001"/>
    <n v="0.04"/>
    <n v="0"/>
    <n v="0"/>
    <n v="0.18"/>
    <m/>
    <m/>
    <m/>
    <m/>
    <m/>
    <m/>
  </r>
  <r>
    <x v="5606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x v="5607"/>
    <s v="DS"/>
    <x v="3"/>
    <s v="Role-Playing"/>
    <x v="5"/>
    <n v="0.15"/>
    <n v="0.02"/>
    <n v="0"/>
    <n v="0.01"/>
    <n v="0.18"/>
    <m/>
    <m/>
    <m/>
    <m/>
    <m/>
    <m/>
  </r>
  <r>
    <x v="5608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x v="5609"/>
    <s v="SNES"/>
    <x v="25"/>
    <s v="Shooter"/>
    <x v="14"/>
    <n v="0"/>
    <n v="0"/>
    <n v="0.18"/>
    <n v="0"/>
    <n v="0.18"/>
    <m/>
    <m/>
    <m/>
    <m/>
    <m/>
    <m/>
  </r>
  <r>
    <x v="5610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x v="1386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x v="5611"/>
    <s v="PS2"/>
    <x v="0"/>
    <s v="Simulation"/>
    <x v="56"/>
    <n v="0"/>
    <n v="0"/>
    <n v="0.18"/>
    <n v="0"/>
    <n v="0.18"/>
    <m/>
    <m/>
    <m/>
    <m/>
    <m/>
    <m/>
  </r>
  <r>
    <x v="3408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x v="5612"/>
    <s v="PC"/>
    <x v="3"/>
    <s v="Strategy"/>
    <x v="28"/>
    <n v="0"/>
    <n v="0.15"/>
    <n v="0"/>
    <n v="0.03"/>
    <n v="0.18"/>
    <m/>
    <m/>
    <m/>
    <m/>
    <m/>
    <m/>
  </r>
  <r>
    <x v="1627"/>
    <s v="XB"/>
    <x v="7"/>
    <s v="Platform"/>
    <x v="8"/>
    <n v="0.13"/>
    <n v="0.04"/>
    <n v="0"/>
    <n v="0.01"/>
    <n v="0.18"/>
    <n v="49"/>
    <n v="24"/>
    <n v="5.5"/>
    <n v="36"/>
    <s v="Sega"/>
    <s v="E10+"/>
  </r>
  <r>
    <x v="5613"/>
    <s v="3DS"/>
    <x v="11"/>
    <s v="Misc"/>
    <x v="0"/>
    <n v="0"/>
    <n v="0"/>
    <n v="0.18"/>
    <n v="0"/>
    <n v="0.18"/>
    <m/>
    <m/>
    <m/>
    <m/>
    <m/>
    <m/>
  </r>
  <r>
    <x v="2661"/>
    <s v="GBA"/>
    <x v="16"/>
    <s v="Adventure"/>
    <x v="5"/>
    <n v="0.13"/>
    <n v="0.05"/>
    <n v="0"/>
    <n v="0"/>
    <n v="0.18"/>
    <n v="68"/>
    <n v="8"/>
    <s v="tbd"/>
    <m/>
    <s v="Ubisoft Montreal"/>
    <s v="E"/>
  </r>
  <r>
    <x v="5614"/>
    <s v="DC"/>
    <x v="30"/>
    <s v="Sports"/>
    <x v="8"/>
    <n v="0"/>
    <n v="0"/>
    <n v="0.18"/>
    <n v="0"/>
    <n v="0.18"/>
    <m/>
    <m/>
    <m/>
    <m/>
    <m/>
    <m/>
  </r>
  <r>
    <x v="5615"/>
    <s v="PS2"/>
    <x v="30"/>
    <s v="Puzzle"/>
    <x v="87"/>
    <n v="0.09"/>
    <n v="7.0000000000000007E-2"/>
    <n v="0"/>
    <n v="0.02"/>
    <n v="0.18"/>
    <m/>
    <m/>
    <m/>
    <m/>
    <m/>
    <m/>
  </r>
  <r>
    <x v="5616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x v="3152"/>
    <s v="XB"/>
    <x v="9"/>
    <s v="Action"/>
    <x v="4"/>
    <n v="0.13"/>
    <n v="0.04"/>
    <n v="0"/>
    <n v="0.01"/>
    <n v="0.18"/>
    <n v="63"/>
    <n v="32"/>
    <n v="7.6"/>
    <n v="8"/>
    <s v="Saffire"/>
    <s v="T"/>
  </r>
  <r>
    <x v="4901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x v="3936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x v="4839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x v="3022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x v="5617"/>
    <s v="Wii"/>
    <x v="17"/>
    <s v="Misc"/>
    <x v="67"/>
    <n v="0.17"/>
    <n v="0"/>
    <n v="0"/>
    <n v="0.01"/>
    <n v="0.18"/>
    <m/>
    <m/>
    <s v="tbd"/>
    <m/>
    <s v="Crave"/>
    <s v="T"/>
  </r>
  <r>
    <x v="1356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x v="5618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x v="5619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x v="5620"/>
    <s v="SAT"/>
    <x v="25"/>
    <s v="Racing"/>
    <x v="8"/>
    <n v="0"/>
    <n v="0"/>
    <n v="0.18"/>
    <n v="0"/>
    <n v="0.18"/>
    <m/>
    <m/>
    <m/>
    <m/>
    <m/>
    <m/>
  </r>
  <r>
    <x v="5621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x v="5622"/>
    <s v="PSP"/>
    <x v="7"/>
    <s v="Strategy"/>
    <x v="14"/>
    <n v="0.11"/>
    <n v="0"/>
    <n v="0.05"/>
    <n v="0.01"/>
    <n v="0.18"/>
    <m/>
    <m/>
    <m/>
    <m/>
    <m/>
    <m/>
  </r>
  <r>
    <x v="5623"/>
    <s v="PS"/>
    <x v="8"/>
    <s v="Action"/>
    <x v="67"/>
    <n v="0.1"/>
    <n v="7.0000000000000007E-2"/>
    <n v="0"/>
    <n v="0.01"/>
    <n v="0.18"/>
    <m/>
    <m/>
    <m/>
    <m/>
    <m/>
    <m/>
  </r>
  <r>
    <x v="1995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x v="926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x v="5624"/>
    <s v="GBA"/>
    <x v="7"/>
    <s v="Misc"/>
    <x v="84"/>
    <n v="0.13"/>
    <n v="0.05"/>
    <n v="0"/>
    <n v="0"/>
    <n v="0.18"/>
    <m/>
    <m/>
    <m/>
    <m/>
    <m/>
    <m/>
  </r>
  <r>
    <x v="176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x v="5625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x v="331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x v="5180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x v="2854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x v="5626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x v="3922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x v="1568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x v="2373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x v="998"/>
    <s v="3DS"/>
    <x v="20"/>
    <s v="Sports"/>
    <x v="14"/>
    <n v="0.05"/>
    <n v="0.02"/>
    <n v="0.1"/>
    <n v="0.01"/>
    <n v="0.18"/>
    <m/>
    <m/>
    <m/>
    <m/>
    <m/>
    <m/>
  </r>
  <r>
    <x v="5627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x v="5628"/>
    <s v="X360"/>
    <x v="10"/>
    <s v="Misc"/>
    <x v="1"/>
    <n v="0.05"/>
    <n v="0.11"/>
    <n v="0"/>
    <n v="0.02"/>
    <n v="0.18"/>
    <n v="69"/>
    <n v="10"/>
    <s v="tbd"/>
    <m/>
    <s v="iNiS"/>
    <s v="T"/>
  </r>
  <r>
    <x v="3735"/>
    <s v="PSP"/>
    <x v="11"/>
    <s v="Action"/>
    <x v="48"/>
    <n v="0"/>
    <n v="0"/>
    <n v="0.18"/>
    <n v="0"/>
    <n v="0.18"/>
    <m/>
    <m/>
    <m/>
    <m/>
    <m/>
    <m/>
  </r>
  <r>
    <x v="5629"/>
    <s v="PS2"/>
    <x v="15"/>
    <s v="Action"/>
    <x v="39"/>
    <n v="0.09"/>
    <n v="7.0000000000000007E-2"/>
    <n v="0"/>
    <n v="0.02"/>
    <n v="0.18"/>
    <m/>
    <m/>
    <m/>
    <m/>
    <m/>
    <m/>
  </r>
  <r>
    <x v="3382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x v="5630"/>
    <s v="PS"/>
    <x v="18"/>
    <s v="Sports"/>
    <x v="28"/>
    <n v="0.1"/>
    <n v="7.0000000000000007E-2"/>
    <n v="0"/>
    <n v="0.01"/>
    <n v="0.18"/>
    <m/>
    <m/>
    <m/>
    <m/>
    <m/>
    <m/>
  </r>
  <r>
    <x v="5412"/>
    <s v="Wii"/>
    <x v="17"/>
    <s v="Action"/>
    <x v="28"/>
    <n v="0.14000000000000001"/>
    <n v="0.03"/>
    <n v="0"/>
    <n v="0.01"/>
    <n v="0.18"/>
    <m/>
    <m/>
    <s v="tbd"/>
    <m/>
    <s v="THQ"/>
    <s v="E10+"/>
  </r>
  <r>
    <x v="5631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x v="2564"/>
    <s v="XOne"/>
    <x v="19"/>
    <s v="Shooter"/>
    <x v="11"/>
    <n v="0.09"/>
    <n v="7.0000000000000007E-2"/>
    <n v="0"/>
    <n v="0.02"/>
    <n v="0.18"/>
    <m/>
    <m/>
    <m/>
    <m/>
    <m/>
    <m/>
  </r>
  <r>
    <x v="5632"/>
    <s v="Wii"/>
    <x v="2"/>
    <s v="Adventure"/>
    <x v="4"/>
    <n v="0.08"/>
    <n v="0.08"/>
    <n v="0"/>
    <n v="0.02"/>
    <n v="0.18"/>
    <m/>
    <m/>
    <s v="tbd"/>
    <m/>
    <s v="Activision"/>
    <s v="E"/>
  </r>
  <r>
    <x v="3571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x v="5606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x v="5633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x v="5634"/>
    <s v="PS2"/>
    <x v="7"/>
    <s v="Action"/>
    <x v="25"/>
    <n v="0"/>
    <n v="0"/>
    <n v="0.18"/>
    <n v="0"/>
    <n v="0.18"/>
    <m/>
    <m/>
    <m/>
    <m/>
    <m/>
    <m/>
  </r>
  <r>
    <x v="5635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x v="5636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x v="3440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x v="5637"/>
    <s v="DS"/>
    <x v="10"/>
    <s v="Misc"/>
    <x v="282"/>
    <n v="0.17"/>
    <n v="0"/>
    <n v="0"/>
    <n v="0.01"/>
    <n v="0.18"/>
    <m/>
    <m/>
    <s v="tbd"/>
    <m/>
    <s v="UFO Interactive"/>
    <s v="E"/>
  </r>
  <r>
    <x v="5638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x v="5639"/>
    <s v="X360"/>
    <x v="31"/>
    <s v="Shooter"/>
    <x v="53"/>
    <n v="0.13"/>
    <n v="0"/>
    <n v="0.04"/>
    <n v="0.01"/>
    <n v="0.18"/>
    <n v="48"/>
    <n v="8"/>
    <n v="8.1"/>
    <n v="16"/>
    <s v="Konami"/>
    <s v="T"/>
  </r>
  <r>
    <x v="3760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x v="5640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x v="1878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x v="1256"/>
    <s v="PS2"/>
    <x v="3"/>
    <s v="Action"/>
    <x v="21"/>
    <n v="0.09"/>
    <n v="0.04"/>
    <n v="0"/>
    <n v="0.05"/>
    <n v="0.18"/>
    <m/>
    <m/>
    <n v="5.8"/>
    <n v="30"/>
    <s v="Crystal Dynamics"/>
    <s v="T"/>
  </r>
  <r>
    <x v="5100"/>
    <s v="PS3"/>
    <x v="9"/>
    <s v="Sports"/>
    <x v="2"/>
    <n v="0.16"/>
    <n v="0"/>
    <n v="0"/>
    <n v="0.01"/>
    <n v="0.18"/>
    <n v="81"/>
    <n v="9"/>
    <n v="7.1"/>
    <n v="8"/>
    <s v="2K Sports"/>
    <s v="E"/>
  </r>
  <r>
    <x v="5641"/>
    <s v="DS"/>
    <x v="10"/>
    <s v="Adventure"/>
    <x v="25"/>
    <n v="0.06"/>
    <n v="0.1"/>
    <n v="0"/>
    <n v="0.02"/>
    <n v="0.18"/>
    <m/>
    <m/>
    <s v="tbd"/>
    <m/>
    <s v="OneNine Studios"/>
    <s v="E"/>
  </r>
  <r>
    <x v="5642"/>
    <s v="GBA"/>
    <x v="12"/>
    <s v="Misc"/>
    <x v="28"/>
    <n v="0.13"/>
    <n v="0.05"/>
    <n v="0"/>
    <n v="0"/>
    <n v="0.18"/>
    <m/>
    <m/>
    <m/>
    <m/>
    <m/>
    <m/>
  </r>
  <r>
    <x v="5643"/>
    <s v="DS"/>
    <x v="10"/>
    <s v="Adventure"/>
    <x v="279"/>
    <n v="0.04"/>
    <n v="0.12"/>
    <n v="0"/>
    <n v="0.02"/>
    <n v="0.18"/>
    <m/>
    <m/>
    <s v="tbd"/>
    <m/>
    <s v="Gogii Games"/>
    <s v="E"/>
  </r>
  <r>
    <x v="5644"/>
    <s v="PS2"/>
    <x v="15"/>
    <s v="Sports"/>
    <x v="14"/>
    <n v="0.04"/>
    <n v="0.03"/>
    <n v="0.1"/>
    <n v="0.01"/>
    <n v="0.18"/>
    <n v="67"/>
    <n v="24"/>
    <n v="9"/>
    <n v="7"/>
    <s v="Konami"/>
    <s v="T"/>
  </r>
  <r>
    <x v="5645"/>
    <s v="PSP"/>
    <x v="3"/>
    <s v="Strategy"/>
    <x v="25"/>
    <n v="0"/>
    <n v="0"/>
    <n v="0.18"/>
    <n v="0"/>
    <n v="0.18"/>
    <m/>
    <m/>
    <m/>
    <m/>
    <m/>
    <m/>
  </r>
  <r>
    <x v="5646"/>
    <s v="PSP"/>
    <x v="2"/>
    <s v="Strategy"/>
    <x v="25"/>
    <n v="0"/>
    <n v="0"/>
    <n v="0.18"/>
    <n v="0"/>
    <n v="0.18"/>
    <m/>
    <m/>
    <m/>
    <m/>
    <m/>
    <m/>
  </r>
  <r>
    <x v="2778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x v="5647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x v="2861"/>
    <s v="GBA"/>
    <x v="28"/>
    <s v="Platform"/>
    <x v="7"/>
    <n v="0.13"/>
    <n v="0.05"/>
    <n v="0"/>
    <n v="0"/>
    <n v="0.18"/>
    <n v="47"/>
    <n v="7"/>
    <s v="tbd"/>
    <m/>
    <s v="Warthog"/>
    <s v="E"/>
  </r>
  <r>
    <x v="5487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x v="4877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x v="5648"/>
    <s v="GBA"/>
    <x v="15"/>
    <s v="Sports"/>
    <x v="10"/>
    <n v="0.13"/>
    <n v="0.05"/>
    <n v="0"/>
    <n v="0"/>
    <n v="0.18"/>
    <n v="83"/>
    <n v="14"/>
    <s v="tbd"/>
    <m/>
    <s v="Altron"/>
    <s v="E"/>
  </r>
  <r>
    <x v="5649"/>
    <s v="X360"/>
    <x v="17"/>
    <s v="Sports"/>
    <x v="4"/>
    <n v="0.16"/>
    <n v="0"/>
    <n v="0"/>
    <n v="0.02"/>
    <n v="0.18"/>
    <m/>
    <m/>
    <n v="5"/>
    <n v="4"/>
    <m/>
    <m/>
  </r>
  <r>
    <x v="5650"/>
    <s v="DS"/>
    <x v="0"/>
    <s v="Role-Playing"/>
    <x v="25"/>
    <n v="0"/>
    <n v="0"/>
    <n v="0.18"/>
    <n v="0"/>
    <n v="0.18"/>
    <m/>
    <m/>
    <m/>
    <m/>
    <m/>
    <m/>
  </r>
  <r>
    <x v="5651"/>
    <s v="DS"/>
    <x v="2"/>
    <s v="Simulation"/>
    <x v="7"/>
    <n v="0"/>
    <n v="0"/>
    <n v="0.18"/>
    <n v="0"/>
    <n v="0.18"/>
    <m/>
    <m/>
    <m/>
    <m/>
    <m/>
    <m/>
  </r>
  <r>
    <x v="5652"/>
    <s v="PS3"/>
    <x v="17"/>
    <s v="Action"/>
    <x v="12"/>
    <n v="0"/>
    <n v="0"/>
    <n v="0.18"/>
    <n v="0"/>
    <n v="0.18"/>
    <m/>
    <m/>
    <m/>
    <m/>
    <m/>
    <m/>
  </r>
  <r>
    <x v="1753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x v="5653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x v="5654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x v="3641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x v="5655"/>
    <s v="DS"/>
    <x v="2"/>
    <s v="Adventure"/>
    <x v="28"/>
    <n v="0.16"/>
    <n v="0"/>
    <n v="0"/>
    <n v="0.01"/>
    <n v="0.18"/>
    <m/>
    <m/>
    <n v="6"/>
    <n v="6"/>
    <s v="Gorilla Systems"/>
    <s v="E"/>
  </r>
  <r>
    <x v="5656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x v="5657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x v="3744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x v="5658"/>
    <s v="PS"/>
    <x v="16"/>
    <s v="Adventure"/>
    <x v="134"/>
    <n v="0.1"/>
    <n v="7.0000000000000007E-2"/>
    <n v="0"/>
    <n v="0.01"/>
    <n v="0.18"/>
    <m/>
    <m/>
    <m/>
    <m/>
    <m/>
    <m/>
  </r>
  <r>
    <x v="2777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x v="5659"/>
    <s v="GBA"/>
    <x v="12"/>
    <s v="Sports"/>
    <x v="10"/>
    <n v="0.13"/>
    <n v="0.05"/>
    <n v="0"/>
    <n v="0"/>
    <n v="0.18"/>
    <m/>
    <m/>
    <s v="tbd"/>
    <m/>
    <s v="Mistic Software"/>
    <s v="E"/>
  </r>
  <r>
    <x v="521"/>
    <s v="XB"/>
    <x v="2"/>
    <s v="Sports"/>
    <x v="7"/>
    <n v="0.13"/>
    <n v="0.04"/>
    <n v="0"/>
    <n v="0.01"/>
    <n v="0.18"/>
    <m/>
    <m/>
    <n v="5.5"/>
    <n v="6"/>
    <s v="EA Tiburon"/>
    <s v="E"/>
  </r>
  <r>
    <x v="2706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x v="4681"/>
    <s v="GBA"/>
    <x v="7"/>
    <s v="Platform"/>
    <x v="28"/>
    <n v="0.13"/>
    <n v="0.05"/>
    <n v="0"/>
    <n v="0"/>
    <n v="0.18"/>
    <m/>
    <m/>
    <m/>
    <m/>
    <m/>
    <m/>
  </r>
  <r>
    <x v="5660"/>
    <s v="PS2"/>
    <x v="0"/>
    <s v="Role-Playing"/>
    <x v="56"/>
    <n v="0"/>
    <n v="0"/>
    <n v="0.18"/>
    <n v="0"/>
    <n v="0.18"/>
    <m/>
    <m/>
    <m/>
    <m/>
    <m/>
    <m/>
  </r>
  <r>
    <x v="1649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x v="5661"/>
    <s v="PS2"/>
    <x v="2"/>
    <s v="Sports"/>
    <x v="14"/>
    <n v="0"/>
    <n v="0"/>
    <n v="0.18"/>
    <n v="0"/>
    <n v="0.18"/>
    <m/>
    <m/>
    <m/>
    <m/>
    <m/>
    <m/>
  </r>
  <r>
    <x v="5662"/>
    <s v="PS4"/>
    <x v="19"/>
    <s v="Adventure"/>
    <x v="173"/>
    <n v="0.1"/>
    <n v="0.05"/>
    <n v="0"/>
    <n v="0.03"/>
    <n v="0.18"/>
    <m/>
    <m/>
    <n v="7.1"/>
    <n v="18"/>
    <s v="Telltale Games"/>
    <s v="T"/>
  </r>
  <r>
    <x v="258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x v="5663"/>
    <s v="Wii"/>
    <x v="3"/>
    <s v="Racing"/>
    <x v="5"/>
    <n v="0.16"/>
    <n v="0"/>
    <n v="0"/>
    <n v="0.01"/>
    <n v="0.18"/>
    <m/>
    <m/>
    <n v="5.2"/>
    <n v="9"/>
    <s v="Ubisoft"/>
    <s v="E"/>
  </r>
  <r>
    <x v="5664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x v="1784"/>
    <s v="XB"/>
    <x v="15"/>
    <s v="Sports"/>
    <x v="8"/>
    <n v="0.13"/>
    <n v="0.04"/>
    <n v="0"/>
    <n v="0.01"/>
    <n v="0.18"/>
    <n v="87"/>
    <n v="18"/>
    <s v="tbd"/>
    <m/>
    <s v="Visual Concepts"/>
    <s v="E"/>
  </r>
  <r>
    <x v="5665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x v="5412"/>
    <s v="X360"/>
    <x v="17"/>
    <s v="Action"/>
    <x v="28"/>
    <n v="0.13"/>
    <n v="0.04"/>
    <n v="0"/>
    <n v="0.01"/>
    <n v="0.18"/>
    <m/>
    <m/>
    <s v="tbd"/>
    <m/>
    <s v="THQ"/>
    <s v="E10+"/>
  </r>
  <r>
    <x v="5666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x v="5667"/>
    <s v="PS4"/>
    <x v="19"/>
    <s v="Sports"/>
    <x v="7"/>
    <n v="0.1"/>
    <n v="0.04"/>
    <n v="0"/>
    <n v="0.03"/>
    <n v="0.18"/>
    <n v="59"/>
    <n v="27"/>
    <n v="6.1"/>
    <n v="70"/>
    <s v="EA Sports"/>
    <s v="E"/>
  </r>
  <r>
    <x v="1277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x v="5668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x v="1231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x v="5669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x v="5670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x v="5671"/>
    <s v="3DS"/>
    <x v="20"/>
    <s v="Action"/>
    <x v="4"/>
    <n v="0.13"/>
    <n v="0.02"/>
    <n v="0"/>
    <n v="0.02"/>
    <n v="0.17"/>
    <m/>
    <m/>
    <m/>
    <m/>
    <m/>
    <m/>
  </r>
  <r>
    <x v="5672"/>
    <s v="DS"/>
    <x v="10"/>
    <s v="Adventure"/>
    <x v="28"/>
    <n v="0.16"/>
    <n v="0"/>
    <n v="0"/>
    <n v="0.01"/>
    <n v="0.17"/>
    <m/>
    <m/>
    <s v="tbd"/>
    <m/>
    <s v="Webfoot Technologies"/>
    <s v="E"/>
  </r>
  <r>
    <x v="5673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x v="3295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x v="4692"/>
    <s v="PS4"/>
    <x v="19"/>
    <s v="Action"/>
    <x v="8"/>
    <n v="0"/>
    <n v="0"/>
    <n v="0.17"/>
    <n v="0"/>
    <n v="0.17"/>
    <m/>
    <m/>
    <m/>
    <m/>
    <m/>
    <m/>
  </r>
  <r>
    <x v="5674"/>
    <s v="PS"/>
    <x v="30"/>
    <s v="Adventure"/>
    <x v="140"/>
    <n v="0.1"/>
    <n v="7.0000000000000007E-2"/>
    <n v="0"/>
    <n v="0.01"/>
    <n v="0.17"/>
    <m/>
    <m/>
    <m/>
    <m/>
    <m/>
    <m/>
  </r>
  <r>
    <x v="5675"/>
    <s v="Wii"/>
    <x v="17"/>
    <s v="Misc"/>
    <x v="4"/>
    <n v="0.14000000000000001"/>
    <n v="0.02"/>
    <n v="0"/>
    <n v="0.02"/>
    <n v="0.17"/>
    <m/>
    <m/>
    <s v="tbd"/>
    <m/>
    <s v="Cauldron Ltd."/>
    <s v="E"/>
  </r>
  <r>
    <x v="5676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x v="3889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x v="5677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x v="5678"/>
    <s v="PS2"/>
    <x v="15"/>
    <s v="Sports"/>
    <x v="77"/>
    <n v="0.09"/>
    <n v="7.0000000000000007E-2"/>
    <n v="0"/>
    <n v="0.02"/>
    <n v="0.17"/>
    <m/>
    <m/>
    <s v="tbd"/>
    <m/>
    <s v="Sims"/>
    <s v="E"/>
  </r>
  <r>
    <x v="3759"/>
    <s v="GC"/>
    <x v="15"/>
    <s v="Platform"/>
    <x v="28"/>
    <n v="0.13"/>
    <n v="0.03"/>
    <n v="0"/>
    <n v="0"/>
    <n v="0.17"/>
    <m/>
    <m/>
    <n v="6.7"/>
    <n v="6"/>
    <s v="Avalanche Software"/>
    <s v="E"/>
  </r>
  <r>
    <x v="216"/>
    <s v="DS"/>
    <x v="0"/>
    <s v="Sports"/>
    <x v="14"/>
    <n v="0"/>
    <n v="0"/>
    <n v="0.17"/>
    <n v="0"/>
    <n v="0.17"/>
    <n v="63"/>
    <n v="5"/>
    <n v="7.9"/>
    <n v="12"/>
    <s v="KCET"/>
    <s v="E"/>
  </r>
  <r>
    <x v="5679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x v="5680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x v="5681"/>
    <s v="DS"/>
    <x v="3"/>
    <s v="Adventure"/>
    <x v="5"/>
    <n v="0.16"/>
    <n v="0"/>
    <n v="0"/>
    <n v="0.01"/>
    <n v="0.17"/>
    <m/>
    <m/>
    <s v="tbd"/>
    <m/>
    <m/>
    <m/>
  </r>
  <r>
    <x v="5682"/>
    <s v="GC"/>
    <x v="0"/>
    <s v="Platform"/>
    <x v="5"/>
    <n v="0.13"/>
    <n v="0.03"/>
    <n v="0"/>
    <n v="0"/>
    <n v="0.17"/>
    <n v="59"/>
    <n v="6"/>
    <s v="tbd"/>
    <m/>
    <s v="Ubisoft"/>
    <s v="E10+"/>
  </r>
  <r>
    <x v="1119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x v="5683"/>
    <s v="PS3"/>
    <x v="17"/>
    <s v="Simulation"/>
    <x v="3"/>
    <n v="0.06"/>
    <n v="0.08"/>
    <n v="0"/>
    <n v="0.03"/>
    <n v="0.17"/>
    <m/>
    <m/>
    <m/>
    <m/>
    <m/>
    <m/>
  </r>
  <r>
    <x v="5684"/>
    <s v="PS"/>
    <x v="32"/>
    <s v="Fighting"/>
    <x v="30"/>
    <n v="0.1"/>
    <n v="7.0000000000000007E-2"/>
    <n v="0"/>
    <n v="0.01"/>
    <n v="0.17"/>
    <m/>
    <m/>
    <m/>
    <m/>
    <m/>
    <m/>
  </r>
  <r>
    <x v="2442"/>
    <s v="PS3"/>
    <x v="3"/>
    <s v="Sports"/>
    <x v="130"/>
    <n v="0.16"/>
    <n v="0"/>
    <n v="0"/>
    <n v="0.01"/>
    <n v="0.17"/>
    <n v="61"/>
    <n v="19"/>
    <n v="4"/>
    <n v="6"/>
    <s v="2K Sports"/>
    <s v="E"/>
  </r>
  <r>
    <x v="1672"/>
    <s v="GBA"/>
    <x v="12"/>
    <s v="Misc"/>
    <x v="67"/>
    <n v="0.12"/>
    <n v="0.05"/>
    <n v="0"/>
    <n v="0"/>
    <n v="0.17"/>
    <n v="66"/>
    <n v="5"/>
    <s v="tbd"/>
    <m/>
    <s v="Sensory Sweep"/>
    <s v="E"/>
  </r>
  <r>
    <x v="5685"/>
    <s v="PS2"/>
    <x v="7"/>
    <s v="Shooter"/>
    <x v="283"/>
    <n v="0"/>
    <n v="0"/>
    <n v="0.17"/>
    <n v="0"/>
    <n v="0.17"/>
    <m/>
    <m/>
    <m/>
    <m/>
    <m/>
    <m/>
  </r>
  <r>
    <x v="3147"/>
    <s v="GC"/>
    <x v="0"/>
    <s v="Sports"/>
    <x v="2"/>
    <n v="0.13"/>
    <n v="0.03"/>
    <n v="0"/>
    <n v="0"/>
    <n v="0.17"/>
    <n v="66"/>
    <n v="8"/>
    <s v="tbd"/>
    <m/>
    <s v="Kush Games"/>
    <s v="E"/>
  </r>
  <r>
    <x v="5686"/>
    <s v="Wii"/>
    <x v="2"/>
    <s v="Puzzle"/>
    <x v="160"/>
    <n v="0.16"/>
    <n v="0"/>
    <n v="0"/>
    <n v="0.01"/>
    <n v="0.17"/>
    <m/>
    <m/>
    <s v="tbd"/>
    <m/>
    <s v="Magellan Interactive"/>
    <s v="E"/>
  </r>
  <r>
    <x v="5687"/>
    <s v="DS"/>
    <x v="3"/>
    <s v="Role-Playing"/>
    <x v="15"/>
    <n v="0"/>
    <n v="0"/>
    <n v="0.17"/>
    <n v="0"/>
    <n v="0.17"/>
    <m/>
    <m/>
    <m/>
    <m/>
    <m/>
    <m/>
  </r>
  <r>
    <x v="5688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x v="5689"/>
    <s v="DS"/>
    <x v="10"/>
    <s v="Strategy"/>
    <x v="25"/>
    <n v="0"/>
    <n v="0"/>
    <n v="0.17"/>
    <n v="0"/>
    <n v="0.17"/>
    <m/>
    <m/>
    <m/>
    <m/>
    <m/>
    <m/>
  </r>
  <r>
    <x v="5690"/>
    <s v="X360"/>
    <x v="3"/>
    <s v="Racing"/>
    <x v="10"/>
    <n v="0.06"/>
    <n v="0.09"/>
    <n v="0"/>
    <n v="0.02"/>
    <n v="0.17"/>
    <n v="72"/>
    <n v="54"/>
    <n v="7"/>
    <n v="60"/>
    <s v="SimBin"/>
    <s v="E"/>
  </r>
  <r>
    <x v="5691"/>
    <s v="GC"/>
    <x v="0"/>
    <s v="Action"/>
    <x v="39"/>
    <n v="0.13"/>
    <n v="0.03"/>
    <n v="0"/>
    <n v="0"/>
    <n v="0.17"/>
    <m/>
    <m/>
    <m/>
    <m/>
    <m/>
    <m/>
  </r>
  <r>
    <x v="5692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x v="5693"/>
    <s v="PS"/>
    <x v="18"/>
    <s v="Fighting"/>
    <x v="244"/>
    <n v="0"/>
    <n v="0"/>
    <n v="0.16"/>
    <n v="0.01"/>
    <n v="0.17"/>
    <m/>
    <m/>
    <m/>
    <m/>
    <m/>
    <m/>
  </r>
  <r>
    <x v="5694"/>
    <s v="PS"/>
    <x v="4"/>
    <s v="Action"/>
    <x v="284"/>
    <n v="0.1"/>
    <n v="7.0000000000000007E-2"/>
    <n v="0"/>
    <n v="0.01"/>
    <n v="0.17"/>
    <m/>
    <m/>
    <m/>
    <m/>
    <m/>
    <m/>
  </r>
  <r>
    <x v="5695"/>
    <s v="DS"/>
    <x v="9"/>
    <s v="Sports"/>
    <x v="11"/>
    <n v="0.16"/>
    <n v="0"/>
    <n v="0"/>
    <n v="0.01"/>
    <n v="0.17"/>
    <m/>
    <m/>
    <s v="tbd"/>
    <m/>
    <s v="Starfish"/>
    <s v="E"/>
  </r>
  <r>
    <x v="5696"/>
    <s v="DS"/>
    <x v="9"/>
    <s v="Action"/>
    <x v="25"/>
    <n v="0"/>
    <n v="0"/>
    <n v="0.17"/>
    <n v="0"/>
    <n v="0.17"/>
    <m/>
    <m/>
    <m/>
    <m/>
    <m/>
    <m/>
  </r>
  <r>
    <x v="5697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x v="3514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x v="2731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x v="5698"/>
    <s v="PS4"/>
    <x v="19"/>
    <s v="Racing"/>
    <x v="255"/>
    <n v="0"/>
    <n v="0.12"/>
    <n v="0.03"/>
    <n v="0.02"/>
    <n v="0.17"/>
    <n v="66"/>
    <n v="15"/>
    <m/>
    <m/>
    <s v="Milestone S.r.l"/>
    <m/>
  </r>
  <r>
    <x v="5699"/>
    <s v="DS"/>
    <x v="10"/>
    <s v="Sports"/>
    <x v="10"/>
    <n v="0.16"/>
    <n v="0"/>
    <n v="0"/>
    <n v="0.01"/>
    <n v="0.17"/>
    <m/>
    <m/>
    <m/>
    <m/>
    <m/>
    <m/>
  </r>
  <r>
    <x v="2559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x v="3301"/>
    <s v="Wii"/>
    <x v="2"/>
    <s v="Sports"/>
    <x v="4"/>
    <n v="0.16"/>
    <n v="0"/>
    <n v="0"/>
    <n v="0.01"/>
    <n v="0.17"/>
    <m/>
    <m/>
    <s v="tbd"/>
    <m/>
    <s v="FUN Labs"/>
    <s v="T"/>
  </r>
  <r>
    <x v="2043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x v="3753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x v="5700"/>
    <s v="PSP"/>
    <x v="20"/>
    <s v="Action"/>
    <x v="25"/>
    <n v="0"/>
    <n v="0"/>
    <n v="0.17"/>
    <n v="0"/>
    <n v="0.17"/>
    <m/>
    <m/>
    <m/>
    <m/>
    <m/>
    <m/>
  </r>
  <r>
    <x v="4942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x v="5701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x v="5702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x v="3560"/>
    <s v="PS2"/>
    <x v="3"/>
    <s v="Action"/>
    <x v="4"/>
    <n v="0.08"/>
    <n v="7.0000000000000007E-2"/>
    <n v="0"/>
    <n v="0.02"/>
    <n v="0.17"/>
    <m/>
    <m/>
    <s v="tbd"/>
    <m/>
    <s v="Activision"/>
    <s v="E10+"/>
  </r>
  <r>
    <x v="5703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x v="5365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x v="5704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x v="5705"/>
    <s v="XB"/>
    <x v="28"/>
    <s v="Misc"/>
    <x v="1"/>
    <n v="0.13"/>
    <n v="0.04"/>
    <n v="0"/>
    <n v="0.01"/>
    <n v="0.17"/>
    <m/>
    <m/>
    <m/>
    <m/>
    <m/>
    <m/>
  </r>
  <r>
    <x v="5706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x v="5707"/>
    <s v="DS"/>
    <x v="17"/>
    <s v="Puzzle"/>
    <x v="118"/>
    <n v="0.16"/>
    <n v="0"/>
    <n v="0"/>
    <n v="0.01"/>
    <n v="0.17"/>
    <m/>
    <m/>
    <s v="tbd"/>
    <m/>
    <s v="Gusto Games"/>
    <s v="E"/>
  </r>
  <r>
    <x v="1830"/>
    <s v="GC"/>
    <x v="7"/>
    <s v="Fighting"/>
    <x v="7"/>
    <n v="0.13"/>
    <n v="0.03"/>
    <n v="0"/>
    <n v="0"/>
    <n v="0.17"/>
    <n v="87"/>
    <n v="32"/>
    <n v="7.9"/>
    <n v="7"/>
    <s v="EA Sports"/>
    <s v="T"/>
  </r>
  <r>
    <x v="5594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x v="5708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x v="5709"/>
    <s v="GB"/>
    <x v="8"/>
    <s v="Sports"/>
    <x v="14"/>
    <n v="0"/>
    <n v="0"/>
    <n v="0.17"/>
    <n v="0"/>
    <n v="0.17"/>
    <m/>
    <m/>
    <m/>
    <m/>
    <m/>
    <m/>
  </r>
  <r>
    <x v="5693"/>
    <s v="SAT"/>
    <x v="18"/>
    <s v="Fighting"/>
    <x v="244"/>
    <n v="0"/>
    <n v="0"/>
    <n v="0.17"/>
    <n v="0"/>
    <n v="0.17"/>
    <m/>
    <m/>
    <m/>
    <m/>
    <m/>
    <m/>
  </r>
  <r>
    <x v="5710"/>
    <s v="DS"/>
    <x v="10"/>
    <s v="Action"/>
    <x v="25"/>
    <n v="0"/>
    <n v="0"/>
    <n v="0.17"/>
    <n v="0"/>
    <n v="0.17"/>
    <m/>
    <m/>
    <m/>
    <m/>
    <m/>
    <m/>
  </r>
  <r>
    <x v="831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x v="5711"/>
    <s v="DS"/>
    <x v="10"/>
    <s v="Puzzle"/>
    <x v="286"/>
    <n v="0.05"/>
    <n v="0.11"/>
    <n v="0"/>
    <n v="0.02"/>
    <n v="0.17"/>
    <m/>
    <m/>
    <s v="tbd"/>
    <m/>
    <s v="Joindots"/>
    <s v="E"/>
  </r>
  <r>
    <x v="5712"/>
    <s v="PS"/>
    <x v="8"/>
    <s v="Strategy"/>
    <x v="25"/>
    <n v="0"/>
    <n v="0"/>
    <n v="0.16"/>
    <n v="0.01"/>
    <n v="0.17"/>
    <m/>
    <m/>
    <m/>
    <m/>
    <m/>
    <m/>
  </r>
  <r>
    <x v="571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x v="5714"/>
    <s v="PS"/>
    <x v="8"/>
    <s v="Adventure"/>
    <x v="120"/>
    <n v="0"/>
    <n v="0"/>
    <n v="0.16"/>
    <n v="0.01"/>
    <n v="0.17"/>
    <m/>
    <m/>
    <m/>
    <m/>
    <m/>
    <m/>
  </r>
  <r>
    <x v="5715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x v="4266"/>
    <s v="XB"/>
    <x v="12"/>
    <s v="Shooter"/>
    <x v="39"/>
    <n v="0.13"/>
    <n v="0.04"/>
    <n v="0"/>
    <n v="0.01"/>
    <n v="0.17"/>
    <n v="84"/>
    <n v="55"/>
    <n v="7.9"/>
    <n v="18"/>
    <s v="Midway"/>
    <s v="M"/>
  </r>
  <r>
    <x v="3345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x v="3908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x v="5716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x v="3301"/>
    <s v="PSP"/>
    <x v="2"/>
    <s v="Sports"/>
    <x v="4"/>
    <n v="0.16"/>
    <n v="0"/>
    <n v="0"/>
    <n v="0.02"/>
    <n v="0.17"/>
    <m/>
    <m/>
    <s v="tbd"/>
    <m/>
    <s v="FUN Labs"/>
    <s v="T"/>
  </r>
  <r>
    <x v="1848"/>
    <s v="DS"/>
    <x v="10"/>
    <s v="Puzzle"/>
    <x v="28"/>
    <n v="0.09"/>
    <n v="0.06"/>
    <n v="0"/>
    <n v="0.02"/>
    <n v="0.17"/>
    <m/>
    <m/>
    <s v="tbd"/>
    <m/>
    <s v="ImaginEngine"/>
    <s v="E"/>
  </r>
  <r>
    <x v="5179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x v="5717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x v="5718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x v="5719"/>
    <s v="Wii"/>
    <x v="17"/>
    <s v="Misc"/>
    <x v="28"/>
    <n v="0.06"/>
    <n v="0.09"/>
    <n v="0"/>
    <n v="0.02"/>
    <n v="0.17"/>
    <m/>
    <m/>
    <s v="tbd"/>
    <m/>
    <s v="THQ"/>
    <s v="E"/>
  </r>
  <r>
    <x v="5720"/>
    <s v="GBA"/>
    <x v="7"/>
    <s v="Misc"/>
    <x v="28"/>
    <n v="0.12"/>
    <n v="0.05"/>
    <n v="0"/>
    <n v="0"/>
    <n v="0.17"/>
    <m/>
    <m/>
    <m/>
    <m/>
    <m/>
    <m/>
  </r>
  <r>
    <x v="5564"/>
    <s v="PS4"/>
    <x v="27"/>
    <s v="Sports"/>
    <x v="14"/>
    <n v="0"/>
    <n v="0"/>
    <n v="0.17"/>
    <n v="0"/>
    <n v="0.17"/>
    <m/>
    <m/>
    <m/>
    <m/>
    <m/>
    <m/>
  </r>
  <r>
    <x v="5099"/>
    <s v="PS2"/>
    <x v="2"/>
    <s v="Sports"/>
    <x v="10"/>
    <n v="0.08"/>
    <n v="7.0000000000000007E-2"/>
    <n v="0"/>
    <n v="0.02"/>
    <n v="0.17"/>
    <m/>
    <m/>
    <m/>
    <m/>
    <m/>
    <m/>
  </r>
  <r>
    <x v="5721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x v="1058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x v="5722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x v="5723"/>
    <s v="PS"/>
    <x v="23"/>
    <s v="Action"/>
    <x v="12"/>
    <n v="0"/>
    <n v="0"/>
    <n v="0.16"/>
    <n v="0.01"/>
    <n v="0.17"/>
    <m/>
    <m/>
    <m/>
    <m/>
    <m/>
    <m/>
  </r>
  <r>
    <x v="5724"/>
    <s v="DS"/>
    <x v="3"/>
    <s v="Adventure"/>
    <x v="5"/>
    <n v="7.0000000000000007E-2"/>
    <n v="0.08"/>
    <n v="0"/>
    <n v="0.02"/>
    <n v="0.17"/>
    <m/>
    <m/>
    <m/>
    <m/>
    <m/>
    <m/>
  </r>
  <r>
    <x v="5725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x v="4302"/>
    <s v="PS"/>
    <x v="4"/>
    <s v="Fighting"/>
    <x v="3"/>
    <n v="0"/>
    <n v="0"/>
    <n v="0.16"/>
    <n v="0.01"/>
    <n v="0.17"/>
    <m/>
    <m/>
    <m/>
    <m/>
    <m/>
    <m/>
  </r>
  <r>
    <x v="5726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x v="5727"/>
    <s v="PS2"/>
    <x v="28"/>
    <s v="Role-Playing"/>
    <x v="15"/>
    <n v="0"/>
    <n v="0"/>
    <n v="0.17"/>
    <n v="0"/>
    <n v="0.17"/>
    <m/>
    <m/>
    <m/>
    <m/>
    <m/>
    <m/>
  </r>
  <r>
    <x v="5728"/>
    <s v="PS2"/>
    <x v="9"/>
    <s v="Role-Playing"/>
    <x v="25"/>
    <n v="0"/>
    <n v="0"/>
    <n v="0.17"/>
    <n v="0"/>
    <n v="0.17"/>
    <m/>
    <m/>
    <m/>
    <m/>
    <m/>
    <m/>
  </r>
  <r>
    <x v="5729"/>
    <s v="WS"/>
    <x v="30"/>
    <s v="Strategy"/>
    <x v="25"/>
    <n v="0"/>
    <n v="0"/>
    <n v="0.17"/>
    <n v="0"/>
    <n v="0.17"/>
    <m/>
    <m/>
    <m/>
    <m/>
    <m/>
    <m/>
  </r>
  <r>
    <x v="2861"/>
    <s v="GC"/>
    <x v="28"/>
    <s v="Platform"/>
    <x v="19"/>
    <n v="0.13"/>
    <n v="0.03"/>
    <n v="0"/>
    <n v="0"/>
    <n v="0.17"/>
    <n v="64"/>
    <n v="6"/>
    <n v="5"/>
    <n v="4"/>
    <s v="Warthog"/>
    <s v="E"/>
  </r>
  <r>
    <x v="4527"/>
    <s v="PS3"/>
    <x v="10"/>
    <s v="Action"/>
    <x v="28"/>
    <n v="0.12"/>
    <n v="0.03"/>
    <n v="0"/>
    <n v="0.02"/>
    <n v="0.17"/>
    <n v="54"/>
    <n v="6"/>
    <s v="tbd"/>
    <m/>
    <s v="THQ"/>
    <s v="E10+"/>
  </r>
  <r>
    <x v="3408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x v="5730"/>
    <s v="GBA"/>
    <x v="7"/>
    <s v="Platform"/>
    <x v="28"/>
    <n v="0.12"/>
    <n v="0.05"/>
    <n v="0"/>
    <n v="0"/>
    <n v="0.17"/>
    <n v="52"/>
    <n v="6"/>
    <s v="tbd"/>
    <m/>
    <s v="WayForward"/>
    <s v="E"/>
  </r>
  <r>
    <x v="5731"/>
    <s v="3DS"/>
    <x v="11"/>
    <s v="Misc"/>
    <x v="14"/>
    <n v="0"/>
    <n v="0.08"/>
    <n v="0.08"/>
    <n v="0.01"/>
    <n v="0.17"/>
    <m/>
    <m/>
    <m/>
    <m/>
    <m/>
    <m/>
  </r>
  <r>
    <x v="3195"/>
    <s v="PS3"/>
    <x v="3"/>
    <s v="Misc"/>
    <x v="3"/>
    <n v="0"/>
    <n v="0.15"/>
    <n v="0"/>
    <n v="0.02"/>
    <n v="0.17"/>
    <m/>
    <m/>
    <m/>
    <m/>
    <m/>
    <m/>
  </r>
  <r>
    <x v="5732"/>
    <s v="PSP"/>
    <x v="3"/>
    <s v="Action"/>
    <x v="25"/>
    <n v="0"/>
    <n v="0"/>
    <n v="0.17"/>
    <n v="0"/>
    <n v="0.17"/>
    <m/>
    <m/>
    <m/>
    <m/>
    <m/>
    <m/>
  </r>
  <r>
    <x v="5733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x v="5734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x v="5735"/>
    <s v="PC"/>
    <x v="3"/>
    <s v="Strategy"/>
    <x v="1"/>
    <n v="0.01"/>
    <n v="0.12"/>
    <n v="0"/>
    <n v="0.03"/>
    <n v="0.17"/>
    <m/>
    <m/>
    <n v="8.5"/>
    <n v="41"/>
    <s v="Microsoft Game Studios"/>
    <s v="T"/>
  </r>
  <r>
    <x v="5374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x v="5736"/>
    <s v="DC"/>
    <x v="8"/>
    <s v="Racing"/>
    <x v="105"/>
    <n v="0"/>
    <n v="0"/>
    <n v="0.17"/>
    <n v="0"/>
    <n v="0.17"/>
    <m/>
    <m/>
    <m/>
    <m/>
    <m/>
    <m/>
  </r>
  <r>
    <x v="5737"/>
    <s v="PS"/>
    <x v="18"/>
    <s v="Fighting"/>
    <x v="95"/>
    <n v="0.05"/>
    <n v="0.04"/>
    <n v="7.0000000000000007E-2"/>
    <n v="0.01"/>
    <n v="0.17"/>
    <m/>
    <m/>
    <m/>
    <m/>
    <m/>
    <m/>
  </r>
  <r>
    <x v="5364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x v="5738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x v="5739"/>
    <s v="PC"/>
    <x v="17"/>
    <s v="Adventure"/>
    <x v="18"/>
    <n v="0"/>
    <n v="0.14000000000000001"/>
    <n v="0"/>
    <n v="0.03"/>
    <n v="0.17"/>
    <m/>
    <m/>
    <m/>
    <m/>
    <m/>
    <m/>
  </r>
  <r>
    <x v="5740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x v="5741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x v="2624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x v="5742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x v="1750"/>
    <s v="PS"/>
    <x v="8"/>
    <s v="Platform"/>
    <x v="10"/>
    <n v="0.09"/>
    <n v="0.06"/>
    <n v="0"/>
    <n v="0.01"/>
    <n v="0.17"/>
    <m/>
    <m/>
    <m/>
    <m/>
    <m/>
    <m/>
  </r>
  <r>
    <x v="5743"/>
    <s v="GBA"/>
    <x v="12"/>
    <s v="Misc"/>
    <x v="33"/>
    <n v="0.12"/>
    <n v="0.05"/>
    <n v="0"/>
    <n v="0"/>
    <n v="0.17"/>
    <m/>
    <m/>
    <m/>
    <m/>
    <m/>
    <m/>
  </r>
  <r>
    <x v="5744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x v="5745"/>
    <s v="Wii"/>
    <x v="2"/>
    <s v="Misc"/>
    <x v="8"/>
    <n v="0.08"/>
    <n v="0.06"/>
    <n v="0.01"/>
    <n v="0.02"/>
    <n v="0.17"/>
    <n v="70"/>
    <n v="47"/>
    <n v="6.6"/>
    <n v="11"/>
    <s v="Prope"/>
    <s v="E"/>
  </r>
  <r>
    <x v="5746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x v="5747"/>
    <s v="PSP"/>
    <x v="12"/>
    <s v="Misc"/>
    <x v="14"/>
    <n v="0"/>
    <n v="0"/>
    <n v="0.17"/>
    <n v="0"/>
    <n v="0.17"/>
    <m/>
    <m/>
    <m/>
    <m/>
    <m/>
    <m/>
  </r>
  <r>
    <x v="5748"/>
    <s v="N64"/>
    <x v="30"/>
    <s v="Shooter"/>
    <x v="30"/>
    <n v="0.12"/>
    <n v="0.05"/>
    <n v="0"/>
    <n v="0"/>
    <n v="0.17"/>
    <m/>
    <m/>
    <m/>
    <m/>
    <m/>
    <m/>
  </r>
  <r>
    <x v="5749"/>
    <s v="N64"/>
    <x v="8"/>
    <s v="Adventure"/>
    <x v="68"/>
    <n v="0.05"/>
    <n v="0.01"/>
    <n v="0.11"/>
    <n v="0"/>
    <n v="0.17"/>
    <m/>
    <m/>
    <m/>
    <m/>
    <m/>
    <m/>
  </r>
  <r>
    <x v="5750"/>
    <s v="N64"/>
    <x v="8"/>
    <s v="Racing"/>
    <x v="39"/>
    <n v="0.14000000000000001"/>
    <n v="0.03"/>
    <n v="0"/>
    <n v="0"/>
    <n v="0.17"/>
    <m/>
    <m/>
    <m/>
    <m/>
    <m/>
    <m/>
  </r>
  <r>
    <x v="4887"/>
    <s v="PS3"/>
    <x v="10"/>
    <s v="Action"/>
    <x v="19"/>
    <n v="0.1"/>
    <n v="0.04"/>
    <n v="0"/>
    <n v="0.02"/>
    <n v="0.17"/>
    <n v="58"/>
    <n v="12"/>
    <n v="6"/>
    <n v="8"/>
    <s v="TT Fusion"/>
    <s v="T"/>
  </r>
  <r>
    <x v="3157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x v="5751"/>
    <s v="3DS"/>
    <x v="19"/>
    <s v="Role-Playing"/>
    <x v="25"/>
    <n v="0.05"/>
    <n v="0.03"/>
    <n v="0.08"/>
    <n v="0.01"/>
    <n v="0.17"/>
    <m/>
    <m/>
    <m/>
    <m/>
    <m/>
    <m/>
  </r>
  <r>
    <x v="5752"/>
    <s v="GBA"/>
    <x v="12"/>
    <s v="Misc"/>
    <x v="33"/>
    <n v="0.12"/>
    <n v="0.05"/>
    <n v="0"/>
    <n v="0"/>
    <n v="0.17"/>
    <m/>
    <m/>
    <m/>
    <m/>
    <m/>
    <m/>
  </r>
  <r>
    <x v="5753"/>
    <s v="GBA"/>
    <x v="12"/>
    <s v="Misc"/>
    <x v="0"/>
    <n v="0.12"/>
    <n v="0.05"/>
    <n v="0"/>
    <n v="0"/>
    <n v="0.17"/>
    <m/>
    <m/>
    <m/>
    <m/>
    <m/>
    <m/>
  </r>
  <r>
    <x v="2442"/>
    <s v="PS2"/>
    <x v="3"/>
    <s v="Sports"/>
    <x v="130"/>
    <n v="0.08"/>
    <n v="0.06"/>
    <n v="0"/>
    <n v="0.02"/>
    <n v="0.17"/>
    <m/>
    <m/>
    <n v="5.4"/>
    <n v="5"/>
    <s v="2K Sports"/>
    <s v="E"/>
  </r>
  <r>
    <x v="5754"/>
    <s v="PSP"/>
    <x v="10"/>
    <s v="Action"/>
    <x v="25"/>
    <n v="0"/>
    <n v="0"/>
    <n v="0.17"/>
    <n v="0"/>
    <n v="0.17"/>
    <m/>
    <m/>
    <m/>
    <m/>
    <m/>
    <m/>
  </r>
  <r>
    <x v="3123"/>
    <s v="X360"/>
    <x v="9"/>
    <s v="Action"/>
    <x v="4"/>
    <n v="0.16"/>
    <n v="0"/>
    <n v="0"/>
    <n v="0.01"/>
    <n v="0.17"/>
    <n v="71"/>
    <n v="25"/>
    <n v="5.8"/>
    <n v="13"/>
    <s v="Beenox"/>
    <s v="E"/>
  </r>
  <r>
    <x v="5755"/>
    <s v="Wii"/>
    <x v="2"/>
    <s v="Puzzle"/>
    <x v="232"/>
    <n v="0.16"/>
    <n v="0"/>
    <n v="0"/>
    <n v="0.01"/>
    <n v="0.17"/>
    <m/>
    <m/>
    <s v="tbd"/>
    <m/>
    <s v="MumboJumbo"/>
    <s v="E"/>
  </r>
  <r>
    <x v="2474"/>
    <s v="PS2"/>
    <x v="2"/>
    <s v="Misc"/>
    <x v="32"/>
    <n v="0.08"/>
    <n v="0.06"/>
    <n v="0"/>
    <n v="0.02"/>
    <n v="0.17"/>
    <m/>
    <m/>
    <m/>
    <m/>
    <m/>
    <m/>
  </r>
  <r>
    <x v="4531"/>
    <s v="PSP"/>
    <x v="11"/>
    <s v="Sports"/>
    <x v="14"/>
    <n v="0"/>
    <n v="0"/>
    <n v="0.17"/>
    <n v="0"/>
    <n v="0.17"/>
    <m/>
    <m/>
    <m/>
    <m/>
    <m/>
    <m/>
  </r>
  <r>
    <x v="5756"/>
    <s v="PS2"/>
    <x v="9"/>
    <s v="Adventure"/>
    <x v="154"/>
    <n v="0"/>
    <n v="0"/>
    <n v="0.17"/>
    <n v="0"/>
    <n v="0.17"/>
    <m/>
    <m/>
    <m/>
    <m/>
    <m/>
    <m/>
  </r>
  <r>
    <x v="5757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x v="5397"/>
    <s v="X360"/>
    <x v="2"/>
    <s v="Role-Playing"/>
    <x v="34"/>
    <n v="0.03"/>
    <n v="0.12"/>
    <n v="0"/>
    <n v="0.01"/>
    <n v="0.17"/>
    <m/>
    <m/>
    <m/>
    <m/>
    <m/>
    <m/>
  </r>
  <r>
    <x v="5758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x v="3545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x v="5759"/>
    <s v="PS"/>
    <x v="32"/>
    <s v="Role-Playing"/>
    <x v="287"/>
    <n v="0.02"/>
    <n v="0.02"/>
    <n v="0.12"/>
    <n v="0.01"/>
    <n v="0.17"/>
    <m/>
    <m/>
    <m/>
    <m/>
    <m/>
    <m/>
  </r>
  <r>
    <x v="5760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x v="5761"/>
    <s v="PS2"/>
    <x v="0"/>
    <s v="Role-Playing"/>
    <x v="25"/>
    <n v="0"/>
    <n v="0"/>
    <n v="0.17"/>
    <n v="0"/>
    <n v="0.17"/>
    <m/>
    <m/>
    <m/>
    <m/>
    <m/>
    <m/>
  </r>
  <r>
    <x v="3767"/>
    <s v="Wii"/>
    <x v="17"/>
    <s v="Action"/>
    <x v="4"/>
    <n v="0.09"/>
    <n v="0.06"/>
    <n v="0"/>
    <n v="0.02"/>
    <n v="0.17"/>
    <m/>
    <m/>
    <m/>
    <m/>
    <m/>
    <m/>
  </r>
  <r>
    <x v="5444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x v="311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x v="5762"/>
    <s v="3DS"/>
    <x v="17"/>
    <s v="Misc"/>
    <x v="5"/>
    <n v="0.13"/>
    <n v="0.03"/>
    <n v="0"/>
    <n v="0.01"/>
    <n v="0.17"/>
    <m/>
    <m/>
    <m/>
    <m/>
    <m/>
    <m/>
  </r>
  <r>
    <x v="5763"/>
    <s v="GBA"/>
    <x v="12"/>
    <s v="Adventure"/>
    <x v="12"/>
    <n v="0"/>
    <n v="0"/>
    <n v="0.16"/>
    <n v="0"/>
    <n v="0.17"/>
    <m/>
    <m/>
    <m/>
    <m/>
    <m/>
    <m/>
  </r>
  <r>
    <x v="5764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x v="5765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x v="5766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x v="5767"/>
    <s v="PS"/>
    <x v="30"/>
    <s v="Action"/>
    <x v="14"/>
    <n v="0.09"/>
    <n v="0.06"/>
    <n v="0"/>
    <n v="0.01"/>
    <n v="0.17"/>
    <m/>
    <m/>
    <m/>
    <m/>
    <m/>
    <m/>
  </r>
  <r>
    <x v="5022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x v="5768"/>
    <s v="Wii"/>
    <x v="2"/>
    <s v="Misc"/>
    <x v="102"/>
    <n v="0.16"/>
    <n v="0"/>
    <n v="0"/>
    <n v="0.01"/>
    <n v="0.17"/>
    <m/>
    <m/>
    <s v="tbd"/>
    <m/>
    <s v="EKO Software"/>
    <s v="E"/>
  </r>
  <r>
    <x v="5769"/>
    <s v="X360"/>
    <x v="10"/>
    <s v="Action"/>
    <x v="1"/>
    <n v="0.06"/>
    <n v="0.06"/>
    <n v="0.04"/>
    <n v="0.01"/>
    <n v="0.17"/>
    <m/>
    <m/>
    <m/>
    <m/>
    <m/>
    <m/>
  </r>
  <r>
    <x v="5770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x v="5771"/>
    <s v="PS2"/>
    <x v="9"/>
    <s v="Action"/>
    <x v="288"/>
    <n v="0.08"/>
    <n v="0.06"/>
    <n v="0"/>
    <n v="0.02"/>
    <n v="0.17"/>
    <m/>
    <m/>
    <s v="tbd"/>
    <m/>
    <s v="EKO Software"/>
    <s v="E"/>
  </r>
  <r>
    <x v="5772"/>
    <s v="GBA"/>
    <x v="12"/>
    <s v="Misc"/>
    <x v="33"/>
    <n v="0.12"/>
    <n v="0.04"/>
    <n v="0"/>
    <n v="0"/>
    <n v="0.17"/>
    <m/>
    <m/>
    <m/>
    <m/>
    <m/>
    <m/>
  </r>
  <r>
    <x v="5773"/>
    <s v="SNES"/>
    <x v="4"/>
    <s v="Shooter"/>
    <x v="68"/>
    <n v="0"/>
    <n v="0"/>
    <n v="0.17"/>
    <n v="0"/>
    <n v="0.17"/>
    <m/>
    <m/>
    <m/>
    <m/>
    <m/>
    <m/>
  </r>
  <r>
    <x v="2862"/>
    <s v="X360"/>
    <x v="3"/>
    <s v="Action"/>
    <x v="4"/>
    <n v="0.12"/>
    <n v="0.03"/>
    <n v="0"/>
    <n v="0.01"/>
    <n v="0.17"/>
    <n v="63"/>
    <n v="31"/>
    <n v="6.6"/>
    <n v="7"/>
    <s v="Beenox"/>
    <s v="E10+"/>
  </r>
  <r>
    <x v="5774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x v="5721"/>
    <s v="PS"/>
    <x v="30"/>
    <s v="Action"/>
    <x v="76"/>
    <n v="0.09"/>
    <n v="0.06"/>
    <n v="0"/>
    <n v="0.01"/>
    <n v="0.17"/>
    <n v="35"/>
    <n v="4"/>
    <n v="1.2"/>
    <n v="6"/>
    <s v="3DO"/>
    <s v="T"/>
  </r>
  <r>
    <x v="5775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x v="5776"/>
    <s v="PS"/>
    <x v="4"/>
    <s v="Action"/>
    <x v="264"/>
    <n v="0.09"/>
    <n v="0.06"/>
    <n v="0"/>
    <n v="0.01"/>
    <n v="0.17"/>
    <m/>
    <m/>
    <m/>
    <m/>
    <m/>
    <m/>
  </r>
  <r>
    <x v="5777"/>
    <s v="PS2"/>
    <x v="31"/>
    <s v="Fighting"/>
    <x v="5"/>
    <n v="0"/>
    <n v="0"/>
    <n v="0.17"/>
    <n v="0"/>
    <n v="0.17"/>
    <m/>
    <m/>
    <m/>
    <m/>
    <m/>
    <m/>
  </r>
  <r>
    <x v="5226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x v="2813"/>
    <s v="GC"/>
    <x v="7"/>
    <s v="Sports"/>
    <x v="7"/>
    <n v="0.13"/>
    <n v="0.03"/>
    <n v="0"/>
    <n v="0"/>
    <n v="0.17"/>
    <n v="80"/>
    <n v="27"/>
    <n v="7.5"/>
    <n v="14"/>
    <s v="EA Canada"/>
    <s v="E"/>
  </r>
  <r>
    <x v="5778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x v="5779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x v="618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x v="3428"/>
    <s v="X360"/>
    <x v="9"/>
    <s v="Racing"/>
    <x v="4"/>
    <n v="0.15"/>
    <n v="0"/>
    <n v="0"/>
    <n v="0.01"/>
    <n v="0.17"/>
    <m/>
    <m/>
    <m/>
    <m/>
    <m/>
    <m/>
  </r>
  <r>
    <x v="4896"/>
    <s v="PS3"/>
    <x v="3"/>
    <s v="Sports"/>
    <x v="34"/>
    <n v="0"/>
    <n v="0.15"/>
    <n v="0"/>
    <n v="0.01"/>
    <n v="0.17"/>
    <m/>
    <m/>
    <m/>
    <m/>
    <m/>
    <m/>
  </r>
  <r>
    <x v="587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x v="5780"/>
    <s v="PS2"/>
    <x v="9"/>
    <s v="Fighting"/>
    <x v="25"/>
    <n v="0"/>
    <n v="0"/>
    <n v="0.17"/>
    <n v="0"/>
    <n v="0.17"/>
    <m/>
    <m/>
    <m/>
    <m/>
    <m/>
    <m/>
  </r>
  <r>
    <x v="5781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x v="543"/>
    <s v="PS"/>
    <x v="18"/>
    <s v="Role-Playing"/>
    <x v="9"/>
    <n v="0"/>
    <n v="0"/>
    <n v="0.16"/>
    <n v="0.01"/>
    <n v="0.17"/>
    <m/>
    <m/>
    <m/>
    <m/>
    <m/>
    <m/>
  </r>
  <r>
    <x v="5782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x v="5783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x v="5784"/>
    <s v="DS"/>
    <x v="10"/>
    <s v="Misc"/>
    <x v="32"/>
    <n v="0.14000000000000001"/>
    <n v="0.02"/>
    <n v="0"/>
    <n v="0.01"/>
    <n v="0.17"/>
    <m/>
    <m/>
    <m/>
    <m/>
    <m/>
    <m/>
  </r>
  <r>
    <x v="4419"/>
    <s v="PS"/>
    <x v="16"/>
    <s v="Racing"/>
    <x v="27"/>
    <n v="0.09"/>
    <n v="0.06"/>
    <n v="0"/>
    <n v="0.01"/>
    <n v="0.17"/>
    <m/>
    <m/>
    <m/>
    <m/>
    <m/>
    <m/>
  </r>
  <r>
    <x v="5785"/>
    <s v="Wii"/>
    <x v="10"/>
    <s v="Sports"/>
    <x v="58"/>
    <n v="0.16"/>
    <n v="0"/>
    <n v="0"/>
    <n v="0.01"/>
    <n v="0.17"/>
    <m/>
    <m/>
    <s v="tbd"/>
    <m/>
    <s v="D3Publisher"/>
    <s v="E"/>
  </r>
  <r>
    <x v="5786"/>
    <s v="PS"/>
    <x v="4"/>
    <s v="Sports"/>
    <x v="264"/>
    <n v="0.09"/>
    <n v="0.06"/>
    <n v="0"/>
    <n v="0.01"/>
    <n v="0.17"/>
    <m/>
    <m/>
    <m/>
    <m/>
    <m/>
    <m/>
  </r>
  <r>
    <x v="825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x v="5787"/>
    <s v="PS"/>
    <x v="32"/>
    <s v="Racing"/>
    <x v="109"/>
    <n v="0.09"/>
    <n v="0.06"/>
    <n v="0"/>
    <n v="0.01"/>
    <n v="0.17"/>
    <m/>
    <m/>
    <m/>
    <m/>
    <m/>
    <m/>
  </r>
  <r>
    <x v="5788"/>
    <s v="3DS"/>
    <x v="21"/>
    <s v="Action"/>
    <x v="228"/>
    <n v="0"/>
    <n v="0"/>
    <n v="0.17"/>
    <n v="0"/>
    <n v="0.17"/>
    <m/>
    <m/>
    <m/>
    <m/>
    <m/>
    <m/>
  </r>
  <r>
    <x v="5789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x v="5200"/>
    <s v="PS2"/>
    <x v="2"/>
    <s v="Misc"/>
    <x v="28"/>
    <n v="0.08"/>
    <n v="0.06"/>
    <n v="0"/>
    <n v="0.02"/>
    <n v="0.17"/>
    <m/>
    <m/>
    <m/>
    <m/>
    <m/>
    <m/>
  </r>
  <r>
    <x v="5790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x v="5791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x v="5792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x v="5793"/>
    <s v="PS"/>
    <x v="30"/>
    <s v="Action"/>
    <x v="5"/>
    <n v="0.09"/>
    <n v="0.06"/>
    <n v="0"/>
    <n v="0.01"/>
    <n v="0.17"/>
    <m/>
    <m/>
    <n v="4.3"/>
    <n v="7"/>
    <s v="Kemco"/>
    <m/>
  </r>
  <r>
    <x v="5794"/>
    <s v="DS"/>
    <x v="9"/>
    <s v="Misc"/>
    <x v="5"/>
    <n v="0.14000000000000001"/>
    <n v="0.01"/>
    <n v="0"/>
    <n v="0.01"/>
    <n v="0.17"/>
    <m/>
    <m/>
    <s v="tbd"/>
    <m/>
    <s v="Ubisoft"/>
    <s v="E"/>
  </r>
  <r>
    <x v="5795"/>
    <s v="Wii"/>
    <x v="3"/>
    <s v="Sports"/>
    <x v="10"/>
    <n v="0.16"/>
    <n v="0"/>
    <n v="0"/>
    <n v="0.01"/>
    <n v="0.17"/>
    <m/>
    <m/>
    <m/>
    <m/>
    <m/>
    <m/>
  </r>
  <r>
    <x v="5065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x v="5796"/>
    <s v="GC"/>
    <x v="28"/>
    <s v="Platform"/>
    <x v="12"/>
    <n v="0.13"/>
    <n v="0.03"/>
    <n v="0"/>
    <n v="0"/>
    <n v="0.17"/>
    <n v="65"/>
    <n v="28"/>
    <n v="7.6"/>
    <n v="13"/>
    <s v="Arika"/>
    <s v="E"/>
  </r>
  <r>
    <x v="5797"/>
    <s v="DS"/>
    <x v="0"/>
    <s v="Platform"/>
    <x v="0"/>
    <n v="0"/>
    <n v="0"/>
    <n v="0.17"/>
    <n v="0"/>
    <n v="0.17"/>
    <m/>
    <m/>
    <m/>
    <m/>
    <m/>
    <m/>
  </r>
  <r>
    <x v="5798"/>
    <s v="PS2"/>
    <x v="2"/>
    <s v="Role-Playing"/>
    <x v="91"/>
    <n v="0"/>
    <n v="0"/>
    <n v="0.17"/>
    <n v="0"/>
    <n v="0.17"/>
    <m/>
    <m/>
    <m/>
    <m/>
    <m/>
    <m/>
  </r>
  <r>
    <x v="5779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x v="4645"/>
    <s v="X360"/>
    <x v="21"/>
    <s v="Adventure"/>
    <x v="241"/>
    <n v="0.05"/>
    <n v="0.1"/>
    <n v="0"/>
    <n v="0.01"/>
    <n v="0.17"/>
    <m/>
    <m/>
    <n v="2.9"/>
    <n v="7"/>
    <s v="Torus Games"/>
    <s v="E10+"/>
  </r>
  <r>
    <x v="5799"/>
    <s v="PS"/>
    <x v="4"/>
    <s v="Misc"/>
    <x v="14"/>
    <n v="0"/>
    <n v="0"/>
    <n v="0.16"/>
    <n v="0.01"/>
    <n v="0.17"/>
    <m/>
    <m/>
    <m/>
    <m/>
    <m/>
    <m/>
  </r>
  <r>
    <x v="5800"/>
    <s v="DS"/>
    <x v="0"/>
    <s v="Role-Playing"/>
    <x v="0"/>
    <n v="0.14000000000000001"/>
    <n v="0.02"/>
    <n v="0"/>
    <n v="0"/>
    <n v="0.17"/>
    <m/>
    <m/>
    <m/>
    <m/>
    <m/>
    <m/>
  </r>
  <r>
    <x v="5801"/>
    <s v="PS2"/>
    <x v="30"/>
    <s v="Racing"/>
    <x v="30"/>
    <n v="0.08"/>
    <n v="0.06"/>
    <n v="0"/>
    <n v="0.02"/>
    <n v="0.17"/>
    <n v="49"/>
    <n v="13"/>
    <n v="7.6"/>
    <n v="7"/>
    <s v="Acclaim"/>
    <s v="E"/>
  </r>
  <r>
    <x v="2770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x v="4257"/>
    <s v="Wii"/>
    <x v="9"/>
    <s v="Sports"/>
    <x v="5"/>
    <n v="0.15"/>
    <n v="0"/>
    <n v="0"/>
    <n v="0.01"/>
    <n v="0.17"/>
    <n v="64"/>
    <n v="9"/>
    <s v="tbd"/>
    <m/>
    <s v="Ubisoft Montreal"/>
    <s v="E10+"/>
  </r>
  <r>
    <x v="5802"/>
    <s v="PS3"/>
    <x v="3"/>
    <s v="Misc"/>
    <x v="3"/>
    <n v="0"/>
    <n v="0.15"/>
    <n v="0"/>
    <n v="0.01"/>
    <n v="0.17"/>
    <m/>
    <m/>
    <m/>
    <m/>
    <m/>
    <m/>
  </r>
  <r>
    <x v="2456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x v="1386"/>
    <s v="XB"/>
    <x v="15"/>
    <s v="Action"/>
    <x v="39"/>
    <n v="0.13"/>
    <n v="0.04"/>
    <n v="0"/>
    <n v="0.01"/>
    <n v="0.17"/>
    <n v="54"/>
    <n v="9"/>
    <n v="8.9"/>
    <n v="10"/>
    <s v="Midway"/>
    <s v="T"/>
  </r>
  <r>
    <x v="5803"/>
    <s v="PS2"/>
    <x v="28"/>
    <s v="Role-Playing"/>
    <x v="68"/>
    <n v="0"/>
    <n v="0"/>
    <n v="0.17"/>
    <n v="0"/>
    <n v="0.17"/>
    <m/>
    <m/>
    <m/>
    <m/>
    <m/>
    <m/>
  </r>
  <r>
    <x v="5804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x v="5805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x v="5806"/>
    <s v="Wii"/>
    <x v="10"/>
    <s v="Sports"/>
    <x v="177"/>
    <n v="0.16"/>
    <n v="0"/>
    <n v="0"/>
    <n v="0.01"/>
    <n v="0.17"/>
    <m/>
    <m/>
    <s v="tbd"/>
    <m/>
    <s v="CokeM Interactive"/>
    <s v="E"/>
  </r>
  <r>
    <x v="5807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x v="2507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x v="5808"/>
    <s v="GBA"/>
    <x v="15"/>
    <s v="Racing"/>
    <x v="28"/>
    <n v="0.12"/>
    <n v="0.04"/>
    <n v="0"/>
    <n v="0"/>
    <n v="0.17"/>
    <m/>
    <m/>
    <m/>
    <m/>
    <m/>
    <m/>
  </r>
  <r>
    <x v="5809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x v="5810"/>
    <s v="PS3"/>
    <x v="20"/>
    <s v="Racing"/>
    <x v="25"/>
    <n v="0.05"/>
    <n v="0.09"/>
    <n v="0"/>
    <n v="0.03"/>
    <n v="0.17"/>
    <n v="72"/>
    <n v="20"/>
    <n v="6"/>
    <n v="29"/>
    <s v="Bugbear"/>
    <s v="T"/>
  </r>
  <r>
    <x v="5811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x v="5812"/>
    <s v="SNES"/>
    <x v="4"/>
    <s v="Strategy"/>
    <x v="48"/>
    <n v="0"/>
    <n v="0"/>
    <n v="0.17"/>
    <n v="0"/>
    <n v="0.17"/>
    <m/>
    <m/>
    <m/>
    <m/>
    <m/>
    <m/>
  </r>
  <r>
    <x v="2849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x v="5813"/>
    <s v="Wii"/>
    <x v="3"/>
    <s v="Misc"/>
    <x v="51"/>
    <n v="0"/>
    <n v="0.16"/>
    <n v="0"/>
    <n v="0.01"/>
    <n v="0.17"/>
    <m/>
    <m/>
    <m/>
    <m/>
    <m/>
    <m/>
  </r>
  <r>
    <x v="5814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x v="5815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x v="1657"/>
    <s v="3DS"/>
    <x v="21"/>
    <s v="Role-Playing"/>
    <x v="15"/>
    <n v="0"/>
    <n v="0"/>
    <n v="0.17"/>
    <n v="0"/>
    <n v="0.17"/>
    <m/>
    <m/>
    <m/>
    <m/>
    <m/>
    <m/>
  </r>
  <r>
    <x v="5816"/>
    <s v="DS"/>
    <x v="10"/>
    <s v="Misc"/>
    <x v="11"/>
    <n v="0.16"/>
    <n v="0"/>
    <n v="0"/>
    <n v="0.01"/>
    <n v="0.17"/>
    <m/>
    <m/>
    <s v="tbd"/>
    <m/>
    <s v="505 Games"/>
    <s v="E"/>
  </r>
  <r>
    <x v="3315"/>
    <s v="DS"/>
    <x v="10"/>
    <s v="Action"/>
    <x v="32"/>
    <n v="0.11"/>
    <n v="0.04"/>
    <n v="0"/>
    <n v="0.01"/>
    <n v="0.17"/>
    <n v="58"/>
    <n v="5"/>
    <s v="tbd"/>
    <m/>
    <s v="n-Space"/>
    <s v="E10+"/>
  </r>
  <r>
    <x v="5817"/>
    <s v="DS"/>
    <x v="0"/>
    <s v="Puzzle"/>
    <x v="0"/>
    <n v="0.13"/>
    <n v="0.02"/>
    <n v="0"/>
    <n v="0.01"/>
    <n v="0.17"/>
    <n v="62"/>
    <n v="14"/>
    <s v="tbd"/>
    <m/>
    <s v="AI"/>
    <s v="E"/>
  </r>
  <r>
    <x v="5818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x v="5819"/>
    <s v="SNES"/>
    <x v="24"/>
    <s v="Sports"/>
    <x v="68"/>
    <n v="0"/>
    <n v="0"/>
    <n v="0.17"/>
    <n v="0"/>
    <n v="0.17"/>
    <m/>
    <m/>
    <m/>
    <m/>
    <m/>
    <m/>
  </r>
  <r>
    <x v="2971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x v="5820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x v="1852"/>
    <s v="SNES"/>
    <x v="4"/>
    <s v="Fighting"/>
    <x v="0"/>
    <n v="0"/>
    <n v="0"/>
    <n v="0.17"/>
    <n v="0"/>
    <n v="0.17"/>
    <m/>
    <m/>
    <m/>
    <m/>
    <m/>
    <m/>
  </r>
  <r>
    <x v="3261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x v="5621"/>
    <s v="DS"/>
    <x v="3"/>
    <s v="Puzzle"/>
    <x v="281"/>
    <n v="0.15"/>
    <n v="0"/>
    <n v="0"/>
    <n v="0.01"/>
    <n v="0.17"/>
    <m/>
    <m/>
    <s v="tbd"/>
    <m/>
    <s v="Eiconic Games"/>
    <s v="E10+"/>
  </r>
  <r>
    <x v="5821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x v="5822"/>
    <s v="X360"/>
    <x v="19"/>
    <s v="Sports"/>
    <x v="41"/>
    <n v="0.15"/>
    <n v="0"/>
    <n v="0"/>
    <n v="0.02"/>
    <n v="0.17"/>
    <m/>
    <m/>
    <n v="3.8"/>
    <n v="6"/>
    <s v="DMi Games"/>
    <s v="E"/>
  </r>
  <r>
    <x v="4373"/>
    <s v="PS3"/>
    <x v="2"/>
    <s v="Sports"/>
    <x v="7"/>
    <n v="0.15"/>
    <n v="0"/>
    <n v="0"/>
    <n v="0.01"/>
    <n v="0.17"/>
    <n v="68"/>
    <n v="17"/>
    <s v="tbd"/>
    <m/>
    <s v="EA Canada"/>
    <s v="E"/>
  </r>
  <r>
    <x v="5823"/>
    <s v="PS2"/>
    <x v="12"/>
    <s v="Misc"/>
    <x v="8"/>
    <n v="0.08"/>
    <n v="0.06"/>
    <n v="0"/>
    <n v="0.02"/>
    <n v="0.17"/>
    <n v="72"/>
    <n v="28"/>
    <n v="7"/>
    <n v="5"/>
    <s v="Sonic Team"/>
    <s v="T"/>
  </r>
  <r>
    <x v="2528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x v="5824"/>
    <s v="Wii"/>
    <x v="9"/>
    <s v="Misc"/>
    <x v="70"/>
    <n v="0.11"/>
    <n v="0.01"/>
    <n v="0.03"/>
    <n v="0.01"/>
    <n v="0.17"/>
    <n v="57"/>
    <n v="23"/>
    <n v="8"/>
    <n v="10"/>
    <s v="Racjin"/>
    <s v="E"/>
  </r>
  <r>
    <x v="5825"/>
    <s v="DS"/>
    <x v="3"/>
    <s v="Action"/>
    <x v="2"/>
    <n v="0.15"/>
    <n v="0"/>
    <n v="0"/>
    <n v="0.01"/>
    <n v="0.17"/>
    <m/>
    <m/>
    <m/>
    <m/>
    <m/>
    <m/>
  </r>
  <r>
    <x v="1061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x v="3798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x v="5826"/>
    <s v="GBA"/>
    <x v="7"/>
    <s v="Misc"/>
    <x v="290"/>
    <n v="0.12"/>
    <n v="0.04"/>
    <n v="0"/>
    <n v="0"/>
    <n v="0.17"/>
    <m/>
    <m/>
    <m/>
    <m/>
    <m/>
    <m/>
  </r>
  <r>
    <x v="5126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x v="5827"/>
    <s v="Wii"/>
    <x v="10"/>
    <s v="Sports"/>
    <x v="74"/>
    <n v="0.16"/>
    <n v="0"/>
    <n v="0"/>
    <n v="0.01"/>
    <n v="0.17"/>
    <m/>
    <m/>
    <s v="tbd"/>
    <m/>
    <s v="Zoo Games"/>
    <s v="E"/>
  </r>
  <r>
    <x v="5741"/>
    <s v="PS2"/>
    <x v="2"/>
    <s v="Sports"/>
    <x v="3"/>
    <n v="0.08"/>
    <n v="0.06"/>
    <n v="0"/>
    <n v="0.02"/>
    <n v="0.17"/>
    <m/>
    <m/>
    <s v="tbd"/>
    <m/>
    <s v="SCEA San Diego Studios"/>
    <s v="E"/>
  </r>
  <r>
    <x v="3036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x v="5828"/>
    <s v="PS3"/>
    <x v="21"/>
    <s v="Sports"/>
    <x v="14"/>
    <n v="0"/>
    <n v="0"/>
    <n v="0.17"/>
    <n v="0"/>
    <n v="0.17"/>
    <m/>
    <m/>
    <m/>
    <m/>
    <m/>
    <m/>
  </r>
  <r>
    <x v="177"/>
    <s v="SAT"/>
    <x v="23"/>
    <s v="Action"/>
    <x v="12"/>
    <n v="0"/>
    <n v="0"/>
    <n v="0.17"/>
    <n v="0"/>
    <n v="0.17"/>
    <m/>
    <m/>
    <m/>
    <m/>
    <m/>
    <m/>
  </r>
  <r>
    <x v="5829"/>
    <s v="DS"/>
    <x v="9"/>
    <s v="Misc"/>
    <x v="141"/>
    <n v="0"/>
    <n v="0"/>
    <n v="0.17"/>
    <n v="0"/>
    <n v="0.17"/>
    <m/>
    <m/>
    <m/>
    <m/>
    <m/>
    <m/>
  </r>
  <r>
    <x v="5830"/>
    <s v="SNES"/>
    <x v="23"/>
    <s v="Sports"/>
    <x v="0"/>
    <n v="0"/>
    <n v="0"/>
    <n v="0.17"/>
    <n v="0"/>
    <n v="0.17"/>
    <m/>
    <m/>
    <m/>
    <m/>
    <m/>
    <m/>
  </r>
  <r>
    <x v="5831"/>
    <s v="DS"/>
    <x v="17"/>
    <s v="Simulation"/>
    <x v="4"/>
    <n v="0.12"/>
    <n v="0.03"/>
    <n v="0"/>
    <n v="0.01"/>
    <n v="0.17"/>
    <m/>
    <m/>
    <s v="tbd"/>
    <m/>
    <s v="Activision"/>
    <s v="E"/>
  </r>
  <r>
    <x v="5832"/>
    <s v="GC"/>
    <x v="15"/>
    <s v="Adventure"/>
    <x v="0"/>
    <n v="0.01"/>
    <n v="0"/>
    <n v="0.15"/>
    <n v="0"/>
    <n v="0.17"/>
    <n v="71"/>
    <n v="12"/>
    <n v="8.5"/>
    <n v="21"/>
    <s v="Nintendo"/>
    <s v="E"/>
  </r>
  <r>
    <x v="5833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x v="3538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x v="5459"/>
    <s v="PS3"/>
    <x v="3"/>
    <s v="Action"/>
    <x v="4"/>
    <n v="0.15"/>
    <n v="0"/>
    <n v="0"/>
    <n v="0.02"/>
    <n v="0.17"/>
    <m/>
    <m/>
    <s v="tbd"/>
    <m/>
    <s v="FUN Labs"/>
    <s v="E10+"/>
  </r>
  <r>
    <x v="5834"/>
    <n v="2600"/>
    <x v="37"/>
    <s v="Action"/>
    <x v="45"/>
    <n v="0.15"/>
    <n v="0.01"/>
    <n v="0"/>
    <n v="0"/>
    <n v="0.17"/>
    <m/>
    <m/>
    <m/>
    <m/>
    <m/>
    <m/>
  </r>
  <r>
    <x v="5835"/>
    <n v="2600"/>
    <x v="26"/>
    <s v="Action"/>
    <x v="291"/>
    <n v="0.15"/>
    <n v="0.01"/>
    <n v="0"/>
    <n v="0"/>
    <n v="0.17"/>
    <m/>
    <m/>
    <m/>
    <m/>
    <m/>
    <m/>
  </r>
  <r>
    <x v="5836"/>
    <n v="2600"/>
    <x v="34"/>
    <s v="Action"/>
    <x v="140"/>
    <n v="0.15"/>
    <n v="0.01"/>
    <n v="0"/>
    <n v="0"/>
    <n v="0.17"/>
    <m/>
    <m/>
    <m/>
    <m/>
    <m/>
    <m/>
  </r>
  <r>
    <x v="3874"/>
    <s v="SAT"/>
    <x v="32"/>
    <s v="Shooter"/>
    <x v="14"/>
    <n v="0"/>
    <n v="0"/>
    <n v="0.16"/>
    <n v="0"/>
    <n v="0.17"/>
    <m/>
    <m/>
    <m/>
    <m/>
    <m/>
    <m/>
  </r>
  <r>
    <x v="5837"/>
    <s v="DS"/>
    <x v="3"/>
    <s v="Misc"/>
    <x v="292"/>
    <n v="0.04"/>
    <n v="0.11"/>
    <n v="0"/>
    <n v="0.02"/>
    <n v="0.16"/>
    <n v="52"/>
    <n v="4"/>
    <s v="tbd"/>
    <m/>
    <s v="Game Life"/>
    <s v="E"/>
  </r>
  <r>
    <x v="5838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x v="5839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x v="603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x v="5840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x v="5841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x v="5842"/>
    <s v="PSV"/>
    <x v="11"/>
    <s v="Role-Playing"/>
    <x v="8"/>
    <n v="0"/>
    <n v="0"/>
    <n v="0.16"/>
    <n v="0"/>
    <n v="0.16"/>
    <m/>
    <m/>
    <m/>
    <m/>
    <m/>
    <m/>
  </r>
  <r>
    <x v="5843"/>
    <s v="PS2"/>
    <x v="16"/>
    <s v="Racing"/>
    <x v="10"/>
    <n v="0.08"/>
    <n v="0.06"/>
    <n v="0"/>
    <n v="0.02"/>
    <n v="0.16"/>
    <m/>
    <m/>
    <m/>
    <m/>
    <m/>
    <m/>
  </r>
  <r>
    <x v="5637"/>
    <s v="Wii"/>
    <x v="10"/>
    <s v="Misc"/>
    <x v="282"/>
    <n v="0.15"/>
    <n v="0"/>
    <n v="0"/>
    <n v="0.01"/>
    <n v="0.16"/>
    <m/>
    <m/>
    <s v="tbd"/>
    <m/>
    <s v="UFO Interactive"/>
    <s v="E"/>
  </r>
  <r>
    <x v="5844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x v="5845"/>
    <s v="PS2"/>
    <x v="15"/>
    <s v="Role-Playing"/>
    <x v="3"/>
    <n v="0"/>
    <n v="0"/>
    <n v="0.16"/>
    <n v="0"/>
    <n v="0.16"/>
    <m/>
    <m/>
    <m/>
    <m/>
    <m/>
    <m/>
  </r>
  <r>
    <x v="5846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x v="5847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x v="5848"/>
    <s v="Wii"/>
    <x v="2"/>
    <s v="Puzzle"/>
    <x v="293"/>
    <n v="0.16"/>
    <n v="0"/>
    <n v="0"/>
    <n v="0"/>
    <n v="0.16"/>
    <m/>
    <m/>
    <m/>
    <m/>
    <m/>
    <m/>
  </r>
  <r>
    <x v="2998"/>
    <s v="GBA"/>
    <x v="15"/>
    <s v="Racing"/>
    <x v="28"/>
    <n v="0.12"/>
    <n v="0.04"/>
    <n v="0"/>
    <n v="0"/>
    <n v="0.16"/>
    <m/>
    <m/>
    <m/>
    <m/>
    <m/>
    <m/>
  </r>
  <r>
    <x v="1682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x v="5849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x v="5850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x v="5851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x v="5852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x v="5853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x v="5854"/>
    <s v="PS2"/>
    <x v="30"/>
    <s v="Racing"/>
    <x v="7"/>
    <n v="0.06"/>
    <n v="0.05"/>
    <n v="0.03"/>
    <n v="0.02"/>
    <n v="0.16"/>
    <n v="71"/>
    <n v="11"/>
    <s v="tbd"/>
    <m/>
    <s v="EA Sports"/>
    <s v="E"/>
  </r>
  <r>
    <x v="5855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x v="5856"/>
    <s v="DS"/>
    <x v="3"/>
    <s v="Fighting"/>
    <x v="14"/>
    <n v="0"/>
    <n v="0"/>
    <n v="0.16"/>
    <n v="0"/>
    <n v="0.16"/>
    <m/>
    <m/>
    <m/>
    <m/>
    <m/>
    <m/>
  </r>
  <r>
    <x v="2429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x v="5857"/>
    <s v="PS2"/>
    <x v="15"/>
    <s v="Platform"/>
    <x v="52"/>
    <n v="0.08"/>
    <n v="0.06"/>
    <n v="0"/>
    <n v="0.02"/>
    <n v="0.16"/>
    <m/>
    <m/>
    <m/>
    <m/>
    <m/>
    <m/>
  </r>
  <r>
    <x v="5824"/>
    <s v="PS"/>
    <x v="30"/>
    <s v="Misc"/>
    <x v="68"/>
    <n v="0"/>
    <n v="0"/>
    <n v="0.15"/>
    <n v="0.01"/>
    <n v="0.16"/>
    <m/>
    <m/>
    <m/>
    <m/>
    <m/>
    <m/>
  </r>
  <r>
    <x v="4052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x v="1678"/>
    <s v="PSP"/>
    <x v="11"/>
    <s v="Action"/>
    <x v="14"/>
    <n v="0"/>
    <n v="0.02"/>
    <n v="0.14000000000000001"/>
    <n v="0"/>
    <n v="0.16"/>
    <m/>
    <m/>
    <m/>
    <m/>
    <s v="Konami"/>
    <s v="E"/>
  </r>
  <r>
    <x v="4775"/>
    <s v="GBA"/>
    <x v="0"/>
    <s v="Simulation"/>
    <x v="28"/>
    <n v="0.12"/>
    <n v="0.04"/>
    <n v="0"/>
    <n v="0"/>
    <n v="0.16"/>
    <m/>
    <m/>
    <m/>
    <m/>
    <m/>
    <m/>
  </r>
  <r>
    <x v="5858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x v="3751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x v="5859"/>
    <s v="GBA"/>
    <x v="0"/>
    <s v="Action"/>
    <x v="25"/>
    <n v="0.12"/>
    <n v="0.04"/>
    <n v="0"/>
    <n v="0"/>
    <n v="0.16"/>
    <n v="65"/>
    <n v="5"/>
    <s v="tbd"/>
    <m/>
    <s v="Torus Games"/>
    <s v="E"/>
  </r>
  <r>
    <x v="5860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x v="5861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x v="1329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x v="5862"/>
    <s v="PS2"/>
    <x v="0"/>
    <s v="Adventure"/>
    <x v="8"/>
    <n v="0"/>
    <n v="0"/>
    <n v="0.16"/>
    <n v="0"/>
    <n v="0.16"/>
    <m/>
    <m/>
    <m/>
    <m/>
    <m/>
    <m/>
  </r>
  <r>
    <x v="5863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x v="5864"/>
    <s v="GBA"/>
    <x v="28"/>
    <s v="Action"/>
    <x v="5"/>
    <n v="0.12"/>
    <n v="0.04"/>
    <n v="0"/>
    <n v="0"/>
    <n v="0.16"/>
    <m/>
    <m/>
    <m/>
    <m/>
    <m/>
    <m/>
  </r>
  <r>
    <x v="5865"/>
    <s v="Wii"/>
    <x v="2"/>
    <s v="Sports"/>
    <x v="7"/>
    <n v="0.15"/>
    <n v="0"/>
    <n v="0"/>
    <n v="0.01"/>
    <n v="0.16"/>
    <n v="49"/>
    <n v="5"/>
    <n v="5.8"/>
    <n v="32"/>
    <s v="EA Canada"/>
    <s v="E"/>
  </r>
  <r>
    <x v="5635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x v="5866"/>
    <s v="PSP"/>
    <x v="10"/>
    <s v="Role-Playing"/>
    <x v="251"/>
    <n v="0"/>
    <n v="0"/>
    <n v="0.16"/>
    <n v="0"/>
    <n v="0.16"/>
    <m/>
    <m/>
    <m/>
    <m/>
    <m/>
    <m/>
  </r>
  <r>
    <x v="5867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x v="5868"/>
    <s v="PS"/>
    <x v="32"/>
    <s v="Role-Playing"/>
    <x v="3"/>
    <n v="0.09"/>
    <n v="0.06"/>
    <n v="0"/>
    <n v="0.01"/>
    <n v="0.16"/>
    <m/>
    <m/>
    <m/>
    <m/>
    <m/>
    <m/>
  </r>
  <r>
    <x v="5869"/>
    <s v="GBA"/>
    <x v="7"/>
    <s v="Sports"/>
    <x v="233"/>
    <n v="0.12"/>
    <n v="0.04"/>
    <n v="0"/>
    <n v="0"/>
    <n v="0.16"/>
    <m/>
    <m/>
    <m/>
    <m/>
    <m/>
    <m/>
  </r>
  <r>
    <x v="5870"/>
    <s v="PS"/>
    <x v="30"/>
    <s v="Sports"/>
    <x v="25"/>
    <n v="0"/>
    <n v="0"/>
    <n v="0.15"/>
    <n v="0.01"/>
    <n v="0.16"/>
    <m/>
    <m/>
    <m/>
    <m/>
    <m/>
    <m/>
  </r>
  <r>
    <x v="5871"/>
    <s v="DS"/>
    <x v="0"/>
    <s v="Action"/>
    <x v="32"/>
    <n v="0.15"/>
    <n v="0"/>
    <n v="0"/>
    <n v="0.01"/>
    <n v="0.16"/>
    <m/>
    <m/>
    <s v="tbd"/>
    <m/>
    <s v="WayForward"/>
    <s v="E"/>
  </r>
  <r>
    <x v="2234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x v="3278"/>
    <s v="GC"/>
    <x v="28"/>
    <s v="Racing"/>
    <x v="28"/>
    <n v="0.13"/>
    <n v="0.03"/>
    <n v="0"/>
    <n v="0"/>
    <n v="0.16"/>
    <n v="59"/>
    <n v="5"/>
    <n v="7"/>
    <n v="5"/>
    <s v="Climax Group"/>
    <s v="E"/>
  </r>
  <r>
    <x v="5872"/>
    <s v="DS"/>
    <x v="9"/>
    <s v="Strategy"/>
    <x v="8"/>
    <n v="0"/>
    <n v="0"/>
    <n v="0.16"/>
    <n v="0"/>
    <n v="0.16"/>
    <m/>
    <m/>
    <m/>
    <m/>
    <m/>
    <m/>
  </r>
  <r>
    <x v="4780"/>
    <s v="Wii"/>
    <x v="9"/>
    <s v="Racing"/>
    <x v="4"/>
    <n v="0.15"/>
    <n v="0"/>
    <n v="0"/>
    <n v="0.01"/>
    <n v="0.16"/>
    <m/>
    <m/>
    <n v="7.8"/>
    <n v="8"/>
    <s v="Activision"/>
    <s v="E"/>
  </r>
  <r>
    <x v="5873"/>
    <s v="PS"/>
    <x v="18"/>
    <s v="Sports"/>
    <x v="249"/>
    <n v="0"/>
    <n v="0"/>
    <n v="0.15"/>
    <n v="0.01"/>
    <n v="0.16"/>
    <m/>
    <m/>
    <m/>
    <m/>
    <m/>
    <m/>
  </r>
  <r>
    <x v="5874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x v="5875"/>
    <s v="XB"/>
    <x v="28"/>
    <s v="Strategy"/>
    <x v="10"/>
    <n v="0.12"/>
    <n v="0.03"/>
    <n v="0"/>
    <n v="0.01"/>
    <n v="0.16"/>
    <m/>
    <m/>
    <m/>
    <m/>
    <m/>
    <m/>
  </r>
  <r>
    <x v="5876"/>
    <s v="PS"/>
    <x v="18"/>
    <s v="Racing"/>
    <x v="264"/>
    <n v="0.09"/>
    <n v="0.06"/>
    <n v="0"/>
    <n v="0.01"/>
    <n v="0.16"/>
    <m/>
    <m/>
    <m/>
    <m/>
    <m/>
    <m/>
  </r>
  <r>
    <x v="4767"/>
    <s v="PS2"/>
    <x v="9"/>
    <s v="Misc"/>
    <x v="4"/>
    <n v="0.08"/>
    <n v="0.06"/>
    <n v="0"/>
    <n v="0.02"/>
    <n v="0.16"/>
    <m/>
    <m/>
    <s v="tbd"/>
    <m/>
    <s v="Zoe Mode"/>
    <s v="E10+"/>
  </r>
  <r>
    <x v="5301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x v="5877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x v="5878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x v="2374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x v="5879"/>
    <s v="SNES"/>
    <x v="22"/>
    <s v="Adventure"/>
    <x v="120"/>
    <n v="0"/>
    <n v="0"/>
    <n v="0.16"/>
    <n v="0"/>
    <n v="0.16"/>
    <m/>
    <m/>
    <m/>
    <m/>
    <m/>
    <m/>
  </r>
  <r>
    <x v="5880"/>
    <s v="3DS"/>
    <x v="17"/>
    <s v="Role-Playing"/>
    <x v="25"/>
    <n v="0"/>
    <n v="0"/>
    <n v="0.16"/>
    <n v="0"/>
    <n v="0.16"/>
    <m/>
    <m/>
    <m/>
    <m/>
    <m/>
    <m/>
  </r>
  <r>
    <x v="2698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x v="4341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x v="4512"/>
    <s v="PS3"/>
    <x v="2"/>
    <s v="Shooter"/>
    <x v="59"/>
    <n v="0.15"/>
    <n v="0"/>
    <n v="0"/>
    <n v="0.01"/>
    <n v="0.16"/>
    <n v="45"/>
    <n v="9"/>
    <n v="7.4"/>
    <n v="10"/>
    <s v="FUN Labs"/>
    <s v="E10+"/>
  </r>
  <r>
    <x v="5881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x v="4755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x v="5882"/>
    <s v="PSP"/>
    <x v="3"/>
    <s v="Misc"/>
    <x v="32"/>
    <n v="0.13"/>
    <n v="0.01"/>
    <n v="0"/>
    <n v="0.02"/>
    <n v="0.16"/>
    <m/>
    <m/>
    <m/>
    <m/>
    <m/>
    <m/>
  </r>
  <r>
    <x v="5883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x v="5884"/>
    <s v="Wii"/>
    <x v="10"/>
    <s v="Misc"/>
    <x v="5"/>
    <n v="0.15"/>
    <n v="0"/>
    <n v="0"/>
    <n v="0.01"/>
    <n v="0.16"/>
    <m/>
    <m/>
    <s v="tbd"/>
    <m/>
    <s v="Ludia"/>
    <s v="E10+"/>
  </r>
  <r>
    <x v="5885"/>
    <s v="PS2"/>
    <x v="7"/>
    <s v="Misc"/>
    <x v="39"/>
    <n v="0.08"/>
    <n v="0.06"/>
    <n v="0"/>
    <n v="0.02"/>
    <n v="0.16"/>
    <n v="67"/>
    <n v="23"/>
    <s v="tbd"/>
    <m/>
    <s v="Digital Eclipse"/>
    <s v="E"/>
  </r>
  <r>
    <x v="3991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x v="5886"/>
    <s v="PS2"/>
    <x v="15"/>
    <s v="Platform"/>
    <x v="39"/>
    <n v="0.08"/>
    <n v="0.06"/>
    <n v="0"/>
    <n v="0.02"/>
    <n v="0.16"/>
    <m/>
    <m/>
    <m/>
    <m/>
    <m/>
    <m/>
  </r>
  <r>
    <x v="3193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x v="5887"/>
    <s v="DS"/>
    <x v="7"/>
    <s v="Misc"/>
    <x v="0"/>
    <n v="0"/>
    <n v="0"/>
    <n v="0.16"/>
    <n v="0"/>
    <n v="0.16"/>
    <m/>
    <m/>
    <m/>
    <m/>
    <m/>
    <m/>
  </r>
  <r>
    <x v="5888"/>
    <s v="PS2"/>
    <x v="7"/>
    <s v="Adventure"/>
    <x v="4"/>
    <n v="0.08"/>
    <n v="0.06"/>
    <n v="0"/>
    <n v="0.02"/>
    <n v="0.16"/>
    <m/>
    <m/>
    <m/>
    <m/>
    <m/>
    <m/>
  </r>
  <r>
    <x v="5889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x v="3974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x v="5890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x v="5891"/>
    <s v="PSP"/>
    <x v="17"/>
    <s v="Strategy"/>
    <x v="14"/>
    <n v="0"/>
    <n v="0"/>
    <n v="0.16"/>
    <n v="0"/>
    <n v="0.16"/>
    <m/>
    <m/>
    <m/>
    <m/>
    <m/>
    <m/>
  </r>
  <r>
    <x v="658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x v="2408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x v="5892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x v="3409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x v="3397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x v="5893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x v="5894"/>
    <s v="SNES"/>
    <x v="23"/>
    <s v="Sports"/>
    <x v="14"/>
    <n v="0"/>
    <n v="0"/>
    <n v="0.16"/>
    <n v="0"/>
    <n v="0.16"/>
    <m/>
    <m/>
    <m/>
    <m/>
    <m/>
    <m/>
  </r>
  <r>
    <x v="5895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x v="2852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x v="3848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x v="5896"/>
    <s v="GC"/>
    <x v="0"/>
    <s v="Platform"/>
    <x v="58"/>
    <n v="0.12"/>
    <n v="0.03"/>
    <n v="0"/>
    <n v="0"/>
    <n v="0.16"/>
    <n v="47"/>
    <n v="4"/>
    <s v="tbd"/>
    <m/>
    <s v="Monkey Bar Games"/>
    <s v="E"/>
  </r>
  <r>
    <x v="2122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x v="5897"/>
    <s v="PS2"/>
    <x v="7"/>
    <s v="Role-Playing"/>
    <x v="56"/>
    <n v="0"/>
    <n v="0"/>
    <n v="0.16"/>
    <n v="0"/>
    <n v="0.16"/>
    <m/>
    <m/>
    <m/>
    <m/>
    <m/>
    <m/>
  </r>
  <r>
    <x v="5898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x v="5899"/>
    <s v="PS2"/>
    <x v="0"/>
    <s v="Sports"/>
    <x v="14"/>
    <n v="0"/>
    <n v="0"/>
    <n v="0.16"/>
    <n v="0"/>
    <n v="0.16"/>
    <m/>
    <m/>
    <m/>
    <m/>
    <m/>
    <m/>
  </r>
  <r>
    <x v="5900"/>
    <s v="PS2"/>
    <x v="15"/>
    <s v="Shooter"/>
    <x v="14"/>
    <n v="0.08"/>
    <n v="0.06"/>
    <n v="0"/>
    <n v="0.02"/>
    <n v="0.16"/>
    <n v="61"/>
    <n v="12"/>
    <s v="tbd"/>
    <m/>
    <s v="KCET"/>
    <s v="M"/>
  </r>
  <r>
    <x v="2469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x v="5901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x v="5902"/>
    <s v="PS2"/>
    <x v="2"/>
    <s v="Fighting"/>
    <x v="25"/>
    <n v="0.08"/>
    <n v="0.06"/>
    <n v="0"/>
    <n v="0.02"/>
    <n v="0.16"/>
    <m/>
    <m/>
    <s v="tbd"/>
    <m/>
    <s v="Namco Bandai Games America"/>
    <s v="T"/>
  </r>
  <r>
    <x v="5903"/>
    <s v="SNES"/>
    <x v="32"/>
    <s v="Sports"/>
    <x v="14"/>
    <n v="0"/>
    <n v="0"/>
    <n v="0.16"/>
    <n v="0"/>
    <n v="0.16"/>
    <m/>
    <m/>
    <m/>
    <m/>
    <m/>
    <m/>
  </r>
  <r>
    <x v="5904"/>
    <s v="Wii"/>
    <x v="17"/>
    <s v="Misc"/>
    <x v="7"/>
    <n v="0.12"/>
    <n v="0.03"/>
    <n v="0"/>
    <n v="0.01"/>
    <n v="0.16"/>
    <m/>
    <m/>
    <s v="tbd"/>
    <m/>
    <s v="Electronic Arts"/>
    <s v="E"/>
  </r>
  <r>
    <x v="5905"/>
    <s v="PS2"/>
    <x v="28"/>
    <s v="Misc"/>
    <x v="97"/>
    <n v="0.08"/>
    <n v="0.06"/>
    <n v="0"/>
    <n v="0.02"/>
    <n v="0.16"/>
    <m/>
    <m/>
    <m/>
    <m/>
    <m/>
    <m/>
  </r>
  <r>
    <x v="3652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x v="5906"/>
    <s v="PS3"/>
    <x v="17"/>
    <s v="Racing"/>
    <x v="5"/>
    <n v="0"/>
    <n v="0.12"/>
    <n v="0"/>
    <n v="0.04"/>
    <n v="0.16"/>
    <m/>
    <m/>
    <m/>
    <m/>
    <m/>
    <m/>
  </r>
  <r>
    <x v="5907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x v="5908"/>
    <s v="DS"/>
    <x v="2"/>
    <s v="Action"/>
    <x v="28"/>
    <n v="0.15"/>
    <n v="0"/>
    <n v="0"/>
    <n v="0.01"/>
    <n v="0.16"/>
    <m/>
    <m/>
    <s v="tbd"/>
    <m/>
    <s v="THQ"/>
    <s v="E"/>
  </r>
  <r>
    <x v="2183"/>
    <s v="PS3"/>
    <x v="27"/>
    <s v="Action"/>
    <x v="19"/>
    <n v="0.04"/>
    <n v="0.1"/>
    <n v="0"/>
    <n v="0.03"/>
    <n v="0.16"/>
    <m/>
    <m/>
    <s v="tbd"/>
    <m/>
    <s v="TT Games"/>
    <s v="E10+"/>
  </r>
  <r>
    <x v="5909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x v="5619"/>
    <s v="DS"/>
    <x v="17"/>
    <s v="Misc"/>
    <x v="28"/>
    <n v="0.12"/>
    <n v="0.03"/>
    <n v="0"/>
    <n v="0.01"/>
    <n v="0.16"/>
    <n v="59"/>
    <n v="5"/>
    <s v="tbd"/>
    <m/>
    <s v="THQ"/>
    <s v="E"/>
  </r>
  <r>
    <x v="5910"/>
    <s v="SNES"/>
    <x v="33"/>
    <s v="Simulation"/>
    <x v="156"/>
    <n v="0"/>
    <n v="0"/>
    <n v="0.16"/>
    <n v="0"/>
    <n v="0.16"/>
    <m/>
    <m/>
    <m/>
    <m/>
    <m/>
    <m/>
  </r>
  <r>
    <x v="5911"/>
    <s v="DS"/>
    <x v="0"/>
    <s v="Action"/>
    <x v="28"/>
    <n v="0.12"/>
    <n v="0.03"/>
    <n v="0"/>
    <n v="0.01"/>
    <n v="0.16"/>
    <n v="66"/>
    <n v="5"/>
    <s v="tbd"/>
    <m/>
    <s v="Altron"/>
    <s v="E"/>
  </r>
  <r>
    <x v="5912"/>
    <s v="PSP"/>
    <x v="17"/>
    <s v="Action"/>
    <x v="12"/>
    <n v="0"/>
    <n v="0"/>
    <n v="0.16"/>
    <n v="0"/>
    <n v="0.16"/>
    <m/>
    <m/>
    <m/>
    <m/>
    <m/>
    <m/>
  </r>
  <r>
    <x v="5913"/>
    <s v="X360"/>
    <x v="17"/>
    <s v="Misc"/>
    <x v="11"/>
    <n v="0.11"/>
    <n v="0.03"/>
    <n v="0"/>
    <n v="0.01"/>
    <n v="0.16"/>
    <m/>
    <m/>
    <s v="tbd"/>
    <m/>
    <s v="505 Games"/>
    <s v="T"/>
  </r>
  <r>
    <x v="5914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x v="5915"/>
    <s v="GBA"/>
    <x v="16"/>
    <s v="Action"/>
    <x v="28"/>
    <n v="0.11"/>
    <n v="0.04"/>
    <n v="0"/>
    <n v="0"/>
    <n v="0.16"/>
    <m/>
    <m/>
    <s v="tbd"/>
    <m/>
    <s v="Helixe"/>
    <s v="E"/>
  </r>
  <r>
    <x v="5916"/>
    <s v="PS"/>
    <x v="23"/>
    <s v="Sports"/>
    <x v="294"/>
    <n v="0"/>
    <n v="0"/>
    <n v="0.15"/>
    <n v="0.01"/>
    <n v="0.16"/>
    <m/>
    <m/>
    <m/>
    <m/>
    <m/>
    <m/>
  </r>
  <r>
    <x v="5917"/>
    <s v="X360"/>
    <x v="0"/>
    <s v="Misc"/>
    <x v="4"/>
    <n v="0.15"/>
    <n v="0"/>
    <n v="0"/>
    <n v="0.01"/>
    <n v="0.16"/>
    <m/>
    <m/>
    <m/>
    <m/>
    <m/>
    <m/>
  </r>
  <r>
    <x v="5918"/>
    <s v="N64"/>
    <x v="30"/>
    <s v="Fighting"/>
    <x v="5"/>
    <n v="0.13"/>
    <n v="0.03"/>
    <n v="0"/>
    <n v="0"/>
    <n v="0.16"/>
    <m/>
    <m/>
    <m/>
    <m/>
    <m/>
    <m/>
  </r>
  <r>
    <x v="3058"/>
    <s v="N64"/>
    <x v="30"/>
    <s v="Racing"/>
    <x v="39"/>
    <n v="0.13"/>
    <n v="0.03"/>
    <n v="0"/>
    <n v="0"/>
    <n v="0.16"/>
    <m/>
    <m/>
    <m/>
    <m/>
    <m/>
    <m/>
  </r>
  <r>
    <x v="5919"/>
    <s v="N64"/>
    <x v="8"/>
    <s v="Racing"/>
    <x v="28"/>
    <n v="0.13"/>
    <n v="0.03"/>
    <n v="0"/>
    <n v="0"/>
    <n v="0.16"/>
    <m/>
    <m/>
    <m/>
    <m/>
    <m/>
    <m/>
  </r>
  <r>
    <x v="522"/>
    <s v="N64"/>
    <x v="8"/>
    <s v="Shooter"/>
    <x v="4"/>
    <n v="0.13"/>
    <n v="0.03"/>
    <n v="0"/>
    <n v="0"/>
    <n v="0.16"/>
    <m/>
    <m/>
    <m/>
    <m/>
    <m/>
    <m/>
  </r>
  <r>
    <x v="5920"/>
    <s v="N64"/>
    <x v="30"/>
    <s v="Strategy"/>
    <x v="0"/>
    <n v="0.13"/>
    <n v="0.03"/>
    <n v="0"/>
    <n v="0"/>
    <n v="0.16"/>
    <m/>
    <m/>
    <m/>
    <m/>
    <m/>
    <m/>
  </r>
  <r>
    <x v="5921"/>
    <s v="N64"/>
    <x v="18"/>
    <s v="Action"/>
    <x v="5"/>
    <n v="0.13"/>
    <n v="0.03"/>
    <n v="0"/>
    <n v="0"/>
    <n v="0.16"/>
    <m/>
    <m/>
    <m/>
    <m/>
    <m/>
    <m/>
  </r>
  <r>
    <x v="5922"/>
    <s v="N64"/>
    <x v="8"/>
    <s v="Misc"/>
    <x v="39"/>
    <n v="0.13"/>
    <n v="0.03"/>
    <n v="0"/>
    <n v="0"/>
    <n v="0.16"/>
    <m/>
    <m/>
    <m/>
    <m/>
    <m/>
    <m/>
  </r>
  <r>
    <x v="5923"/>
    <s v="N64"/>
    <x v="4"/>
    <s v="Simulation"/>
    <x v="24"/>
    <n v="0"/>
    <n v="0"/>
    <n v="0.12"/>
    <n v="0.04"/>
    <n v="0.16"/>
    <m/>
    <m/>
    <m/>
    <m/>
    <m/>
    <m/>
  </r>
  <r>
    <x v="5924"/>
    <s v="N64"/>
    <x v="8"/>
    <s v="Shooter"/>
    <x v="67"/>
    <n v="0.13"/>
    <n v="0.03"/>
    <n v="0"/>
    <n v="0"/>
    <n v="0.16"/>
    <m/>
    <m/>
    <m/>
    <m/>
    <m/>
    <m/>
  </r>
  <r>
    <x v="4648"/>
    <s v="N64"/>
    <x v="16"/>
    <s v="Action"/>
    <x v="176"/>
    <n v="0.13"/>
    <n v="0.03"/>
    <n v="0"/>
    <n v="0"/>
    <n v="0.16"/>
    <m/>
    <m/>
    <m/>
    <m/>
    <m/>
    <m/>
  </r>
  <r>
    <x v="5925"/>
    <s v="N64"/>
    <x v="18"/>
    <s v="Fighting"/>
    <x v="83"/>
    <n v="0.13"/>
    <n v="0.03"/>
    <n v="0"/>
    <n v="0"/>
    <n v="0.16"/>
    <m/>
    <m/>
    <m/>
    <m/>
    <m/>
    <m/>
  </r>
  <r>
    <x v="5926"/>
    <s v="N64"/>
    <x v="16"/>
    <s v="Sports"/>
    <x v="14"/>
    <n v="0"/>
    <n v="0"/>
    <n v="0.12"/>
    <n v="0.04"/>
    <n v="0.16"/>
    <m/>
    <m/>
    <m/>
    <m/>
    <m/>
    <m/>
  </r>
  <r>
    <x v="853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x v="5927"/>
    <s v="Wii"/>
    <x v="3"/>
    <s v="Sports"/>
    <x v="10"/>
    <n v="0.15"/>
    <n v="0"/>
    <n v="0"/>
    <n v="0.01"/>
    <n v="0.16"/>
    <n v="37"/>
    <n v="31"/>
    <s v="tbd"/>
    <m/>
    <s v="10tacle Studios"/>
    <s v="T"/>
  </r>
  <r>
    <x v="4728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x v="5928"/>
    <s v="DS"/>
    <x v="0"/>
    <s v="Misc"/>
    <x v="273"/>
    <n v="0"/>
    <n v="0"/>
    <n v="0.16"/>
    <n v="0"/>
    <n v="0.16"/>
    <m/>
    <m/>
    <m/>
    <m/>
    <m/>
    <m/>
  </r>
  <r>
    <x v="5929"/>
    <s v="PSP"/>
    <x v="2"/>
    <s v="Simulation"/>
    <x v="25"/>
    <n v="0"/>
    <n v="0"/>
    <n v="0.16"/>
    <n v="0"/>
    <n v="0.16"/>
    <m/>
    <m/>
    <m/>
    <m/>
    <m/>
    <m/>
  </r>
  <r>
    <x v="5930"/>
    <s v="PS2"/>
    <x v="28"/>
    <s v="Fighting"/>
    <x v="23"/>
    <n v="0.08"/>
    <n v="0.06"/>
    <n v="0"/>
    <n v="0.02"/>
    <n v="0.16"/>
    <m/>
    <m/>
    <m/>
    <m/>
    <m/>
    <m/>
  </r>
  <r>
    <x v="5931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x v="3338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x v="5932"/>
    <s v="PS2"/>
    <x v="0"/>
    <s v="Role-Playing"/>
    <x v="25"/>
    <n v="0"/>
    <n v="0"/>
    <n v="0.16"/>
    <n v="0"/>
    <n v="0.16"/>
    <m/>
    <m/>
    <m/>
    <m/>
    <m/>
    <m/>
  </r>
  <r>
    <x v="3680"/>
    <s v="XB"/>
    <x v="12"/>
    <s v="Sports"/>
    <x v="84"/>
    <n v="0.12"/>
    <n v="0.03"/>
    <n v="0"/>
    <n v="0.01"/>
    <n v="0.16"/>
    <n v="59"/>
    <n v="7"/>
    <s v="tbd"/>
    <m/>
    <s v="FUN Labs"/>
    <s v="E"/>
  </r>
  <r>
    <x v="5933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x v="5934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x v="5935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x v="5936"/>
    <s v="DS"/>
    <x v="3"/>
    <s v="Strategy"/>
    <x v="35"/>
    <n v="0.15"/>
    <n v="0"/>
    <n v="0"/>
    <n v="0.01"/>
    <n v="0.16"/>
    <m/>
    <m/>
    <s v="tbd"/>
    <m/>
    <s v="BudCat"/>
    <s v="E"/>
  </r>
  <r>
    <x v="2971"/>
    <s v="Wii"/>
    <x v="10"/>
    <s v="Action"/>
    <x v="4"/>
    <n v="0.14000000000000001"/>
    <n v="0"/>
    <n v="0"/>
    <n v="0.01"/>
    <n v="0.16"/>
    <m/>
    <m/>
    <s v="tbd"/>
    <m/>
    <s v="Now Production"/>
    <s v="E10+"/>
  </r>
  <r>
    <x v="5534"/>
    <s v="PS4"/>
    <x v="21"/>
    <s v="Fighting"/>
    <x v="221"/>
    <n v="0.1"/>
    <n v="0"/>
    <n v="0.04"/>
    <n v="0.02"/>
    <n v="0.16"/>
    <m/>
    <m/>
    <m/>
    <m/>
    <m/>
    <m/>
  </r>
  <r>
    <x v="5329"/>
    <s v="Wii"/>
    <x v="10"/>
    <s v="Strategy"/>
    <x v="2"/>
    <n v="0.13"/>
    <n v="0.02"/>
    <n v="0"/>
    <n v="0.01"/>
    <n v="0.16"/>
    <m/>
    <m/>
    <m/>
    <m/>
    <m/>
    <m/>
  </r>
  <r>
    <x v="5937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x v="3820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x v="5938"/>
    <s v="PS2"/>
    <x v="12"/>
    <s v="Adventure"/>
    <x v="25"/>
    <n v="0.08"/>
    <n v="0.06"/>
    <n v="0"/>
    <n v="0.02"/>
    <n v="0.16"/>
    <m/>
    <m/>
    <m/>
    <m/>
    <m/>
    <m/>
  </r>
  <r>
    <x v="1772"/>
    <s v="X360"/>
    <x v="0"/>
    <s v="Sports"/>
    <x v="39"/>
    <n v="0.15"/>
    <n v="0"/>
    <n v="0"/>
    <n v="0.01"/>
    <n v="0.16"/>
    <n v="69"/>
    <n v="23"/>
    <n v="6.5"/>
    <n v="14"/>
    <s v="Midway"/>
    <s v="M"/>
  </r>
  <r>
    <x v="5939"/>
    <s v="SNES"/>
    <x v="22"/>
    <s v="Sports"/>
    <x v="56"/>
    <n v="0"/>
    <n v="0"/>
    <n v="0.16"/>
    <n v="0"/>
    <n v="0.16"/>
    <m/>
    <m/>
    <m/>
    <m/>
    <m/>
    <m/>
  </r>
  <r>
    <x v="5940"/>
    <s v="PS4"/>
    <x v="27"/>
    <s v="Adventure"/>
    <x v="8"/>
    <n v="0"/>
    <n v="0"/>
    <n v="0.16"/>
    <n v="0"/>
    <n v="0.16"/>
    <m/>
    <m/>
    <m/>
    <m/>
    <s v="Ryu ga Gotoku Studios"/>
    <m/>
  </r>
  <r>
    <x v="501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x v="5941"/>
    <s v="DS"/>
    <x v="3"/>
    <s v="Puzzle"/>
    <x v="5"/>
    <n v="0"/>
    <n v="0.15"/>
    <n v="0"/>
    <n v="0.01"/>
    <n v="0.16"/>
    <m/>
    <m/>
    <m/>
    <m/>
    <m/>
    <m/>
  </r>
  <r>
    <x v="5942"/>
    <s v="DS"/>
    <x v="2"/>
    <s v="Sports"/>
    <x v="5"/>
    <n v="0.15"/>
    <n v="0"/>
    <n v="0"/>
    <n v="0.01"/>
    <n v="0.16"/>
    <m/>
    <m/>
    <s v="tbd"/>
    <m/>
    <s v="Lexis Numerique"/>
    <s v="E"/>
  </r>
  <r>
    <x v="5943"/>
    <s v="Wii"/>
    <x v="10"/>
    <s v="Action"/>
    <x v="67"/>
    <n v="0.15"/>
    <n v="0"/>
    <n v="0"/>
    <n v="0.01"/>
    <n v="0.16"/>
    <m/>
    <m/>
    <s v="tbd"/>
    <m/>
    <s v="High Voltage Software"/>
    <s v="E"/>
  </r>
  <r>
    <x v="5944"/>
    <s v="PS2"/>
    <x v="0"/>
    <s v="Racing"/>
    <x v="87"/>
    <n v="0.08"/>
    <n v="0.06"/>
    <n v="0"/>
    <n v="0.02"/>
    <n v="0.16"/>
    <n v="73"/>
    <n v="44"/>
    <n v="7.5"/>
    <n v="27"/>
    <s v="Bugbear"/>
    <s v="T"/>
  </r>
  <r>
    <x v="5945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x v="4457"/>
    <s v="PSP"/>
    <x v="10"/>
    <s v="Platform"/>
    <x v="58"/>
    <n v="0.05"/>
    <n v="0.08"/>
    <n v="0"/>
    <n v="0.03"/>
    <n v="0.16"/>
    <m/>
    <m/>
    <m/>
    <m/>
    <m/>
    <m/>
  </r>
  <r>
    <x v="5946"/>
    <s v="PS"/>
    <x v="32"/>
    <s v="Sports"/>
    <x v="7"/>
    <n v="0.09"/>
    <n v="0.06"/>
    <n v="0"/>
    <n v="0.01"/>
    <n v="0.16"/>
    <m/>
    <m/>
    <m/>
    <m/>
    <m/>
    <m/>
  </r>
  <r>
    <x v="5499"/>
    <s v="PS"/>
    <x v="30"/>
    <s v="Sports"/>
    <x v="3"/>
    <n v="0.09"/>
    <n v="0.06"/>
    <n v="0"/>
    <n v="0.01"/>
    <n v="0.16"/>
    <n v="55"/>
    <n v="7"/>
    <s v="tbd"/>
    <m/>
    <s v="989 Sports"/>
    <s v="E"/>
  </r>
  <r>
    <x v="5947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x v="5948"/>
    <s v="PS"/>
    <x v="30"/>
    <s v="Sports"/>
    <x v="14"/>
    <n v="0"/>
    <n v="0"/>
    <n v="0.15"/>
    <n v="0.01"/>
    <n v="0.16"/>
    <m/>
    <m/>
    <m/>
    <m/>
    <m/>
    <m/>
  </r>
  <r>
    <x v="5949"/>
    <s v="SAT"/>
    <x v="18"/>
    <s v="Adventure"/>
    <x v="156"/>
    <n v="0"/>
    <n v="0"/>
    <n v="0.16"/>
    <n v="0"/>
    <n v="0.16"/>
    <m/>
    <m/>
    <m/>
    <m/>
    <m/>
    <m/>
  </r>
  <r>
    <x v="3122"/>
    <s v="Wii"/>
    <x v="2"/>
    <s v="Fighting"/>
    <x v="39"/>
    <n v="0.14000000000000001"/>
    <n v="0.01"/>
    <n v="0"/>
    <n v="0.01"/>
    <n v="0.16"/>
    <m/>
    <m/>
    <m/>
    <m/>
    <m/>
    <m/>
  </r>
  <r>
    <x v="5950"/>
    <s v="GBA"/>
    <x v="16"/>
    <s v="Racing"/>
    <x v="14"/>
    <n v="0.09"/>
    <n v="0.03"/>
    <n v="0.04"/>
    <n v="0"/>
    <n v="0.16"/>
    <n v="78"/>
    <n v="9"/>
    <s v="tbd"/>
    <m/>
    <s v="KCEK"/>
    <s v="E"/>
  </r>
  <r>
    <x v="3611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x v="5951"/>
    <s v="PS3"/>
    <x v="3"/>
    <s v="Action"/>
    <x v="19"/>
    <n v="0.08"/>
    <n v="0.06"/>
    <n v="0"/>
    <n v="0.02"/>
    <n v="0.16"/>
    <m/>
    <m/>
    <m/>
    <m/>
    <m/>
    <m/>
  </r>
  <r>
    <x v="5952"/>
    <s v="DS"/>
    <x v="10"/>
    <s v="Misc"/>
    <x v="183"/>
    <n v="0.15"/>
    <n v="0"/>
    <n v="0"/>
    <n v="0.01"/>
    <n v="0.16"/>
    <m/>
    <m/>
    <s v="tbd"/>
    <m/>
    <s v="Telegames"/>
    <s v="E"/>
  </r>
  <r>
    <x v="5953"/>
    <s v="SNES"/>
    <x v="25"/>
    <s v="Fighting"/>
    <x v="12"/>
    <n v="0"/>
    <n v="0"/>
    <n v="0.16"/>
    <n v="0"/>
    <n v="0.16"/>
    <m/>
    <m/>
    <m/>
    <m/>
    <m/>
    <m/>
  </r>
  <r>
    <x v="5954"/>
    <s v="GBA"/>
    <x v="28"/>
    <s v="Racing"/>
    <x v="0"/>
    <n v="0.11"/>
    <n v="0.04"/>
    <n v="0"/>
    <n v="0"/>
    <n v="0.16"/>
    <n v="77"/>
    <n v="31"/>
    <n v="8.5"/>
    <n v="18"/>
    <s v="Suzak"/>
    <s v="E"/>
  </r>
  <r>
    <x v="5955"/>
    <s v="PS"/>
    <x v="8"/>
    <s v="Racing"/>
    <x v="54"/>
    <n v="0"/>
    <n v="0"/>
    <n v="0.15"/>
    <n v="0.01"/>
    <n v="0.16"/>
    <m/>
    <m/>
    <m/>
    <m/>
    <m/>
    <m/>
  </r>
  <r>
    <x v="5956"/>
    <s v="Wii"/>
    <x v="31"/>
    <s v="Misc"/>
    <x v="53"/>
    <n v="0.15"/>
    <n v="0"/>
    <n v="0"/>
    <n v="0.01"/>
    <n v="0.16"/>
    <n v="33"/>
    <n v="6"/>
    <s v="tbd"/>
    <m/>
    <s v="Storm City Games"/>
    <s v="T"/>
  </r>
  <r>
    <x v="5957"/>
    <s v="GBA"/>
    <x v="16"/>
    <s v="Puzzle"/>
    <x v="25"/>
    <n v="0"/>
    <n v="0"/>
    <n v="0.15"/>
    <n v="0"/>
    <n v="0.16"/>
    <n v="62"/>
    <n v="16"/>
    <s v="tbd"/>
    <m/>
    <s v="Namco"/>
    <s v="E"/>
  </r>
  <r>
    <x v="5958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x v="1589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x v="5959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x v="5960"/>
    <s v="PSP"/>
    <x v="3"/>
    <s v="Sports"/>
    <x v="8"/>
    <n v="0"/>
    <n v="0"/>
    <n v="0.16"/>
    <n v="0"/>
    <n v="0.16"/>
    <m/>
    <m/>
    <m/>
    <m/>
    <m/>
    <m/>
  </r>
  <r>
    <x v="5961"/>
    <s v="DS"/>
    <x v="2"/>
    <s v="Action"/>
    <x v="160"/>
    <n v="0.15"/>
    <n v="0"/>
    <n v="0"/>
    <n v="0.01"/>
    <n v="0.16"/>
    <m/>
    <m/>
    <s v="tbd"/>
    <m/>
    <s v="eGames"/>
    <s v="E"/>
  </r>
  <r>
    <x v="2029"/>
    <s v="XOne"/>
    <x v="21"/>
    <s v="Adventure"/>
    <x v="173"/>
    <n v="0.08"/>
    <n v="0.06"/>
    <n v="0"/>
    <n v="0.01"/>
    <n v="0.16"/>
    <m/>
    <m/>
    <m/>
    <m/>
    <m/>
    <m/>
  </r>
  <r>
    <x v="5962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x v="5963"/>
    <s v="DS"/>
    <x v="9"/>
    <s v="Misc"/>
    <x v="11"/>
    <n v="0.15"/>
    <n v="0"/>
    <n v="0"/>
    <n v="0.01"/>
    <n v="0.16"/>
    <m/>
    <m/>
    <m/>
    <m/>
    <m/>
    <m/>
  </r>
  <r>
    <x v="5964"/>
    <s v="DS"/>
    <x v="10"/>
    <s v="Action"/>
    <x v="286"/>
    <n v="0"/>
    <n v="0.14000000000000001"/>
    <n v="0"/>
    <n v="0.02"/>
    <n v="0.16"/>
    <m/>
    <m/>
    <m/>
    <m/>
    <m/>
    <m/>
  </r>
  <r>
    <x v="5965"/>
    <s v="X360"/>
    <x v="3"/>
    <s v="Sports"/>
    <x v="265"/>
    <n v="0.15"/>
    <n v="0"/>
    <n v="0"/>
    <n v="0.01"/>
    <n v="0.16"/>
    <m/>
    <m/>
    <m/>
    <m/>
    <m/>
    <m/>
  </r>
  <r>
    <x v="5966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x v="5967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x v="5968"/>
    <s v="GBA"/>
    <x v="7"/>
    <s v="Action"/>
    <x v="28"/>
    <n v="0.11"/>
    <n v="0.04"/>
    <n v="0"/>
    <n v="0"/>
    <n v="0.16"/>
    <m/>
    <m/>
    <m/>
    <m/>
    <m/>
    <m/>
  </r>
  <r>
    <x v="5969"/>
    <s v="DS"/>
    <x v="9"/>
    <s v="Sports"/>
    <x v="130"/>
    <n v="0.15"/>
    <n v="0"/>
    <n v="0"/>
    <n v="0.01"/>
    <n v="0.16"/>
    <m/>
    <m/>
    <s v="tbd"/>
    <m/>
    <s v="Digital Kids"/>
    <s v="E"/>
  </r>
  <r>
    <x v="5970"/>
    <s v="PS"/>
    <x v="18"/>
    <s v="Misc"/>
    <x v="296"/>
    <n v="0"/>
    <n v="0"/>
    <n v="0.15"/>
    <n v="0.01"/>
    <n v="0.16"/>
    <m/>
    <m/>
    <m/>
    <m/>
    <m/>
    <m/>
  </r>
  <r>
    <x v="5971"/>
    <s v="PS"/>
    <x v="4"/>
    <s v="Sports"/>
    <x v="7"/>
    <n v="0.09"/>
    <n v="0.06"/>
    <n v="0"/>
    <n v="0.01"/>
    <n v="0.16"/>
    <m/>
    <m/>
    <m/>
    <m/>
    <m/>
    <m/>
  </r>
  <r>
    <x v="5108"/>
    <s v="X360"/>
    <x v="21"/>
    <s v="Action"/>
    <x v="4"/>
    <n v="0.09"/>
    <n v="0.06"/>
    <n v="0"/>
    <n v="0.01"/>
    <n v="0.16"/>
    <m/>
    <m/>
    <m/>
    <m/>
    <m/>
    <m/>
  </r>
  <r>
    <x v="5487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x v="597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x v="5973"/>
    <s v="PS"/>
    <x v="4"/>
    <s v="Fighting"/>
    <x v="30"/>
    <n v="0.01"/>
    <n v="0.01"/>
    <n v="0.13"/>
    <n v="0.01"/>
    <n v="0.16"/>
    <m/>
    <m/>
    <m/>
    <m/>
    <m/>
    <m/>
  </r>
  <r>
    <x v="5974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x v="5975"/>
    <s v="PS"/>
    <x v="32"/>
    <s v="Shooter"/>
    <x v="3"/>
    <n v="0"/>
    <n v="0"/>
    <n v="0.15"/>
    <n v="0.01"/>
    <n v="0.16"/>
    <m/>
    <m/>
    <m/>
    <m/>
    <m/>
    <m/>
  </r>
  <r>
    <x v="5976"/>
    <s v="PSP"/>
    <x v="2"/>
    <s v="Strategy"/>
    <x v="25"/>
    <n v="0"/>
    <n v="0"/>
    <n v="0.16"/>
    <n v="0"/>
    <n v="0.16"/>
    <m/>
    <m/>
    <m/>
    <m/>
    <m/>
    <m/>
  </r>
  <r>
    <x v="5977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x v="5978"/>
    <s v="Wii"/>
    <x v="3"/>
    <s v="Misc"/>
    <x v="58"/>
    <n v="0.14000000000000001"/>
    <n v="0.01"/>
    <n v="0"/>
    <n v="0.01"/>
    <n v="0.16"/>
    <m/>
    <m/>
    <s v="tbd"/>
    <m/>
    <s v="Tamsoft"/>
    <s v="E10+"/>
  </r>
  <r>
    <x v="926"/>
    <s v="GC"/>
    <x v="28"/>
    <s v="Sports"/>
    <x v="7"/>
    <n v="0.12"/>
    <n v="0.03"/>
    <n v="0"/>
    <n v="0"/>
    <n v="0.16"/>
    <n v="89"/>
    <n v="16"/>
    <n v="7.8"/>
    <n v="6"/>
    <s v="EA Sports"/>
    <s v="E"/>
  </r>
  <r>
    <x v="5943"/>
    <s v="DS"/>
    <x v="10"/>
    <s v="Action"/>
    <x v="67"/>
    <n v="0.15"/>
    <n v="0"/>
    <n v="0"/>
    <n v="0.01"/>
    <n v="0.16"/>
    <m/>
    <m/>
    <s v="tbd"/>
    <m/>
    <s v="Crave"/>
    <s v="E"/>
  </r>
  <r>
    <x v="5979"/>
    <s v="PSP"/>
    <x v="2"/>
    <s v="Action"/>
    <x v="4"/>
    <n v="0.12"/>
    <n v="0.02"/>
    <n v="0"/>
    <n v="0.02"/>
    <n v="0.16"/>
    <m/>
    <m/>
    <m/>
    <m/>
    <m/>
    <m/>
  </r>
  <r>
    <x v="5980"/>
    <s v="3DS"/>
    <x v="20"/>
    <s v="Misc"/>
    <x v="0"/>
    <n v="0"/>
    <n v="0"/>
    <n v="0.16"/>
    <n v="0"/>
    <n v="0.16"/>
    <m/>
    <m/>
    <m/>
    <m/>
    <m/>
    <m/>
  </r>
  <r>
    <x v="5981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x v="2640"/>
    <s v="GBA"/>
    <x v="16"/>
    <s v="Racing"/>
    <x v="28"/>
    <n v="0.11"/>
    <n v="0.04"/>
    <n v="0"/>
    <n v="0"/>
    <n v="0.16"/>
    <m/>
    <m/>
    <m/>
    <m/>
    <m/>
    <m/>
  </r>
  <r>
    <x v="5982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x v="5983"/>
    <s v="XB"/>
    <x v="7"/>
    <s v="Shooter"/>
    <x v="1"/>
    <n v="0.12"/>
    <n v="0.03"/>
    <n v="0"/>
    <n v="0.01"/>
    <n v="0.16"/>
    <m/>
    <m/>
    <m/>
    <m/>
    <m/>
    <m/>
  </r>
  <r>
    <x v="5984"/>
    <s v="PS"/>
    <x v="4"/>
    <s v="Racing"/>
    <x v="5"/>
    <n v="0.09"/>
    <n v="0.06"/>
    <n v="0"/>
    <n v="0.01"/>
    <n v="0.16"/>
    <m/>
    <m/>
    <m/>
    <m/>
    <m/>
    <m/>
  </r>
  <r>
    <x v="5985"/>
    <s v="DS"/>
    <x v="9"/>
    <s v="Puzzle"/>
    <x v="70"/>
    <n v="0.13"/>
    <n v="0"/>
    <n v="0.01"/>
    <n v="0.01"/>
    <n v="0.16"/>
    <m/>
    <m/>
    <m/>
    <m/>
    <m/>
    <m/>
  </r>
  <r>
    <x v="1549"/>
    <s v="GC"/>
    <x v="15"/>
    <s v="Sports"/>
    <x v="8"/>
    <n v="0.12"/>
    <n v="0.03"/>
    <n v="0"/>
    <n v="0"/>
    <n v="0.16"/>
    <n v="84"/>
    <n v="11"/>
    <s v="tbd"/>
    <m/>
    <s v="Visual Concepts"/>
    <s v="E"/>
  </r>
  <r>
    <x v="5986"/>
    <s v="3DS"/>
    <x v="21"/>
    <s v="Simulation"/>
    <x v="77"/>
    <n v="0.13"/>
    <n v="0.01"/>
    <n v="0"/>
    <n v="0.02"/>
    <n v="0.16"/>
    <m/>
    <m/>
    <m/>
    <m/>
    <m/>
    <m/>
  </r>
  <r>
    <x v="3093"/>
    <s v="XB"/>
    <x v="12"/>
    <s v="Sports"/>
    <x v="7"/>
    <n v="0.12"/>
    <n v="0.03"/>
    <n v="0"/>
    <n v="0.01"/>
    <n v="0.16"/>
    <n v="77"/>
    <n v="27"/>
    <n v="6.2"/>
    <n v="11"/>
    <s v="EA Sports"/>
    <s v="E"/>
  </r>
  <r>
    <x v="5987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x v="4930"/>
    <s v="PSP"/>
    <x v="10"/>
    <s v="Sports"/>
    <x v="14"/>
    <n v="0"/>
    <n v="0"/>
    <n v="0.16"/>
    <n v="0"/>
    <n v="0.16"/>
    <m/>
    <m/>
    <m/>
    <m/>
    <m/>
    <m/>
  </r>
  <r>
    <x v="5988"/>
    <s v="PS2"/>
    <x v="28"/>
    <s v="Shooter"/>
    <x v="23"/>
    <n v="0.08"/>
    <n v="0.06"/>
    <n v="0"/>
    <n v="0.02"/>
    <n v="0.16"/>
    <n v="66"/>
    <n v="22"/>
    <n v="6.8"/>
    <n v="6"/>
    <s v="Warthog"/>
    <s v="T"/>
  </r>
  <r>
    <x v="5989"/>
    <s v="DS"/>
    <x v="2"/>
    <s v="Adventure"/>
    <x v="14"/>
    <n v="0.03"/>
    <n v="0.01"/>
    <n v="0.11"/>
    <n v="0"/>
    <n v="0.16"/>
    <n v="64"/>
    <n v="24"/>
    <n v="7.8"/>
    <n v="21"/>
    <s v="Tenky"/>
    <s v="T"/>
  </r>
  <r>
    <x v="5990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x v="5991"/>
    <s v="PSP"/>
    <x v="17"/>
    <s v="Role-Playing"/>
    <x v="15"/>
    <n v="0"/>
    <n v="0"/>
    <n v="0.16"/>
    <n v="0"/>
    <n v="0.16"/>
    <m/>
    <m/>
    <m/>
    <m/>
    <m/>
    <m/>
  </r>
  <r>
    <x v="4371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x v="5992"/>
    <s v="Wii"/>
    <x v="10"/>
    <s v="Strategy"/>
    <x v="14"/>
    <n v="0.11"/>
    <n v="0.02"/>
    <n v="0.02"/>
    <n v="0.01"/>
    <n v="0.16"/>
    <m/>
    <m/>
    <m/>
    <m/>
    <m/>
    <m/>
  </r>
  <r>
    <x v="5993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x v="5994"/>
    <s v="3DS"/>
    <x v="20"/>
    <s v="Role-Playing"/>
    <x v="25"/>
    <n v="0"/>
    <n v="0"/>
    <n v="0.16"/>
    <n v="0"/>
    <n v="0.16"/>
    <m/>
    <m/>
    <m/>
    <m/>
    <m/>
    <m/>
  </r>
  <r>
    <x v="5995"/>
    <s v="PSV"/>
    <x v="11"/>
    <s v="Action"/>
    <x v="131"/>
    <n v="0.04"/>
    <n v="0.02"/>
    <n v="0.08"/>
    <n v="0.01"/>
    <n v="0.16"/>
    <m/>
    <m/>
    <m/>
    <m/>
    <m/>
    <m/>
  </r>
  <r>
    <x v="5996"/>
    <s v="PS"/>
    <x v="4"/>
    <s v="Action"/>
    <x v="21"/>
    <n v="0.09"/>
    <n v="0.06"/>
    <n v="0"/>
    <n v="0.01"/>
    <n v="0.16"/>
    <m/>
    <m/>
    <m/>
    <m/>
    <m/>
    <m/>
  </r>
  <r>
    <x v="5997"/>
    <s v="PS3"/>
    <x v="17"/>
    <s v="Misc"/>
    <x v="25"/>
    <n v="0"/>
    <n v="0"/>
    <n v="0.16"/>
    <n v="0"/>
    <n v="0.16"/>
    <m/>
    <m/>
    <m/>
    <m/>
    <m/>
    <m/>
  </r>
  <r>
    <x v="5998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x v="4144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x v="5999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x v="4483"/>
    <s v="PS2"/>
    <x v="2"/>
    <s v="Misc"/>
    <x v="31"/>
    <n v="0.08"/>
    <n v="0.06"/>
    <n v="0"/>
    <n v="0.02"/>
    <n v="0.16"/>
    <m/>
    <m/>
    <s v="tbd"/>
    <m/>
    <s v="Harmonix Music Systems"/>
    <s v="T"/>
  </r>
  <r>
    <x v="6000"/>
    <s v="3DS"/>
    <x v="17"/>
    <s v="Action"/>
    <x v="214"/>
    <n v="0"/>
    <n v="0"/>
    <n v="0.16"/>
    <n v="0"/>
    <n v="0.16"/>
    <m/>
    <m/>
    <m/>
    <m/>
    <m/>
    <m/>
  </r>
  <r>
    <x v="6001"/>
    <s v="DS"/>
    <x v="2"/>
    <s v="Sports"/>
    <x v="5"/>
    <n v="0.14000000000000001"/>
    <n v="0.01"/>
    <n v="0"/>
    <n v="0.01"/>
    <n v="0.16"/>
    <m/>
    <m/>
    <s v="tbd"/>
    <m/>
    <s v="Lexis Numerique"/>
    <s v="E"/>
  </r>
  <r>
    <x v="6002"/>
    <s v="GBA"/>
    <x v="15"/>
    <s v="Action"/>
    <x v="71"/>
    <n v="0.11"/>
    <n v="0.04"/>
    <n v="0"/>
    <n v="0"/>
    <n v="0.16"/>
    <n v="50"/>
    <n v="8"/>
    <s v="tbd"/>
    <m/>
    <s v="Taniko"/>
    <s v="E"/>
  </r>
  <r>
    <x v="6003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x v="1383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x v="6004"/>
    <s v="DS"/>
    <x v="9"/>
    <s v="Role-Playing"/>
    <x v="88"/>
    <n v="0.16"/>
    <n v="0"/>
    <n v="0"/>
    <n v="0"/>
    <n v="0.16"/>
    <m/>
    <m/>
    <m/>
    <m/>
    <m/>
    <m/>
  </r>
  <r>
    <x v="6005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x v="6006"/>
    <s v="PS"/>
    <x v="4"/>
    <s v="Action"/>
    <x v="7"/>
    <n v="0.09"/>
    <n v="0.06"/>
    <n v="0"/>
    <n v="0.01"/>
    <n v="0.16"/>
    <m/>
    <m/>
    <m/>
    <m/>
    <m/>
    <m/>
  </r>
  <r>
    <x v="6007"/>
    <s v="DS"/>
    <x v="3"/>
    <s v="Simulation"/>
    <x v="5"/>
    <n v="0.14000000000000001"/>
    <n v="0"/>
    <n v="0"/>
    <n v="0.01"/>
    <n v="0.16"/>
    <m/>
    <m/>
    <s v="tbd"/>
    <m/>
    <s v="Ubisoft"/>
    <s v="E"/>
  </r>
  <r>
    <x v="3034"/>
    <s v="GBA"/>
    <x v="15"/>
    <s v="Sports"/>
    <x v="4"/>
    <n v="0.11"/>
    <n v="0.04"/>
    <n v="0"/>
    <n v="0"/>
    <n v="0.16"/>
    <n v="82"/>
    <n v="5"/>
    <s v="tbd"/>
    <m/>
    <s v="HotGen"/>
    <s v="E"/>
  </r>
  <r>
    <x v="2293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x v="5459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x v="6008"/>
    <s v="PS"/>
    <x v="8"/>
    <s v="Racing"/>
    <x v="3"/>
    <n v="0.09"/>
    <n v="0.06"/>
    <n v="0"/>
    <n v="0.01"/>
    <n v="0.15"/>
    <m/>
    <m/>
    <m/>
    <m/>
    <m/>
    <m/>
  </r>
  <r>
    <x v="6009"/>
    <s v="PS"/>
    <x v="4"/>
    <s v="Misc"/>
    <x v="3"/>
    <n v="0.02"/>
    <n v="0.01"/>
    <n v="0.12"/>
    <n v="0.01"/>
    <n v="0.15"/>
    <m/>
    <m/>
    <m/>
    <m/>
    <m/>
    <m/>
  </r>
  <r>
    <x v="6010"/>
    <s v="PS"/>
    <x v="23"/>
    <s v="Racing"/>
    <x v="147"/>
    <n v="0.09"/>
    <n v="0.06"/>
    <n v="0"/>
    <n v="0.01"/>
    <n v="0.15"/>
    <m/>
    <m/>
    <m/>
    <m/>
    <m/>
    <m/>
  </r>
  <r>
    <x v="6011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x v="6012"/>
    <s v="PS"/>
    <x v="18"/>
    <s v="Racing"/>
    <x v="48"/>
    <n v="0"/>
    <n v="0"/>
    <n v="0.14000000000000001"/>
    <n v="0.01"/>
    <n v="0.15"/>
    <m/>
    <m/>
    <m/>
    <m/>
    <m/>
    <m/>
  </r>
  <r>
    <x v="6013"/>
    <s v="DS"/>
    <x v="3"/>
    <s v="Misc"/>
    <x v="233"/>
    <n v="0.14000000000000001"/>
    <n v="0"/>
    <n v="0"/>
    <n v="0.01"/>
    <n v="0.15"/>
    <m/>
    <m/>
    <m/>
    <m/>
    <m/>
    <m/>
  </r>
  <r>
    <x v="6014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x v="6015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x v="6016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x v="4496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x v="6017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x v="6018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x v="6019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x v="2114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x v="2973"/>
    <s v="PS3"/>
    <x v="11"/>
    <s v="Sports"/>
    <x v="2"/>
    <n v="0.14000000000000001"/>
    <n v="0"/>
    <n v="0"/>
    <n v="0.02"/>
    <n v="0.15"/>
    <m/>
    <m/>
    <m/>
    <m/>
    <m/>
    <m/>
  </r>
  <r>
    <x v="5560"/>
    <s v="X360"/>
    <x v="10"/>
    <s v="Action"/>
    <x v="14"/>
    <n v="0.1"/>
    <n v="0.04"/>
    <n v="0"/>
    <n v="0.01"/>
    <n v="0.15"/>
    <m/>
    <m/>
    <m/>
    <m/>
    <m/>
    <m/>
  </r>
  <r>
    <x v="1860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x v="6020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x v="2971"/>
    <s v="PSP"/>
    <x v="10"/>
    <s v="Action"/>
    <x v="4"/>
    <n v="0.09"/>
    <n v="0.04"/>
    <n v="0"/>
    <n v="0.03"/>
    <n v="0.15"/>
    <m/>
    <m/>
    <s v="tbd"/>
    <m/>
    <s v="Now Production"/>
    <s v="E10+"/>
  </r>
  <r>
    <x v="4481"/>
    <s v="PS3"/>
    <x v="17"/>
    <s v="Sports"/>
    <x v="5"/>
    <n v="0.08"/>
    <n v="0.05"/>
    <n v="0"/>
    <n v="0.02"/>
    <n v="0.15"/>
    <m/>
    <m/>
    <s v="tbd"/>
    <m/>
    <s v="Ubisoft Vancouver"/>
    <s v="E"/>
  </r>
  <r>
    <x v="6021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x v="6022"/>
    <s v="XB"/>
    <x v="12"/>
    <s v="Platform"/>
    <x v="1"/>
    <n v="0.12"/>
    <n v="0.03"/>
    <n v="0"/>
    <n v="0.01"/>
    <n v="0.15"/>
    <m/>
    <m/>
    <m/>
    <m/>
    <m/>
    <m/>
  </r>
  <r>
    <x v="3129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x v="6023"/>
    <s v="DS"/>
    <x v="9"/>
    <s v="Misc"/>
    <x v="5"/>
    <n v="0.12"/>
    <n v="0.03"/>
    <n v="0"/>
    <n v="0.01"/>
    <n v="0.15"/>
    <m/>
    <m/>
    <n v="6.7"/>
    <n v="10"/>
    <s v="Ubisoft"/>
    <s v="E"/>
  </r>
  <r>
    <x v="6024"/>
    <s v="DS"/>
    <x v="10"/>
    <s v="Simulation"/>
    <x v="35"/>
    <n v="0.12"/>
    <n v="0.02"/>
    <n v="0"/>
    <n v="0.01"/>
    <n v="0.15"/>
    <m/>
    <m/>
    <m/>
    <m/>
    <m/>
    <m/>
  </r>
  <r>
    <x v="5730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x v="6025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x v="6026"/>
    <s v="DS"/>
    <x v="9"/>
    <s v="Role-Playing"/>
    <x v="25"/>
    <n v="0"/>
    <n v="0"/>
    <n v="0.15"/>
    <n v="0"/>
    <n v="0.15"/>
    <m/>
    <m/>
    <m/>
    <m/>
    <m/>
    <m/>
  </r>
  <r>
    <x v="6027"/>
    <s v="GC"/>
    <x v="15"/>
    <s v="Sports"/>
    <x v="7"/>
    <n v="0.12"/>
    <n v="0.03"/>
    <n v="0"/>
    <n v="0"/>
    <n v="0.15"/>
    <n v="78"/>
    <n v="13"/>
    <n v="6.5"/>
    <n v="4"/>
    <s v="EA Sports"/>
    <s v="T"/>
  </r>
  <r>
    <x v="1577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x v="894"/>
    <s v="GC"/>
    <x v="28"/>
    <s v="Sports"/>
    <x v="7"/>
    <n v="0.12"/>
    <n v="0.03"/>
    <n v="0"/>
    <n v="0"/>
    <n v="0.15"/>
    <n v="89"/>
    <n v="16"/>
    <n v="7.5"/>
    <n v="6"/>
    <s v="EA Sports"/>
    <s v="E"/>
  </r>
  <r>
    <x v="4454"/>
    <s v="GC"/>
    <x v="16"/>
    <s v="Racing"/>
    <x v="30"/>
    <n v="0.12"/>
    <n v="0.03"/>
    <n v="0"/>
    <n v="0"/>
    <n v="0.15"/>
    <n v="83"/>
    <n v="21"/>
    <n v="7.8"/>
    <n v="14"/>
    <s v="Acclaim"/>
    <s v="E"/>
  </r>
  <r>
    <x v="6028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x v="5715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x v="6029"/>
    <s v="DS"/>
    <x v="10"/>
    <s v="Simulation"/>
    <x v="28"/>
    <n v="0.14000000000000001"/>
    <n v="0"/>
    <n v="0"/>
    <n v="0.01"/>
    <n v="0.15"/>
    <m/>
    <m/>
    <s v="tbd"/>
    <m/>
    <s v="THQ"/>
    <s v="E"/>
  </r>
  <r>
    <x v="3102"/>
    <s v="Wii"/>
    <x v="17"/>
    <s v="Sports"/>
    <x v="2"/>
    <n v="0.14000000000000001"/>
    <n v="0"/>
    <n v="0"/>
    <n v="0.01"/>
    <n v="0.15"/>
    <m/>
    <m/>
    <s v="tbd"/>
    <m/>
    <s v="Visual Concepts"/>
    <s v="E"/>
  </r>
  <r>
    <x v="6030"/>
    <s v="DS"/>
    <x v="9"/>
    <s v="Adventure"/>
    <x v="2"/>
    <n v="0.14000000000000001"/>
    <n v="0.01"/>
    <n v="0"/>
    <n v="0.01"/>
    <n v="0.15"/>
    <m/>
    <m/>
    <m/>
    <m/>
    <m/>
    <m/>
  </r>
  <r>
    <x v="6031"/>
    <s v="PS"/>
    <x v="8"/>
    <s v="Misc"/>
    <x v="3"/>
    <n v="0.09"/>
    <n v="0.06"/>
    <n v="0"/>
    <n v="0.01"/>
    <n v="0.15"/>
    <m/>
    <m/>
    <m/>
    <m/>
    <m/>
    <m/>
  </r>
  <r>
    <x v="6032"/>
    <n v="2600"/>
    <x v="26"/>
    <s v="Action"/>
    <x v="4"/>
    <n v="0.14000000000000001"/>
    <n v="0.01"/>
    <n v="0"/>
    <n v="0"/>
    <n v="0.15"/>
    <m/>
    <m/>
    <m/>
    <m/>
    <m/>
    <m/>
  </r>
  <r>
    <x v="6033"/>
    <n v="2600"/>
    <x v="31"/>
    <s v="Sports"/>
    <x v="10"/>
    <n v="0.14000000000000001"/>
    <n v="0.01"/>
    <n v="0"/>
    <n v="0"/>
    <n v="0.15"/>
    <m/>
    <m/>
    <m/>
    <m/>
    <m/>
    <m/>
  </r>
  <r>
    <x v="6034"/>
    <n v="2600"/>
    <x v="5"/>
    <s v="Puzzle"/>
    <x v="10"/>
    <n v="0.14000000000000001"/>
    <n v="0.01"/>
    <n v="0"/>
    <n v="0"/>
    <n v="0.15"/>
    <m/>
    <m/>
    <m/>
    <m/>
    <m/>
    <m/>
  </r>
  <r>
    <x v="6035"/>
    <s v="SAT"/>
    <x v="4"/>
    <s v="Puzzle"/>
    <x v="8"/>
    <n v="0"/>
    <n v="0"/>
    <n v="0.15"/>
    <n v="0"/>
    <n v="0.15"/>
    <m/>
    <m/>
    <m/>
    <m/>
    <m/>
    <m/>
  </r>
  <r>
    <x v="6036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x v="3247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x v="6037"/>
    <s v="PSP"/>
    <x v="0"/>
    <s v="Sports"/>
    <x v="14"/>
    <n v="0"/>
    <n v="0"/>
    <n v="0.15"/>
    <n v="0"/>
    <n v="0.15"/>
    <m/>
    <m/>
    <m/>
    <m/>
    <m/>
    <m/>
  </r>
  <r>
    <x v="6038"/>
    <s v="Wii"/>
    <x v="10"/>
    <s v="Adventure"/>
    <x v="160"/>
    <n v="0.14000000000000001"/>
    <n v="0"/>
    <n v="0"/>
    <n v="0.01"/>
    <n v="0.15"/>
    <m/>
    <m/>
    <m/>
    <m/>
    <m/>
    <m/>
  </r>
  <r>
    <x v="6039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x v="3282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x v="3910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x v="2460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x v="6040"/>
    <s v="Wii"/>
    <x v="9"/>
    <s v="Puzzle"/>
    <x v="11"/>
    <n v="0.13"/>
    <n v="0.01"/>
    <n v="0"/>
    <n v="0.01"/>
    <n v="0.15"/>
    <m/>
    <m/>
    <m/>
    <m/>
    <m/>
    <m/>
  </r>
  <r>
    <x v="6041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x v="6042"/>
    <s v="GBA"/>
    <x v="7"/>
    <s v="Misc"/>
    <x v="33"/>
    <n v="0.11"/>
    <n v="0.04"/>
    <n v="0"/>
    <n v="0"/>
    <n v="0.15"/>
    <m/>
    <m/>
    <m/>
    <m/>
    <m/>
    <m/>
  </r>
  <r>
    <x v="3361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x v="6043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x v="6044"/>
    <s v="DS"/>
    <x v="10"/>
    <s v="Adventure"/>
    <x v="280"/>
    <n v="0"/>
    <n v="0.13"/>
    <n v="0"/>
    <n v="0.02"/>
    <n v="0.15"/>
    <m/>
    <m/>
    <m/>
    <m/>
    <m/>
    <m/>
  </r>
  <r>
    <x v="4846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x v="1631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x v="4681"/>
    <s v="GC"/>
    <x v="7"/>
    <s v="Platform"/>
    <x v="28"/>
    <n v="0.12"/>
    <n v="0.03"/>
    <n v="0"/>
    <n v="0"/>
    <n v="0.15"/>
    <m/>
    <m/>
    <m/>
    <m/>
    <m/>
    <m/>
  </r>
  <r>
    <x v="6045"/>
    <s v="3DS"/>
    <x v="19"/>
    <s v="Misc"/>
    <x v="15"/>
    <n v="0"/>
    <n v="0"/>
    <n v="0.15"/>
    <n v="0"/>
    <n v="0.15"/>
    <m/>
    <m/>
    <m/>
    <m/>
    <m/>
    <m/>
  </r>
  <r>
    <x v="6046"/>
    <s v="PS"/>
    <x v="18"/>
    <s v="Racing"/>
    <x v="13"/>
    <n v="0.09"/>
    <n v="0.06"/>
    <n v="0"/>
    <n v="0.01"/>
    <n v="0.15"/>
    <m/>
    <m/>
    <m/>
    <m/>
    <m/>
    <m/>
  </r>
  <r>
    <x v="2894"/>
    <s v="PS3"/>
    <x v="9"/>
    <s v="Sports"/>
    <x v="7"/>
    <n v="0.12"/>
    <n v="0.01"/>
    <n v="0"/>
    <n v="0.02"/>
    <n v="0.15"/>
    <n v="81"/>
    <n v="31"/>
    <n v="6.5"/>
    <n v="16"/>
    <s v="EA Canada"/>
    <s v="E"/>
  </r>
  <r>
    <x v="1865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x v="6047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x v="1538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x v="3879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x v="2585"/>
    <s v="PSV"/>
    <x v="21"/>
    <s v="Role-Playing"/>
    <x v="131"/>
    <n v="0.03"/>
    <n v="0.03"/>
    <n v="0.08"/>
    <n v="0.02"/>
    <n v="0.15"/>
    <m/>
    <m/>
    <m/>
    <m/>
    <m/>
    <m/>
  </r>
  <r>
    <x v="6048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x v="1865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x v="6049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x v="6050"/>
    <s v="GC"/>
    <x v="12"/>
    <s v="Shooter"/>
    <x v="63"/>
    <n v="0.12"/>
    <n v="0.03"/>
    <n v="0"/>
    <n v="0"/>
    <n v="0.15"/>
    <n v="56"/>
    <n v="11"/>
    <n v="6.7"/>
    <n v="7"/>
    <s v="3DO"/>
    <s v="T"/>
  </r>
  <r>
    <x v="6051"/>
    <s v="PSP"/>
    <x v="17"/>
    <s v="Adventure"/>
    <x v="154"/>
    <n v="0"/>
    <n v="0"/>
    <n v="0.15"/>
    <n v="0"/>
    <n v="0.15"/>
    <m/>
    <m/>
    <m/>
    <m/>
    <m/>
    <m/>
  </r>
  <r>
    <x v="6052"/>
    <s v="PS2"/>
    <x v="3"/>
    <s v="Sports"/>
    <x v="14"/>
    <n v="0"/>
    <n v="0"/>
    <n v="0.15"/>
    <n v="0"/>
    <n v="0.15"/>
    <m/>
    <m/>
    <m/>
    <m/>
    <m/>
    <m/>
  </r>
  <r>
    <x v="6053"/>
    <s v="Wii"/>
    <x v="2"/>
    <s v="Misc"/>
    <x v="4"/>
    <n v="0.14000000000000001"/>
    <n v="0"/>
    <n v="0"/>
    <n v="0.01"/>
    <n v="0.15"/>
    <m/>
    <m/>
    <n v="2.8"/>
    <n v="4"/>
    <s v="Activision"/>
    <s v="E10+"/>
  </r>
  <r>
    <x v="6054"/>
    <s v="Wii"/>
    <x v="3"/>
    <s v="Sports"/>
    <x v="4"/>
    <n v="0.14000000000000001"/>
    <n v="0"/>
    <n v="0"/>
    <n v="0.01"/>
    <n v="0.15"/>
    <m/>
    <m/>
    <s v="tbd"/>
    <m/>
    <s v="Now Production"/>
    <s v="E"/>
  </r>
  <r>
    <x v="6055"/>
    <s v="SAT"/>
    <x v="23"/>
    <s v="Strategy"/>
    <x v="8"/>
    <n v="0"/>
    <n v="0"/>
    <n v="0.15"/>
    <n v="0"/>
    <n v="0.15"/>
    <m/>
    <m/>
    <m/>
    <m/>
    <m/>
    <m/>
  </r>
  <r>
    <x v="6056"/>
    <s v="PS3"/>
    <x v="2"/>
    <s v="Sports"/>
    <x v="39"/>
    <n v="0.11"/>
    <n v="0.02"/>
    <n v="0"/>
    <n v="0.02"/>
    <n v="0.15"/>
    <n v="62"/>
    <n v="25"/>
    <n v="7.5"/>
    <n v="15"/>
    <m/>
    <m/>
  </r>
  <r>
    <x v="6057"/>
    <s v="Wii"/>
    <x v="3"/>
    <s v="Misc"/>
    <x v="4"/>
    <n v="0.14000000000000001"/>
    <n v="0"/>
    <n v="0"/>
    <n v="0.01"/>
    <n v="0.15"/>
    <m/>
    <m/>
    <s v="tbd"/>
    <m/>
    <s v="Activision"/>
    <s v="E"/>
  </r>
  <r>
    <x v="6058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x v="3984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x v="3953"/>
    <s v="GC"/>
    <x v="28"/>
    <s v="Platform"/>
    <x v="14"/>
    <n v="0.12"/>
    <n v="0.03"/>
    <n v="0"/>
    <n v="0"/>
    <n v="0.15"/>
    <n v="61"/>
    <n v="4"/>
    <s v="tbd"/>
    <m/>
    <s v="Konami"/>
    <s v="E"/>
  </r>
  <r>
    <x v="3696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x v="6059"/>
    <s v="Wii"/>
    <x v="10"/>
    <s v="Sports"/>
    <x v="58"/>
    <n v="0.14000000000000001"/>
    <n v="0"/>
    <n v="0"/>
    <n v="0.01"/>
    <n v="0.15"/>
    <m/>
    <m/>
    <s v="tbd"/>
    <m/>
    <s v="Tamsoft"/>
    <s v="E10+"/>
  </r>
  <r>
    <x v="6060"/>
    <s v="PS2"/>
    <x v="3"/>
    <s v="Action"/>
    <x v="58"/>
    <n v="0.05"/>
    <n v="0.02"/>
    <n v="0"/>
    <n v="0.08"/>
    <n v="0.15"/>
    <m/>
    <m/>
    <s v="tbd"/>
    <m/>
    <s v="High Voltage Software"/>
    <s v="E10+"/>
  </r>
  <r>
    <x v="220"/>
    <s v="PSP"/>
    <x v="10"/>
    <s v="Misc"/>
    <x v="5"/>
    <n v="0.11"/>
    <n v="0.03"/>
    <n v="0"/>
    <n v="0.02"/>
    <n v="0.15"/>
    <m/>
    <m/>
    <n v="6.2"/>
    <n v="6"/>
    <s v="Ubisoft"/>
    <s v="E10+"/>
  </r>
  <r>
    <x v="6061"/>
    <s v="PS2"/>
    <x v="2"/>
    <s v="Sports"/>
    <x v="14"/>
    <n v="0.05"/>
    <n v="0.04"/>
    <n v="0.05"/>
    <n v="0.01"/>
    <n v="0.15"/>
    <n v="67"/>
    <n v="9"/>
    <n v="8.5"/>
    <n v="8"/>
    <s v="Konami"/>
    <s v="E"/>
  </r>
  <r>
    <x v="6062"/>
    <s v="DS"/>
    <x v="10"/>
    <s v="Action"/>
    <x v="32"/>
    <n v="0.12"/>
    <n v="0.02"/>
    <n v="0"/>
    <n v="0.01"/>
    <n v="0.15"/>
    <m/>
    <m/>
    <s v="tbd"/>
    <m/>
    <s v="Altron"/>
    <s v="E"/>
  </r>
  <r>
    <x v="6063"/>
    <s v="GBA"/>
    <x v="7"/>
    <s v="Adventure"/>
    <x v="28"/>
    <n v="0.11"/>
    <n v="0.04"/>
    <n v="0"/>
    <n v="0"/>
    <n v="0.15"/>
    <m/>
    <m/>
    <m/>
    <m/>
    <m/>
    <m/>
  </r>
  <r>
    <x v="6064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x v="6065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x v="6066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x v="1968"/>
    <s v="Wii"/>
    <x v="20"/>
    <s v="Action"/>
    <x v="4"/>
    <n v="0.1"/>
    <n v="0.04"/>
    <n v="0"/>
    <n v="0.01"/>
    <n v="0.15"/>
    <m/>
    <m/>
    <m/>
    <m/>
    <m/>
    <m/>
  </r>
  <r>
    <x v="5180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x v="6067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x v="6068"/>
    <s v="PSV"/>
    <x v="21"/>
    <s v="Action"/>
    <x v="25"/>
    <n v="0"/>
    <n v="0"/>
    <n v="0.15"/>
    <n v="0"/>
    <n v="0.15"/>
    <m/>
    <m/>
    <m/>
    <m/>
    <m/>
    <m/>
  </r>
  <r>
    <x v="2838"/>
    <s v="DS"/>
    <x v="10"/>
    <s v="Sports"/>
    <x v="2"/>
    <n v="0.14000000000000001"/>
    <n v="0"/>
    <n v="0"/>
    <n v="0.01"/>
    <n v="0.15"/>
    <m/>
    <m/>
    <s v="tbd"/>
    <m/>
    <s v="Powerhead Games"/>
    <s v="E"/>
  </r>
  <r>
    <x v="6069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x v="5741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x v="5212"/>
    <s v="PSP"/>
    <x v="20"/>
    <s v="Action"/>
    <x v="14"/>
    <n v="0"/>
    <n v="0"/>
    <n v="0.15"/>
    <n v="0"/>
    <n v="0.15"/>
    <m/>
    <m/>
    <m/>
    <m/>
    <m/>
    <m/>
  </r>
  <r>
    <x v="6070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x v="6071"/>
    <s v="SAT"/>
    <x v="23"/>
    <s v="Fighting"/>
    <x v="8"/>
    <n v="0"/>
    <n v="0"/>
    <n v="0.15"/>
    <n v="0"/>
    <n v="0.15"/>
    <m/>
    <m/>
    <m/>
    <m/>
    <m/>
    <m/>
  </r>
  <r>
    <x v="6072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x v="4527"/>
    <s v="X360"/>
    <x v="10"/>
    <s v="Action"/>
    <x v="28"/>
    <n v="0.12"/>
    <n v="0.02"/>
    <n v="0"/>
    <n v="0.01"/>
    <n v="0.15"/>
    <n v="55"/>
    <n v="10"/>
    <n v="6.3"/>
    <n v="6"/>
    <s v="THQ"/>
    <s v="E10+"/>
  </r>
  <r>
    <x v="6073"/>
    <s v="SNES"/>
    <x v="4"/>
    <s v="Role-Playing"/>
    <x v="9"/>
    <n v="0"/>
    <n v="0"/>
    <n v="0.15"/>
    <n v="0"/>
    <n v="0.15"/>
    <m/>
    <m/>
    <m/>
    <m/>
    <m/>
    <m/>
  </r>
  <r>
    <x v="6074"/>
    <s v="DS"/>
    <x v="9"/>
    <s v="Fighting"/>
    <x v="8"/>
    <n v="0.12"/>
    <n v="0.02"/>
    <n v="0"/>
    <n v="0.01"/>
    <n v="0.15"/>
    <n v="82"/>
    <n v="28"/>
    <n v="7.9"/>
    <n v="14"/>
    <s v="Treasure"/>
    <s v="T"/>
  </r>
  <r>
    <x v="5529"/>
    <s v="DS"/>
    <x v="3"/>
    <s v="Racing"/>
    <x v="4"/>
    <n v="0.12"/>
    <n v="0.02"/>
    <n v="0"/>
    <n v="0.01"/>
    <n v="0.15"/>
    <m/>
    <m/>
    <s v="tbd"/>
    <m/>
    <s v="Virtuos"/>
    <s v="E10+"/>
  </r>
  <r>
    <x v="617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x v="6075"/>
    <s v="GC"/>
    <x v="28"/>
    <s v="Action"/>
    <x v="99"/>
    <n v="0.12"/>
    <n v="0.03"/>
    <n v="0"/>
    <n v="0"/>
    <n v="0.15"/>
    <m/>
    <m/>
    <n v="8.1"/>
    <n v="14"/>
    <s v="Tomy Corporation"/>
    <s v="T"/>
  </r>
  <r>
    <x v="3500"/>
    <s v="DS"/>
    <x v="0"/>
    <s v="Platform"/>
    <x v="23"/>
    <n v="0.13"/>
    <n v="0.01"/>
    <n v="0"/>
    <n v="0.01"/>
    <n v="0.15"/>
    <m/>
    <m/>
    <s v="tbd"/>
    <m/>
    <s v="Amaze Entertainment"/>
    <s v="E"/>
  </r>
  <r>
    <x v="2211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x v="4685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x v="6076"/>
    <s v="PSV"/>
    <x v="19"/>
    <s v="Role-Playing"/>
    <x v="246"/>
    <n v="0"/>
    <n v="0"/>
    <n v="0.15"/>
    <n v="0"/>
    <n v="0.15"/>
    <m/>
    <m/>
    <m/>
    <m/>
    <m/>
    <m/>
  </r>
  <r>
    <x v="6077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x v="1577"/>
    <s v="DS"/>
    <x v="7"/>
    <s v="Puzzle"/>
    <x v="5"/>
    <n v="0.1"/>
    <n v="0.01"/>
    <n v="0.03"/>
    <n v="0.01"/>
    <n v="0.15"/>
    <n v="75"/>
    <n v="30"/>
    <n v="7"/>
    <n v="12"/>
    <s v="Racjin"/>
    <s v="E"/>
  </r>
  <r>
    <x v="6078"/>
    <s v="PS"/>
    <x v="23"/>
    <s v="Adventure"/>
    <x v="3"/>
    <n v="0"/>
    <n v="0"/>
    <n v="0.14000000000000001"/>
    <n v="0.01"/>
    <n v="0.15"/>
    <m/>
    <m/>
    <m/>
    <m/>
    <m/>
    <m/>
  </r>
  <r>
    <x v="6079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x v="6080"/>
    <s v="GC"/>
    <x v="0"/>
    <s v="Platform"/>
    <x v="8"/>
    <n v="0.12"/>
    <n v="0.03"/>
    <n v="0"/>
    <n v="0"/>
    <n v="0.15"/>
    <n v="51"/>
    <n v="24"/>
    <n v="7.2"/>
    <n v="9"/>
    <s v="TT Games"/>
    <s v="E"/>
  </r>
  <r>
    <x v="2373"/>
    <s v="PS"/>
    <x v="16"/>
    <s v="Sports"/>
    <x v="7"/>
    <n v="0.08"/>
    <n v="0.06"/>
    <n v="0"/>
    <n v="0.01"/>
    <n v="0.15"/>
    <n v="81"/>
    <n v="8"/>
    <n v="6.4"/>
    <n v="5"/>
    <s v="EA Sports"/>
    <s v="E"/>
  </r>
  <r>
    <x v="2283"/>
    <s v="XB"/>
    <x v="12"/>
    <s v="Fighting"/>
    <x v="12"/>
    <n v="0.11"/>
    <n v="0.03"/>
    <n v="0"/>
    <n v="0.01"/>
    <n v="0.15"/>
    <n v="79"/>
    <n v="33"/>
    <n v="6.4"/>
    <n v="9"/>
    <s v="Capcom"/>
    <s v="T"/>
  </r>
  <r>
    <x v="5462"/>
    <s v="PS3"/>
    <x v="19"/>
    <s v="Action"/>
    <x v="25"/>
    <n v="0"/>
    <n v="0"/>
    <n v="0.15"/>
    <n v="0"/>
    <n v="0.15"/>
    <m/>
    <m/>
    <m/>
    <m/>
    <m/>
    <m/>
  </r>
  <r>
    <x v="6081"/>
    <s v="PSP"/>
    <x v="9"/>
    <s v="Adventure"/>
    <x v="25"/>
    <n v="0"/>
    <n v="0"/>
    <n v="0.15"/>
    <n v="0"/>
    <n v="0.15"/>
    <m/>
    <m/>
    <m/>
    <m/>
    <m/>
    <m/>
  </r>
  <r>
    <x v="6082"/>
    <s v="XB"/>
    <x v="12"/>
    <s v="Shooter"/>
    <x v="10"/>
    <n v="0.11"/>
    <n v="0.03"/>
    <n v="0"/>
    <n v="0.01"/>
    <n v="0.15"/>
    <n v="61"/>
    <n v="45"/>
    <n v="6.1"/>
    <n v="14"/>
    <s v="Zombie"/>
    <s v="T"/>
  </r>
  <r>
    <x v="6083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x v="6084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x v="6085"/>
    <s v="SNES"/>
    <x v="33"/>
    <s v="Sports"/>
    <x v="156"/>
    <n v="0"/>
    <n v="0"/>
    <n v="0.15"/>
    <n v="0"/>
    <n v="0.15"/>
    <m/>
    <m/>
    <m/>
    <m/>
    <m/>
    <m/>
  </r>
  <r>
    <x v="4472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x v="6086"/>
    <s v="X360"/>
    <x v="9"/>
    <s v="Role-Playing"/>
    <x v="15"/>
    <n v="0.13"/>
    <n v="0"/>
    <n v="0.01"/>
    <n v="0.01"/>
    <n v="0.15"/>
    <m/>
    <m/>
    <s v="tbd"/>
    <m/>
    <s v="Square Enix"/>
    <s v="T"/>
  </r>
  <r>
    <x v="6087"/>
    <s v="DS"/>
    <x v="3"/>
    <s v="Simulation"/>
    <x v="86"/>
    <n v="0.13"/>
    <n v="0.01"/>
    <n v="0"/>
    <n v="0.01"/>
    <n v="0.15"/>
    <m/>
    <m/>
    <s v="tbd"/>
    <m/>
    <s v="City Interactive"/>
    <s v="E"/>
  </r>
  <r>
    <x v="6088"/>
    <s v="Wii"/>
    <x v="17"/>
    <s v="Misc"/>
    <x v="128"/>
    <n v="0"/>
    <n v="0.13"/>
    <n v="0"/>
    <n v="0.02"/>
    <n v="0.15"/>
    <m/>
    <m/>
    <s v="tbd"/>
    <m/>
    <s v="Le Cortex"/>
    <s v="T"/>
  </r>
  <r>
    <x v="6089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x v="6090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x v="6091"/>
    <s v="DS"/>
    <x v="10"/>
    <s v="Misc"/>
    <x v="102"/>
    <n v="0.14000000000000001"/>
    <n v="0"/>
    <n v="0"/>
    <n v="0.01"/>
    <n v="0.15"/>
    <m/>
    <m/>
    <s v="tbd"/>
    <m/>
    <s v="The Game Factory"/>
    <s v="E"/>
  </r>
  <r>
    <x v="2479"/>
    <s v="PSV"/>
    <x v="21"/>
    <s v="Action"/>
    <x v="19"/>
    <n v="0.02"/>
    <n v="0.09"/>
    <n v="0"/>
    <n v="0.03"/>
    <n v="0.15"/>
    <m/>
    <m/>
    <n v="2.5"/>
    <n v="13"/>
    <s v="TT Games"/>
    <s v="E10+"/>
  </r>
  <r>
    <x v="6092"/>
    <s v="Wii"/>
    <x v="17"/>
    <s v="Simulation"/>
    <x v="67"/>
    <n v="0.14000000000000001"/>
    <n v="0"/>
    <n v="0"/>
    <n v="0.01"/>
    <n v="0.15"/>
    <m/>
    <m/>
    <m/>
    <m/>
    <m/>
    <m/>
  </r>
  <r>
    <x v="6093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x v="6094"/>
    <s v="GBA"/>
    <x v="12"/>
    <s v="Misc"/>
    <x v="33"/>
    <n v="0.11"/>
    <n v="0.04"/>
    <n v="0"/>
    <n v="0"/>
    <n v="0.15"/>
    <m/>
    <m/>
    <m/>
    <m/>
    <m/>
    <m/>
  </r>
  <r>
    <x v="6095"/>
    <s v="3DS"/>
    <x v="11"/>
    <s v="Action"/>
    <x v="58"/>
    <n v="0.1"/>
    <n v="0.03"/>
    <n v="0"/>
    <n v="0.01"/>
    <n v="0.15"/>
    <m/>
    <m/>
    <m/>
    <m/>
    <m/>
    <m/>
  </r>
  <r>
    <x v="6096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x v="1535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x v="6097"/>
    <s v="SAT"/>
    <x v="32"/>
    <s v="Sports"/>
    <x v="8"/>
    <n v="0"/>
    <n v="0"/>
    <n v="0.15"/>
    <n v="0"/>
    <n v="0.15"/>
    <m/>
    <m/>
    <m/>
    <m/>
    <m/>
    <m/>
  </r>
  <r>
    <x v="1725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x v="6098"/>
    <s v="DS"/>
    <x v="3"/>
    <s v="Puzzle"/>
    <x v="51"/>
    <n v="0"/>
    <n v="0.14000000000000001"/>
    <n v="0"/>
    <n v="0.01"/>
    <n v="0.15"/>
    <m/>
    <m/>
    <m/>
    <m/>
    <m/>
    <m/>
  </r>
  <r>
    <x v="6099"/>
    <s v="GBA"/>
    <x v="7"/>
    <s v="Action"/>
    <x v="28"/>
    <n v="0.11"/>
    <n v="0.04"/>
    <n v="0"/>
    <n v="0"/>
    <n v="0.15"/>
    <m/>
    <m/>
    <m/>
    <m/>
    <m/>
    <m/>
  </r>
  <r>
    <x v="6100"/>
    <s v="PS3"/>
    <x v="19"/>
    <s v="Action"/>
    <x v="14"/>
    <n v="0"/>
    <n v="0"/>
    <n v="0.15"/>
    <n v="0"/>
    <n v="0.15"/>
    <m/>
    <m/>
    <m/>
    <m/>
    <m/>
    <m/>
  </r>
  <r>
    <x v="2864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x v="6101"/>
    <s v="PS2"/>
    <x v="2"/>
    <s v="Shooter"/>
    <x v="4"/>
    <n v="7.0000000000000007E-2"/>
    <n v="0.06"/>
    <n v="0"/>
    <n v="0.02"/>
    <n v="0.15"/>
    <m/>
    <m/>
    <m/>
    <m/>
    <m/>
    <m/>
  </r>
  <r>
    <x v="3456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x v="6102"/>
    <s v="N64"/>
    <x v="23"/>
    <s v="Fighting"/>
    <x v="301"/>
    <n v="0.12"/>
    <n v="0.03"/>
    <n v="0"/>
    <n v="0"/>
    <n v="0.15"/>
    <m/>
    <m/>
    <m/>
    <m/>
    <m/>
    <m/>
  </r>
  <r>
    <x v="6103"/>
    <s v="N64"/>
    <x v="16"/>
    <s v="Sports"/>
    <x v="302"/>
    <n v="0"/>
    <n v="0"/>
    <n v="0.15"/>
    <n v="0"/>
    <n v="0.15"/>
    <m/>
    <m/>
    <m/>
    <m/>
    <m/>
    <m/>
  </r>
  <r>
    <x v="6104"/>
    <s v="N64"/>
    <x v="30"/>
    <s v="Platform"/>
    <x v="175"/>
    <n v="0"/>
    <n v="0"/>
    <n v="0.09"/>
    <n v="0.06"/>
    <n v="0.15"/>
    <m/>
    <m/>
    <m/>
    <m/>
    <m/>
    <m/>
  </r>
  <r>
    <x v="6105"/>
    <s v="N64"/>
    <x v="23"/>
    <s v="Adventure"/>
    <x v="2"/>
    <n v="0.12"/>
    <n v="0.03"/>
    <n v="0"/>
    <n v="0"/>
    <n v="0.15"/>
    <m/>
    <m/>
    <m/>
    <m/>
    <m/>
    <m/>
  </r>
  <r>
    <x v="2017"/>
    <s v="GC"/>
    <x v="15"/>
    <s v="Sports"/>
    <x v="30"/>
    <n v="0.12"/>
    <n v="0.03"/>
    <n v="0"/>
    <n v="0"/>
    <n v="0.15"/>
    <n v="83"/>
    <n v="16"/>
    <n v="8"/>
    <n v="6"/>
    <s v="Acclaim"/>
    <s v="E"/>
  </r>
  <r>
    <x v="5961"/>
    <s v="Wii"/>
    <x v="3"/>
    <s v="Action"/>
    <x v="160"/>
    <n v="0.14000000000000001"/>
    <n v="0"/>
    <n v="0"/>
    <n v="0.01"/>
    <n v="0.15"/>
    <m/>
    <m/>
    <s v="tbd"/>
    <m/>
    <s v="eGames"/>
    <s v="E"/>
  </r>
  <r>
    <x v="6106"/>
    <s v="Wii"/>
    <x v="2"/>
    <s v="Puzzle"/>
    <x v="35"/>
    <n v="0.14000000000000001"/>
    <n v="0"/>
    <n v="0"/>
    <n v="0.01"/>
    <n v="0.15"/>
    <m/>
    <m/>
    <m/>
    <m/>
    <m/>
    <m/>
  </r>
  <r>
    <x v="6107"/>
    <s v="PS"/>
    <x v="18"/>
    <s v="Action"/>
    <x v="4"/>
    <n v="0.08"/>
    <n v="0.06"/>
    <n v="0"/>
    <n v="0.01"/>
    <n v="0.15"/>
    <m/>
    <m/>
    <m/>
    <m/>
    <m/>
    <m/>
  </r>
  <r>
    <x v="1842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x v="1603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x v="6108"/>
    <s v="DS"/>
    <x v="17"/>
    <s v="Misc"/>
    <x v="53"/>
    <n v="0.14000000000000001"/>
    <n v="0"/>
    <n v="0"/>
    <n v="0.01"/>
    <n v="0.15"/>
    <m/>
    <m/>
    <m/>
    <m/>
    <m/>
    <m/>
  </r>
  <r>
    <x v="6109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x v="6110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x v="6111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x v="4955"/>
    <s v="SNES"/>
    <x v="32"/>
    <s v="Puzzle"/>
    <x v="0"/>
    <n v="0"/>
    <n v="0"/>
    <n v="0.15"/>
    <n v="0"/>
    <n v="0.15"/>
    <m/>
    <m/>
    <m/>
    <m/>
    <m/>
    <m/>
  </r>
  <r>
    <x v="6112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x v="6113"/>
    <s v="DS"/>
    <x v="3"/>
    <s v="Simulation"/>
    <x v="5"/>
    <n v="0.14000000000000001"/>
    <n v="0"/>
    <n v="0"/>
    <n v="0.01"/>
    <n v="0.15"/>
    <m/>
    <m/>
    <s v="tbd"/>
    <m/>
    <s v="Ubisoft Nagoya"/>
    <s v="E"/>
  </r>
  <r>
    <x v="4436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x v="2465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x v="6114"/>
    <s v="PS3"/>
    <x v="3"/>
    <s v="Sports"/>
    <x v="14"/>
    <n v="0"/>
    <n v="0"/>
    <n v="0.15"/>
    <n v="0"/>
    <n v="0.15"/>
    <m/>
    <m/>
    <m/>
    <m/>
    <m/>
    <m/>
  </r>
  <r>
    <x v="6115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x v="3345"/>
    <s v="GC"/>
    <x v="0"/>
    <s v="Action"/>
    <x v="4"/>
    <n v="0.12"/>
    <n v="0.03"/>
    <n v="0"/>
    <n v="0"/>
    <n v="0.15"/>
    <n v="50"/>
    <n v="31"/>
    <n v="6.3"/>
    <n v="8"/>
    <s v="Hypnos"/>
    <s v="T"/>
  </r>
  <r>
    <x v="6116"/>
    <s v="PC"/>
    <x v="17"/>
    <s v="Simulation"/>
    <x v="7"/>
    <n v="0.05"/>
    <n v="0.08"/>
    <n v="0"/>
    <n v="0.02"/>
    <n v="0.15"/>
    <m/>
    <m/>
    <m/>
    <m/>
    <m/>
    <m/>
  </r>
  <r>
    <x v="2408"/>
    <s v="PS4"/>
    <x v="21"/>
    <s v="Action"/>
    <x v="48"/>
    <n v="0.04"/>
    <n v="0.05"/>
    <n v="0.04"/>
    <n v="0.02"/>
    <n v="0.15"/>
    <m/>
    <m/>
    <m/>
    <m/>
    <m/>
    <m/>
  </r>
  <r>
    <x v="6117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x v="6118"/>
    <s v="PS"/>
    <x v="18"/>
    <s v="Strategy"/>
    <x v="51"/>
    <n v="0.08"/>
    <n v="0.06"/>
    <n v="0"/>
    <n v="0.01"/>
    <n v="0.15"/>
    <m/>
    <m/>
    <m/>
    <m/>
    <m/>
    <m/>
  </r>
  <r>
    <x v="2017"/>
    <s v="GBA"/>
    <x v="15"/>
    <s v="Sports"/>
    <x v="30"/>
    <n v="0.11"/>
    <n v="0.04"/>
    <n v="0"/>
    <n v="0"/>
    <n v="0.15"/>
    <n v="77"/>
    <n v="6"/>
    <s v="tbd"/>
    <m/>
    <s v="Software Creations"/>
    <s v="E"/>
  </r>
  <r>
    <x v="2889"/>
    <s v="Wii"/>
    <x v="20"/>
    <s v="Sports"/>
    <x v="2"/>
    <n v="0.14000000000000001"/>
    <n v="0"/>
    <n v="0"/>
    <n v="0.01"/>
    <n v="0.15"/>
    <m/>
    <m/>
    <s v="tbd"/>
    <m/>
    <s v="Visual Concepts"/>
    <s v="E"/>
  </r>
  <r>
    <x v="3139"/>
    <s v="XB"/>
    <x v="12"/>
    <s v="Action"/>
    <x v="28"/>
    <n v="0.11"/>
    <n v="0.03"/>
    <n v="0"/>
    <n v="0.01"/>
    <n v="0.15"/>
    <m/>
    <m/>
    <m/>
    <m/>
    <m/>
    <m/>
  </r>
  <r>
    <x v="6119"/>
    <s v="PS"/>
    <x v="8"/>
    <s v="Sports"/>
    <x v="48"/>
    <n v="0"/>
    <n v="0"/>
    <n v="0.14000000000000001"/>
    <n v="0.01"/>
    <n v="0.15"/>
    <m/>
    <m/>
    <m/>
    <m/>
    <m/>
    <m/>
  </r>
  <r>
    <x v="6120"/>
    <s v="3DS"/>
    <x v="11"/>
    <s v="Action"/>
    <x v="14"/>
    <n v="0.04"/>
    <n v="7.0000000000000007E-2"/>
    <n v="0.03"/>
    <n v="0.01"/>
    <n v="0.15"/>
    <m/>
    <m/>
    <m/>
    <m/>
    <m/>
    <m/>
  </r>
  <r>
    <x v="6121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x v="856"/>
    <s v="XOne"/>
    <x v="19"/>
    <s v="Action"/>
    <x v="6"/>
    <n v="0.09"/>
    <n v="0.05"/>
    <n v="0"/>
    <n v="0.01"/>
    <n v="0.15"/>
    <m/>
    <m/>
    <m/>
    <m/>
    <m/>
    <m/>
  </r>
  <r>
    <x v="5859"/>
    <s v="GC"/>
    <x v="0"/>
    <s v="Action"/>
    <x v="25"/>
    <n v="0.11"/>
    <n v="0.03"/>
    <n v="0"/>
    <n v="0"/>
    <n v="0.15"/>
    <m/>
    <m/>
    <m/>
    <m/>
    <m/>
    <m/>
  </r>
  <r>
    <x v="6122"/>
    <s v="GBA"/>
    <x v="12"/>
    <s v="Misc"/>
    <x v="33"/>
    <n v="0.11"/>
    <n v="0.04"/>
    <n v="0"/>
    <n v="0"/>
    <n v="0.15"/>
    <m/>
    <m/>
    <m/>
    <m/>
    <m/>
    <m/>
  </r>
  <r>
    <x v="4586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x v="6123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x v="6124"/>
    <s v="GC"/>
    <x v="7"/>
    <s v="Adventure"/>
    <x v="0"/>
    <n v="0.11"/>
    <n v="0.03"/>
    <n v="0"/>
    <n v="0"/>
    <n v="0.15"/>
    <n v="66"/>
    <n v="43"/>
    <n v="8.5"/>
    <n v="23"/>
    <s v="n-Space"/>
    <s v="M"/>
  </r>
  <r>
    <x v="6125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x v="6126"/>
    <s v="PS"/>
    <x v="18"/>
    <s v="Fighting"/>
    <x v="3"/>
    <n v="0.08"/>
    <n v="0.06"/>
    <n v="0"/>
    <n v="0.01"/>
    <n v="0.15"/>
    <m/>
    <m/>
    <m/>
    <m/>
    <m/>
    <m/>
  </r>
  <r>
    <x v="5520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x v="3409"/>
    <s v="DS"/>
    <x v="7"/>
    <s v="Action"/>
    <x v="28"/>
    <n v="0.13"/>
    <n v="0.01"/>
    <n v="0"/>
    <n v="0.01"/>
    <n v="0.15"/>
    <n v="54"/>
    <n v="6"/>
    <s v="tbd"/>
    <m/>
    <s v="Helixe"/>
    <s v="E10+"/>
  </r>
  <r>
    <x v="4525"/>
    <s v="PS3"/>
    <x v="10"/>
    <s v="Action"/>
    <x v="70"/>
    <n v="0.08"/>
    <n v="0.04"/>
    <n v="0"/>
    <n v="0.02"/>
    <n v="0.15"/>
    <m/>
    <m/>
    <m/>
    <m/>
    <m/>
    <m/>
  </r>
  <r>
    <x v="1579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x v="6127"/>
    <s v="SAT"/>
    <x v="23"/>
    <s v="Shooter"/>
    <x v="25"/>
    <n v="0"/>
    <n v="0"/>
    <n v="0.15"/>
    <n v="0"/>
    <n v="0.15"/>
    <m/>
    <m/>
    <m/>
    <m/>
    <m/>
    <m/>
  </r>
  <r>
    <x v="711"/>
    <s v="GEN"/>
    <x v="24"/>
    <s v="Fighting"/>
    <x v="12"/>
    <n v="0"/>
    <n v="0"/>
    <n v="0.15"/>
    <n v="0"/>
    <n v="0.15"/>
    <m/>
    <m/>
    <m/>
    <m/>
    <m/>
    <m/>
  </r>
  <r>
    <x v="6128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x v="6129"/>
    <s v="PS3"/>
    <x v="17"/>
    <s v="Action"/>
    <x v="14"/>
    <n v="0"/>
    <n v="0"/>
    <n v="0.15"/>
    <n v="0"/>
    <n v="0.15"/>
    <m/>
    <m/>
    <n v="8"/>
    <n v="60"/>
    <s v="Genki, Kojima Productions"/>
    <s v="T"/>
  </r>
  <r>
    <x v="6130"/>
    <s v="PS2"/>
    <x v="0"/>
    <s v="Fighting"/>
    <x v="25"/>
    <n v="0"/>
    <n v="0"/>
    <n v="0.15"/>
    <n v="0"/>
    <n v="0.15"/>
    <m/>
    <m/>
    <m/>
    <m/>
    <m/>
    <m/>
  </r>
  <r>
    <x v="6131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x v="6132"/>
    <s v="PS3"/>
    <x v="10"/>
    <s v="Sports"/>
    <x v="3"/>
    <n v="0.13"/>
    <n v="0"/>
    <n v="0"/>
    <n v="0.01"/>
    <n v="0.15"/>
    <n v="66"/>
    <n v="14"/>
    <n v="8.1"/>
    <n v="23"/>
    <s v="SCEA"/>
    <s v="E10+"/>
  </r>
  <r>
    <x v="6133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x v="6134"/>
    <s v="DS"/>
    <x v="2"/>
    <s v="Puzzle"/>
    <x v="194"/>
    <n v="0.13"/>
    <n v="0"/>
    <n v="0"/>
    <n v="0.01"/>
    <n v="0.15"/>
    <m/>
    <m/>
    <s v="tbd"/>
    <m/>
    <s v="Activision"/>
    <s v="E"/>
  </r>
  <r>
    <x v="6135"/>
    <s v="PS"/>
    <x v="30"/>
    <s v="Sports"/>
    <x v="14"/>
    <n v="0"/>
    <n v="0"/>
    <n v="0.14000000000000001"/>
    <n v="0.01"/>
    <n v="0.15"/>
    <m/>
    <m/>
    <m/>
    <m/>
    <m/>
    <m/>
  </r>
  <r>
    <x v="6136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x v="6137"/>
    <s v="DS"/>
    <x v="0"/>
    <s v="Sports"/>
    <x v="14"/>
    <n v="0"/>
    <n v="0"/>
    <n v="0.15"/>
    <n v="0"/>
    <n v="0.15"/>
    <m/>
    <m/>
    <m/>
    <m/>
    <m/>
    <m/>
  </r>
  <r>
    <x v="3997"/>
    <s v="DC"/>
    <x v="16"/>
    <s v="Adventure"/>
    <x v="8"/>
    <n v="0"/>
    <n v="0"/>
    <n v="0.15"/>
    <n v="0"/>
    <n v="0.15"/>
    <n v="88"/>
    <n v="9"/>
    <n v="9.4"/>
    <n v="201"/>
    <s v="Sega AM2"/>
    <s v="T"/>
  </r>
  <r>
    <x v="5463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x v="6138"/>
    <s v="3DS"/>
    <x v="19"/>
    <s v="Action"/>
    <x v="228"/>
    <n v="0"/>
    <n v="0"/>
    <n v="0.15"/>
    <n v="0"/>
    <n v="0.15"/>
    <m/>
    <m/>
    <m/>
    <m/>
    <m/>
    <m/>
  </r>
  <r>
    <x v="2440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x v="2856"/>
    <s v="XB"/>
    <x v="7"/>
    <s v="Misc"/>
    <x v="12"/>
    <n v="0.11"/>
    <n v="0.03"/>
    <n v="0"/>
    <n v="0.01"/>
    <n v="0.15"/>
    <n v="81"/>
    <n v="23"/>
    <s v="tbd"/>
    <m/>
    <s v="Digital Eclipse"/>
    <s v="T"/>
  </r>
  <r>
    <x v="6139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x v="2734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x v="6140"/>
    <s v="Wii"/>
    <x v="2"/>
    <s v="Action"/>
    <x v="160"/>
    <n v="0.14000000000000001"/>
    <n v="0"/>
    <n v="0"/>
    <n v="0.01"/>
    <n v="0.15"/>
    <m/>
    <m/>
    <s v="tbd"/>
    <m/>
    <s v="Destineer"/>
    <s v="E"/>
  </r>
  <r>
    <x v="2226"/>
    <s v="GC"/>
    <x v="7"/>
    <s v="Action"/>
    <x v="5"/>
    <n v="0.11"/>
    <n v="0.03"/>
    <n v="0"/>
    <n v="0"/>
    <n v="0.15"/>
    <n v="84"/>
    <n v="34"/>
    <n v="8.1"/>
    <n v="22"/>
    <s v="Ubisoft"/>
    <s v="M"/>
  </r>
  <r>
    <x v="6141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x v="6142"/>
    <s v="PSP"/>
    <x v="17"/>
    <s v="Adventure"/>
    <x v="56"/>
    <n v="0"/>
    <n v="0"/>
    <n v="0.15"/>
    <n v="0"/>
    <n v="0.15"/>
    <m/>
    <m/>
    <m/>
    <m/>
    <m/>
    <m/>
  </r>
  <r>
    <x v="5126"/>
    <s v="XB"/>
    <x v="7"/>
    <s v="Platform"/>
    <x v="25"/>
    <n v="0.11"/>
    <n v="0.04"/>
    <n v="0"/>
    <n v="0.01"/>
    <n v="0.15"/>
    <n v="65"/>
    <n v="16"/>
    <s v="tbd"/>
    <m/>
    <s v="Blitz Games"/>
    <s v="E"/>
  </r>
  <r>
    <x v="5419"/>
    <s v="PSP"/>
    <x v="2"/>
    <s v="Misc"/>
    <x v="153"/>
    <n v="0.13"/>
    <n v="0"/>
    <n v="0.01"/>
    <n v="0.01"/>
    <n v="0.15"/>
    <n v="68"/>
    <n v="13"/>
    <s v="tbd"/>
    <m/>
    <s v="Terminal Reality"/>
    <s v="T"/>
  </r>
  <r>
    <x v="3082"/>
    <s v="XB"/>
    <x v="28"/>
    <s v="Role-Playing"/>
    <x v="8"/>
    <n v="0.11"/>
    <n v="0.03"/>
    <n v="0"/>
    <n v="0.01"/>
    <n v="0.15"/>
    <m/>
    <m/>
    <m/>
    <m/>
    <m/>
    <m/>
  </r>
  <r>
    <x v="3979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x v="5471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x v="6143"/>
    <s v="Wii"/>
    <x v="2"/>
    <s v="Adventure"/>
    <x v="271"/>
    <n v="0.13"/>
    <n v="0.01"/>
    <n v="0"/>
    <n v="0.01"/>
    <n v="0.15"/>
    <m/>
    <m/>
    <m/>
    <m/>
    <m/>
    <m/>
  </r>
  <r>
    <x v="6144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x v="2624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x v="4563"/>
    <s v="PS4"/>
    <x v="21"/>
    <s v="Action"/>
    <x v="8"/>
    <n v="0"/>
    <n v="0"/>
    <n v="0.15"/>
    <n v="0"/>
    <n v="0.15"/>
    <m/>
    <m/>
    <m/>
    <m/>
    <m/>
    <m/>
  </r>
  <r>
    <x v="6145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x v="6146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x v="6147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x v="6148"/>
    <s v="PS"/>
    <x v="23"/>
    <s v="Strategy"/>
    <x v="25"/>
    <n v="0"/>
    <n v="0"/>
    <n v="0.14000000000000001"/>
    <n v="0.01"/>
    <n v="0.15"/>
    <m/>
    <m/>
    <m/>
    <m/>
    <m/>
    <m/>
  </r>
  <r>
    <x v="6149"/>
    <s v="PS"/>
    <x v="8"/>
    <s v="Adventure"/>
    <x v="67"/>
    <n v="0.08"/>
    <n v="0.06"/>
    <n v="0"/>
    <n v="0.01"/>
    <n v="0.15"/>
    <m/>
    <m/>
    <m/>
    <m/>
    <m/>
    <m/>
  </r>
  <r>
    <x v="6150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x v="2329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x v="6151"/>
    <s v="Wii"/>
    <x v="17"/>
    <s v="Misc"/>
    <x v="128"/>
    <n v="0"/>
    <n v="0.13"/>
    <n v="0"/>
    <n v="0.02"/>
    <n v="0.15"/>
    <m/>
    <m/>
    <s v="tbd"/>
    <m/>
    <s v="Nordic Games Publishing"/>
    <m/>
  </r>
  <r>
    <x v="6152"/>
    <s v="DS"/>
    <x v="3"/>
    <s v="Action"/>
    <x v="4"/>
    <n v="0.14000000000000001"/>
    <n v="0"/>
    <n v="0"/>
    <n v="0.01"/>
    <n v="0.15"/>
    <m/>
    <m/>
    <s v="tbd"/>
    <m/>
    <s v="7 Studios"/>
    <s v="E"/>
  </r>
  <r>
    <x v="6153"/>
    <s v="PS2"/>
    <x v="30"/>
    <s v="Simulation"/>
    <x v="14"/>
    <n v="0"/>
    <n v="0"/>
    <n v="0.15"/>
    <n v="0"/>
    <n v="0.15"/>
    <m/>
    <m/>
    <m/>
    <m/>
    <m/>
    <m/>
  </r>
  <r>
    <x v="6154"/>
    <s v="3DS"/>
    <x v="11"/>
    <s v="Action"/>
    <x v="228"/>
    <n v="0"/>
    <n v="0"/>
    <n v="0.15"/>
    <n v="0"/>
    <n v="0.15"/>
    <m/>
    <m/>
    <m/>
    <m/>
    <m/>
    <m/>
  </r>
  <r>
    <x v="6155"/>
    <s v="DS"/>
    <x v="7"/>
    <s v="Action"/>
    <x v="14"/>
    <n v="0.15"/>
    <n v="0"/>
    <n v="0"/>
    <n v="0"/>
    <n v="0.15"/>
    <m/>
    <m/>
    <m/>
    <m/>
    <m/>
    <m/>
  </r>
  <r>
    <x v="6156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x v="6157"/>
    <s v="DS"/>
    <x v="3"/>
    <s v="Role-Playing"/>
    <x v="25"/>
    <n v="0"/>
    <n v="0"/>
    <n v="0.15"/>
    <n v="0"/>
    <n v="0.15"/>
    <m/>
    <m/>
    <m/>
    <m/>
    <m/>
    <m/>
  </r>
  <r>
    <x v="2603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x v="6158"/>
    <s v="GBA"/>
    <x v="12"/>
    <s v="Sports"/>
    <x v="14"/>
    <n v="0"/>
    <n v="0"/>
    <n v="0.14000000000000001"/>
    <n v="0"/>
    <n v="0.15"/>
    <m/>
    <m/>
    <m/>
    <m/>
    <m/>
    <m/>
  </r>
  <r>
    <x v="6159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x v="2955"/>
    <s v="Wii"/>
    <x v="19"/>
    <s v="Action"/>
    <x v="4"/>
    <n v="0.02"/>
    <n v="0.12"/>
    <n v="0"/>
    <n v="0.01"/>
    <n v="0.15"/>
    <m/>
    <m/>
    <m/>
    <m/>
    <m/>
    <m/>
  </r>
  <r>
    <x v="6160"/>
    <s v="PS"/>
    <x v="4"/>
    <s v="Adventure"/>
    <x v="109"/>
    <n v="0.08"/>
    <n v="0.06"/>
    <n v="0"/>
    <n v="0.01"/>
    <n v="0.15"/>
    <m/>
    <m/>
    <m/>
    <m/>
    <m/>
    <m/>
  </r>
  <r>
    <x v="2183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x v="6161"/>
    <s v="DS"/>
    <x v="17"/>
    <s v="Misc"/>
    <x v="58"/>
    <n v="0.13"/>
    <n v="0.01"/>
    <n v="0"/>
    <n v="0.01"/>
    <n v="0.15"/>
    <m/>
    <m/>
    <s v="tbd"/>
    <m/>
    <s v="Behaviour Interactive"/>
    <s v="E"/>
  </r>
  <r>
    <x v="6162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x v="6163"/>
    <s v="Wii"/>
    <x v="3"/>
    <s v="Sports"/>
    <x v="2"/>
    <n v="0.14000000000000001"/>
    <n v="0"/>
    <n v="0"/>
    <n v="0.01"/>
    <n v="0.15"/>
    <m/>
    <m/>
    <m/>
    <m/>
    <m/>
    <m/>
  </r>
  <r>
    <x v="4765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x v="4058"/>
    <s v="PS"/>
    <x v="8"/>
    <s v="Role-Playing"/>
    <x v="91"/>
    <n v="0"/>
    <n v="0"/>
    <n v="0.14000000000000001"/>
    <n v="0.01"/>
    <n v="0.15"/>
    <m/>
    <m/>
    <m/>
    <m/>
    <m/>
    <m/>
  </r>
  <r>
    <x v="6164"/>
    <s v="DS"/>
    <x v="2"/>
    <s v="Platform"/>
    <x v="11"/>
    <n v="0"/>
    <n v="0"/>
    <n v="0.15"/>
    <n v="0"/>
    <n v="0.15"/>
    <m/>
    <m/>
    <m/>
    <m/>
    <m/>
    <m/>
  </r>
  <r>
    <x v="5483"/>
    <s v="Wii"/>
    <x v="3"/>
    <s v="Shooter"/>
    <x v="4"/>
    <n v="0.14000000000000001"/>
    <n v="0"/>
    <n v="0"/>
    <n v="0.01"/>
    <n v="0.15"/>
    <m/>
    <m/>
    <s v="tbd"/>
    <m/>
    <s v="Activision"/>
    <s v="T"/>
  </r>
  <r>
    <x v="5809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x v="6165"/>
    <s v="Wii"/>
    <x v="3"/>
    <s v="Misc"/>
    <x v="7"/>
    <n v="0.14000000000000001"/>
    <n v="0"/>
    <n v="0"/>
    <n v="0.01"/>
    <n v="0.15"/>
    <m/>
    <m/>
    <s v="tbd"/>
    <m/>
    <s v="Electronic Arts"/>
    <s v="E"/>
  </r>
  <r>
    <x v="3770"/>
    <s v="DS"/>
    <x v="10"/>
    <s v="Misc"/>
    <x v="28"/>
    <n v="0.13"/>
    <n v="0"/>
    <n v="0"/>
    <n v="0.01"/>
    <n v="0.15"/>
    <m/>
    <m/>
    <s v="tbd"/>
    <m/>
    <s v="Firebrand Games"/>
    <s v="E"/>
  </r>
  <r>
    <x v="6166"/>
    <s v="DS"/>
    <x v="17"/>
    <s v="Misc"/>
    <x v="25"/>
    <n v="0"/>
    <n v="0"/>
    <n v="0.15"/>
    <n v="0"/>
    <n v="0.15"/>
    <m/>
    <m/>
    <m/>
    <m/>
    <m/>
    <m/>
  </r>
  <r>
    <x v="3709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x v="3696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x v="6167"/>
    <s v="PSP"/>
    <x v="17"/>
    <s v="Role-Playing"/>
    <x v="3"/>
    <n v="0"/>
    <n v="0.04"/>
    <n v="0.09"/>
    <n v="0.02"/>
    <n v="0.15"/>
    <m/>
    <m/>
    <m/>
    <m/>
    <m/>
    <m/>
  </r>
  <r>
    <x v="6168"/>
    <s v="Wii"/>
    <x v="17"/>
    <s v="Misc"/>
    <x v="7"/>
    <n v="0.09"/>
    <n v="0.04"/>
    <n v="0"/>
    <n v="0.01"/>
    <n v="0.15"/>
    <m/>
    <m/>
    <s v="tbd"/>
    <m/>
    <s v="Electronic Arts"/>
    <s v="T"/>
  </r>
  <r>
    <x v="6169"/>
    <s v="PS"/>
    <x v="23"/>
    <s v="Racing"/>
    <x v="3"/>
    <n v="0.08"/>
    <n v="0.06"/>
    <n v="0"/>
    <n v="0.01"/>
    <n v="0.15"/>
    <m/>
    <m/>
    <m/>
    <m/>
    <m/>
    <m/>
  </r>
  <r>
    <x v="6170"/>
    <s v="GBA"/>
    <x v="7"/>
    <s v="Misc"/>
    <x v="23"/>
    <n v="0.1"/>
    <n v="0.04"/>
    <n v="0"/>
    <n v="0"/>
    <n v="0.15"/>
    <m/>
    <m/>
    <m/>
    <m/>
    <m/>
    <m/>
  </r>
  <r>
    <x v="738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x v="6171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x v="6172"/>
    <s v="PS"/>
    <x v="16"/>
    <s v="Simulation"/>
    <x v="14"/>
    <n v="0.08"/>
    <n v="0.06"/>
    <n v="0"/>
    <n v="0.01"/>
    <n v="0.15"/>
    <m/>
    <m/>
    <m/>
    <m/>
    <m/>
    <m/>
  </r>
  <r>
    <x v="6173"/>
    <s v="PSP"/>
    <x v="12"/>
    <s v="Fighting"/>
    <x v="12"/>
    <n v="0.13"/>
    <n v="0"/>
    <n v="0"/>
    <n v="0.01"/>
    <n v="0.15"/>
    <n v="74"/>
    <n v="27"/>
    <n v="7.9"/>
    <n v="25"/>
    <s v="Capcom"/>
    <s v="T"/>
  </r>
  <r>
    <x v="1150"/>
    <s v="Wii"/>
    <x v="20"/>
    <s v="Action"/>
    <x v="28"/>
    <n v="0.11"/>
    <n v="0.02"/>
    <n v="0"/>
    <n v="0.01"/>
    <n v="0.15"/>
    <n v="74"/>
    <n v="4"/>
    <n v="6"/>
    <n v="9"/>
    <s v="THQ"/>
    <s v="T"/>
  </r>
  <r>
    <x v="6174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x v="2971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x v="1618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x v="617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x v="6176"/>
    <s v="PS2"/>
    <x v="16"/>
    <s v="Racing"/>
    <x v="3"/>
    <n v="7.0000000000000007E-2"/>
    <n v="0.06"/>
    <n v="0"/>
    <n v="0.02"/>
    <n v="0.15"/>
    <m/>
    <m/>
    <m/>
    <m/>
    <m/>
    <m/>
  </r>
  <r>
    <x v="6177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x v="6178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x v="5358"/>
    <s v="SAT"/>
    <x v="32"/>
    <s v="Fighting"/>
    <x v="25"/>
    <n v="0"/>
    <n v="0"/>
    <n v="0.15"/>
    <n v="0"/>
    <n v="0.15"/>
    <m/>
    <m/>
    <m/>
    <m/>
    <m/>
    <m/>
  </r>
  <r>
    <x v="6179"/>
    <s v="GBA"/>
    <x v="7"/>
    <s v="Misc"/>
    <x v="8"/>
    <n v="0.1"/>
    <n v="0.04"/>
    <n v="0"/>
    <n v="0"/>
    <n v="0.15"/>
    <m/>
    <m/>
    <m/>
    <m/>
    <m/>
    <m/>
  </r>
  <r>
    <x v="6180"/>
    <s v="GBA"/>
    <x v="28"/>
    <s v="Role-Playing"/>
    <x v="14"/>
    <n v="0.1"/>
    <n v="0.04"/>
    <n v="0"/>
    <n v="0"/>
    <n v="0.15"/>
    <n v="83"/>
    <n v="31"/>
    <n v="9.6"/>
    <n v="16"/>
    <s v="KCEJ"/>
    <s v="E"/>
  </r>
  <r>
    <x v="6181"/>
    <s v="Wii"/>
    <x v="10"/>
    <s v="Strategy"/>
    <x v="25"/>
    <n v="0"/>
    <n v="0"/>
    <n v="0.15"/>
    <n v="0"/>
    <n v="0.15"/>
    <m/>
    <m/>
    <m/>
    <m/>
    <m/>
    <m/>
  </r>
  <r>
    <x v="6182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x v="6183"/>
    <s v="PS"/>
    <x v="32"/>
    <s v="Role-Playing"/>
    <x v="3"/>
    <n v="0"/>
    <n v="0"/>
    <n v="0.14000000000000001"/>
    <n v="0.01"/>
    <n v="0.15"/>
    <m/>
    <m/>
    <m/>
    <m/>
    <m/>
    <m/>
  </r>
  <r>
    <x v="6184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x v="5322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x v="1567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x v="6185"/>
    <s v="GBA"/>
    <x v="12"/>
    <s v="Action"/>
    <x v="67"/>
    <n v="0.1"/>
    <n v="0.04"/>
    <n v="0"/>
    <n v="0"/>
    <n v="0.15"/>
    <m/>
    <m/>
    <s v="tbd"/>
    <m/>
    <s v="Human Soft"/>
    <s v="E"/>
  </r>
  <r>
    <x v="1894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x v="5196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x v="6186"/>
    <s v="DS"/>
    <x v="9"/>
    <s v="Role-Playing"/>
    <x v="25"/>
    <n v="0"/>
    <n v="0"/>
    <n v="0.14000000000000001"/>
    <n v="0"/>
    <n v="0.14000000000000001"/>
    <m/>
    <m/>
    <m/>
    <m/>
    <m/>
    <m/>
  </r>
  <r>
    <x v="6187"/>
    <s v="Wii"/>
    <x v="9"/>
    <s v="Misc"/>
    <x v="171"/>
    <n v="0.13"/>
    <n v="0"/>
    <n v="0"/>
    <n v="0.01"/>
    <n v="0.14000000000000001"/>
    <m/>
    <m/>
    <s v="tbd"/>
    <m/>
    <s v="Jack of All Games"/>
    <s v="E"/>
  </r>
  <r>
    <x v="6188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x v="2233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x v="6189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x v="1108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x v="2249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x v="6190"/>
    <s v="3DS"/>
    <x v="21"/>
    <s v="Sports"/>
    <x v="154"/>
    <n v="0"/>
    <n v="0"/>
    <n v="0.14000000000000001"/>
    <n v="0"/>
    <n v="0.14000000000000001"/>
    <m/>
    <m/>
    <m/>
    <m/>
    <m/>
    <m/>
  </r>
  <r>
    <x v="6191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x v="6192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x v="6193"/>
    <s v="GBA"/>
    <x v="15"/>
    <s v="Sports"/>
    <x v="14"/>
    <n v="0"/>
    <n v="0"/>
    <n v="0.14000000000000001"/>
    <n v="0"/>
    <n v="0.14000000000000001"/>
    <m/>
    <m/>
    <m/>
    <m/>
    <m/>
    <m/>
  </r>
  <r>
    <x v="3000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x v="6194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x v="6195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x v="6196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x v="6197"/>
    <s v="GEN"/>
    <x v="25"/>
    <s v="Role-Playing"/>
    <x v="304"/>
    <n v="0"/>
    <n v="0"/>
    <n v="0.14000000000000001"/>
    <n v="0"/>
    <n v="0.14000000000000001"/>
    <m/>
    <m/>
    <m/>
    <m/>
    <m/>
    <m/>
  </r>
  <r>
    <x v="6198"/>
    <s v="PS"/>
    <x v="16"/>
    <s v="Puzzle"/>
    <x v="87"/>
    <n v="0.08"/>
    <n v="0.05"/>
    <n v="0"/>
    <n v="0.01"/>
    <n v="0.14000000000000001"/>
    <m/>
    <m/>
    <s v="tbd"/>
    <m/>
    <s v="Sick Puppies"/>
    <s v="E"/>
  </r>
  <r>
    <x v="527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x v="3022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x v="6199"/>
    <s v="PS"/>
    <x v="23"/>
    <s v="Sports"/>
    <x v="264"/>
    <n v="0.08"/>
    <n v="0.05"/>
    <n v="0"/>
    <n v="0.01"/>
    <n v="0.14000000000000001"/>
    <m/>
    <m/>
    <m/>
    <m/>
    <m/>
    <m/>
  </r>
  <r>
    <x v="6200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x v="5483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x v="6201"/>
    <s v="GB"/>
    <x v="30"/>
    <s v="Adventure"/>
    <x v="302"/>
    <n v="0"/>
    <n v="0"/>
    <n v="0.14000000000000001"/>
    <n v="0"/>
    <n v="0.14000000000000001"/>
    <m/>
    <m/>
    <m/>
    <m/>
    <m/>
    <m/>
  </r>
  <r>
    <x v="6202"/>
    <s v="SCD"/>
    <x v="25"/>
    <s v="Strategy"/>
    <x v="8"/>
    <n v="0"/>
    <n v="0"/>
    <n v="0.14000000000000001"/>
    <n v="0"/>
    <n v="0.14000000000000001"/>
    <m/>
    <m/>
    <m/>
    <m/>
    <m/>
    <m/>
  </r>
  <r>
    <x v="6203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x v="6204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x v="6205"/>
    <s v="PS"/>
    <x v="18"/>
    <s v="Action"/>
    <x v="3"/>
    <n v="0.08"/>
    <n v="0.05"/>
    <n v="0"/>
    <n v="0.01"/>
    <n v="0.14000000000000001"/>
    <m/>
    <m/>
    <m/>
    <m/>
    <m/>
    <m/>
  </r>
  <r>
    <x v="6206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x v="6207"/>
    <s v="DS"/>
    <x v="3"/>
    <s v="Adventure"/>
    <x v="0"/>
    <n v="0"/>
    <n v="0"/>
    <n v="0.14000000000000001"/>
    <n v="0"/>
    <n v="0.14000000000000001"/>
    <m/>
    <m/>
    <m/>
    <m/>
    <m/>
    <m/>
  </r>
  <r>
    <x v="6208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x v="1269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x v="4828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x v="6209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x v="6210"/>
    <s v="DS"/>
    <x v="2"/>
    <s v="Role-Playing"/>
    <x v="25"/>
    <n v="0"/>
    <n v="0"/>
    <n v="0.14000000000000001"/>
    <n v="0"/>
    <n v="0.14000000000000001"/>
    <m/>
    <m/>
    <m/>
    <m/>
    <m/>
    <m/>
  </r>
  <r>
    <x v="6211"/>
    <s v="PS3"/>
    <x v="17"/>
    <s v="Action"/>
    <x v="48"/>
    <n v="0"/>
    <n v="0"/>
    <n v="0.14000000000000001"/>
    <n v="0"/>
    <n v="0.14000000000000001"/>
    <m/>
    <m/>
    <m/>
    <m/>
    <m/>
    <m/>
  </r>
  <r>
    <x v="6212"/>
    <s v="PS"/>
    <x v="23"/>
    <s v="Racing"/>
    <x v="85"/>
    <n v="0.08"/>
    <n v="0.05"/>
    <n v="0"/>
    <n v="0.01"/>
    <n v="0.14000000000000001"/>
    <m/>
    <m/>
    <m/>
    <m/>
    <m/>
    <m/>
  </r>
  <r>
    <x v="6213"/>
    <s v="GBA"/>
    <x v="16"/>
    <s v="Platform"/>
    <x v="52"/>
    <n v="0.1"/>
    <n v="0.04"/>
    <n v="0"/>
    <n v="0"/>
    <n v="0.14000000000000001"/>
    <m/>
    <m/>
    <m/>
    <m/>
    <m/>
    <m/>
  </r>
  <r>
    <x v="6214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x v="6215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x v="6216"/>
    <s v="3DS"/>
    <x v="19"/>
    <s v="Sports"/>
    <x v="25"/>
    <n v="0"/>
    <n v="0"/>
    <n v="0.14000000000000001"/>
    <n v="0"/>
    <n v="0.14000000000000001"/>
    <m/>
    <m/>
    <m/>
    <m/>
    <m/>
    <m/>
  </r>
  <r>
    <x v="5581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x v="6217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x v="4243"/>
    <s v="X360"/>
    <x v="17"/>
    <s v="Misc"/>
    <x v="14"/>
    <n v="0.13"/>
    <n v="0"/>
    <n v="0"/>
    <n v="0.01"/>
    <n v="0.14000000000000001"/>
    <m/>
    <m/>
    <s v="tbd"/>
    <m/>
    <s v="Hijinx Studios"/>
    <s v="T"/>
  </r>
  <r>
    <x v="6218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x v="6219"/>
    <s v="PS"/>
    <x v="4"/>
    <s v="Fighting"/>
    <x v="30"/>
    <n v="0.08"/>
    <n v="0.05"/>
    <n v="0"/>
    <n v="0.01"/>
    <n v="0.14000000000000001"/>
    <m/>
    <m/>
    <m/>
    <m/>
    <m/>
    <m/>
  </r>
  <r>
    <x v="6220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x v="6221"/>
    <s v="DS"/>
    <x v="3"/>
    <s v="Puzzle"/>
    <x v="282"/>
    <n v="0.13"/>
    <n v="0"/>
    <n v="0"/>
    <n v="0.01"/>
    <n v="0.14000000000000001"/>
    <m/>
    <m/>
    <s v="tbd"/>
    <m/>
    <s v="Tommo"/>
    <s v="E"/>
  </r>
  <r>
    <x v="6222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x v="6223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x v="6224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x v="1426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x v="4828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x v="774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x v="5998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x v="6225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x v="6112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x v="6226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x v="6227"/>
    <s v="PSP"/>
    <x v="17"/>
    <s v="Action"/>
    <x v="130"/>
    <n v="0"/>
    <n v="0"/>
    <n v="0.14000000000000001"/>
    <n v="0"/>
    <n v="0.14000000000000001"/>
    <m/>
    <m/>
    <m/>
    <m/>
    <m/>
    <m/>
  </r>
  <r>
    <x v="3829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x v="6228"/>
    <s v="GC"/>
    <x v="15"/>
    <s v="Simulation"/>
    <x v="0"/>
    <n v="0"/>
    <n v="0"/>
    <n v="0.14000000000000001"/>
    <n v="0"/>
    <n v="0.14000000000000001"/>
    <m/>
    <m/>
    <m/>
    <m/>
    <m/>
    <m/>
  </r>
  <r>
    <x v="6229"/>
    <s v="GB"/>
    <x v="16"/>
    <s v="Role-Playing"/>
    <x v="24"/>
    <n v="0"/>
    <n v="0"/>
    <n v="0.14000000000000001"/>
    <n v="0"/>
    <n v="0.14000000000000001"/>
    <m/>
    <m/>
    <m/>
    <m/>
    <m/>
    <m/>
  </r>
  <r>
    <x v="6230"/>
    <s v="GBA"/>
    <x v="7"/>
    <s v="Misc"/>
    <x v="4"/>
    <n v="0.1"/>
    <n v="0.04"/>
    <n v="0"/>
    <n v="0"/>
    <n v="0.14000000000000001"/>
    <m/>
    <m/>
    <m/>
    <m/>
    <m/>
    <m/>
  </r>
  <r>
    <x v="6231"/>
    <s v="PS2"/>
    <x v="28"/>
    <s v="Puzzle"/>
    <x v="51"/>
    <n v="7.0000000000000007E-2"/>
    <n v="0.05"/>
    <n v="0"/>
    <n v="0.02"/>
    <n v="0.14000000000000001"/>
    <m/>
    <m/>
    <m/>
    <m/>
    <m/>
    <m/>
  </r>
  <r>
    <x v="6232"/>
    <s v="PS"/>
    <x v="15"/>
    <s v="Action"/>
    <x v="25"/>
    <n v="0"/>
    <n v="0"/>
    <n v="0.13"/>
    <n v="0.01"/>
    <n v="0.14000000000000001"/>
    <m/>
    <m/>
    <m/>
    <m/>
    <m/>
    <m/>
  </r>
  <r>
    <x v="6233"/>
    <s v="PS"/>
    <x v="23"/>
    <s v="Strategy"/>
    <x v="9"/>
    <n v="0"/>
    <n v="0"/>
    <n v="0.13"/>
    <n v="0.01"/>
    <n v="0.14000000000000001"/>
    <m/>
    <m/>
    <m/>
    <m/>
    <m/>
    <m/>
  </r>
  <r>
    <x v="6234"/>
    <s v="PSP"/>
    <x v="0"/>
    <s v="Misc"/>
    <x v="11"/>
    <n v="0.13"/>
    <n v="0"/>
    <n v="0"/>
    <n v="0.01"/>
    <n v="0.14000000000000001"/>
    <m/>
    <m/>
    <m/>
    <m/>
    <m/>
    <m/>
  </r>
  <r>
    <x v="292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x v="6235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x v="6236"/>
    <s v="DS"/>
    <x v="3"/>
    <s v="Puzzle"/>
    <x v="74"/>
    <n v="0.13"/>
    <n v="0"/>
    <n v="0"/>
    <n v="0.01"/>
    <n v="0.14000000000000001"/>
    <m/>
    <m/>
    <s v="tbd"/>
    <m/>
    <s v="Zoo Games"/>
    <s v="E"/>
  </r>
  <r>
    <x v="6237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x v="6238"/>
    <s v="DC"/>
    <x v="18"/>
    <s v="Fighting"/>
    <x v="21"/>
    <n v="0"/>
    <n v="0"/>
    <n v="0.14000000000000001"/>
    <n v="0"/>
    <n v="0.14000000000000001"/>
    <m/>
    <m/>
    <m/>
    <m/>
    <m/>
    <m/>
  </r>
  <r>
    <x v="6239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x v="6240"/>
    <s v="PSP"/>
    <x v="17"/>
    <s v="Adventure"/>
    <x v="308"/>
    <n v="0"/>
    <n v="0"/>
    <n v="0.14000000000000001"/>
    <n v="0"/>
    <n v="0.14000000000000001"/>
    <m/>
    <m/>
    <m/>
    <m/>
    <m/>
    <m/>
  </r>
  <r>
    <x v="6241"/>
    <s v="3DS"/>
    <x v="20"/>
    <s v="Action"/>
    <x v="104"/>
    <n v="0"/>
    <n v="0"/>
    <n v="0.14000000000000001"/>
    <n v="0"/>
    <n v="0.14000000000000001"/>
    <m/>
    <m/>
    <m/>
    <m/>
    <m/>
    <m/>
  </r>
  <r>
    <x v="6242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x v="624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x v="6244"/>
    <s v="PSP"/>
    <x v="10"/>
    <s v="Role-Playing"/>
    <x v="131"/>
    <n v="7.0000000000000007E-2"/>
    <n v="0"/>
    <n v="0.06"/>
    <n v="0.01"/>
    <n v="0.14000000000000001"/>
    <m/>
    <m/>
    <m/>
    <m/>
    <m/>
    <m/>
  </r>
  <r>
    <x v="6068"/>
    <s v="PS3"/>
    <x v="21"/>
    <s v="Action"/>
    <x v="25"/>
    <n v="0"/>
    <n v="0"/>
    <n v="0.14000000000000001"/>
    <n v="0"/>
    <n v="0.14000000000000001"/>
    <m/>
    <m/>
    <m/>
    <m/>
    <m/>
    <m/>
  </r>
  <r>
    <x v="6245"/>
    <s v="PSP"/>
    <x v="10"/>
    <s v="Role-Playing"/>
    <x v="25"/>
    <n v="0"/>
    <n v="0"/>
    <n v="0.14000000000000001"/>
    <n v="0"/>
    <n v="0.14000000000000001"/>
    <m/>
    <m/>
    <m/>
    <m/>
    <m/>
    <m/>
  </r>
  <r>
    <x v="2532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x v="2813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x v="4789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x v="6246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x v="1662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x v="6247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x v="1978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x v="6248"/>
    <s v="DS"/>
    <x v="10"/>
    <s v="Puzzle"/>
    <x v="279"/>
    <n v="0.09"/>
    <n v="0.04"/>
    <n v="0"/>
    <n v="0.01"/>
    <n v="0.14000000000000001"/>
    <m/>
    <m/>
    <m/>
    <m/>
    <m/>
    <m/>
  </r>
  <r>
    <x v="6249"/>
    <s v="PS"/>
    <x v="16"/>
    <s v="Action"/>
    <x v="30"/>
    <n v="0.08"/>
    <n v="0.05"/>
    <n v="0"/>
    <n v="0.01"/>
    <n v="0.14000000000000001"/>
    <m/>
    <m/>
    <m/>
    <m/>
    <m/>
    <m/>
  </r>
  <r>
    <x v="6250"/>
    <s v="DS"/>
    <x v="3"/>
    <s v="Puzzle"/>
    <x v="98"/>
    <n v="0"/>
    <n v="0.13"/>
    <n v="0"/>
    <n v="0.02"/>
    <n v="0.14000000000000001"/>
    <m/>
    <m/>
    <m/>
    <m/>
    <m/>
    <m/>
  </r>
  <r>
    <x v="6251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x v="6252"/>
    <s v="XB"/>
    <x v="12"/>
    <s v="Racing"/>
    <x v="8"/>
    <n v="0.11"/>
    <n v="0.03"/>
    <n v="0"/>
    <n v="0.01"/>
    <n v="0.14000000000000001"/>
    <m/>
    <m/>
    <m/>
    <m/>
    <m/>
    <m/>
  </r>
  <r>
    <x v="2377"/>
    <s v="PS3"/>
    <x v="20"/>
    <s v="Action"/>
    <x v="12"/>
    <n v="0"/>
    <n v="0"/>
    <n v="0.14000000000000001"/>
    <n v="0"/>
    <n v="0.14000000000000001"/>
    <m/>
    <m/>
    <m/>
    <m/>
    <m/>
    <m/>
  </r>
  <r>
    <x v="2041"/>
    <s v="DC"/>
    <x v="30"/>
    <s v="Fighting"/>
    <x v="17"/>
    <n v="0"/>
    <n v="0"/>
    <n v="0.14000000000000001"/>
    <n v="0"/>
    <n v="0.14000000000000001"/>
    <m/>
    <m/>
    <m/>
    <m/>
    <m/>
    <m/>
  </r>
  <r>
    <x v="6253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x v="6254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x v="2870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x v="6255"/>
    <s v="PS"/>
    <x v="18"/>
    <s v="Role-Playing"/>
    <x v="9"/>
    <n v="0"/>
    <n v="0"/>
    <n v="0.13"/>
    <n v="0.01"/>
    <n v="0.14000000000000001"/>
    <m/>
    <m/>
    <m/>
    <m/>
    <m/>
    <m/>
  </r>
  <r>
    <x v="6256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x v="6257"/>
    <s v="DS"/>
    <x v="10"/>
    <s v="Simulation"/>
    <x v="125"/>
    <n v="0.13"/>
    <n v="0"/>
    <n v="0"/>
    <n v="0.01"/>
    <n v="0.14000000000000001"/>
    <m/>
    <m/>
    <s v="tbd"/>
    <m/>
    <s v="Dorasu"/>
    <s v="E"/>
  </r>
  <r>
    <x v="6258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x v="6259"/>
    <s v="PS"/>
    <x v="23"/>
    <s v="Shooter"/>
    <x v="3"/>
    <n v="0.01"/>
    <n v="0.01"/>
    <n v="0.11"/>
    <n v="0.01"/>
    <n v="0.14000000000000001"/>
    <m/>
    <m/>
    <m/>
    <m/>
    <m/>
    <m/>
  </r>
  <r>
    <x v="1238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x v="6260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x v="6261"/>
    <s v="GBA"/>
    <x v="12"/>
    <s v="Role-Playing"/>
    <x v="14"/>
    <n v="0.1"/>
    <n v="0.04"/>
    <n v="0"/>
    <n v="0"/>
    <n v="0.14000000000000001"/>
    <m/>
    <m/>
    <m/>
    <m/>
    <m/>
    <m/>
  </r>
  <r>
    <x v="6262"/>
    <s v="Wii"/>
    <x v="10"/>
    <s v="Action"/>
    <x v="53"/>
    <n v="0.09"/>
    <n v="0.04"/>
    <n v="0"/>
    <n v="0.01"/>
    <n v="0.14000000000000001"/>
    <m/>
    <m/>
    <s v="tbd"/>
    <m/>
    <s v="Torus Games"/>
    <s v="E"/>
  </r>
  <r>
    <x v="3201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x v="750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x v="6263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x v="6264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x v="6112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x v="6265"/>
    <n v="2600"/>
    <x v="26"/>
    <s v="Action"/>
    <x v="10"/>
    <n v="0.13"/>
    <n v="0.01"/>
    <n v="0"/>
    <n v="0"/>
    <n v="0.14000000000000001"/>
    <m/>
    <m/>
    <m/>
    <m/>
    <m/>
    <m/>
  </r>
  <r>
    <x v="2029"/>
    <s v="PSV"/>
    <x v="11"/>
    <s v="Adventure"/>
    <x v="15"/>
    <n v="0.1"/>
    <n v="0"/>
    <n v="0.01"/>
    <n v="0.03"/>
    <n v="0.14000000000000001"/>
    <m/>
    <m/>
    <m/>
    <m/>
    <m/>
    <m/>
  </r>
  <r>
    <x v="6266"/>
    <s v="GB"/>
    <x v="30"/>
    <s v="Role-Playing"/>
    <x v="14"/>
    <n v="0"/>
    <n v="0"/>
    <n v="0.14000000000000001"/>
    <n v="0"/>
    <n v="0.14000000000000001"/>
    <m/>
    <m/>
    <m/>
    <m/>
    <m/>
    <m/>
  </r>
  <r>
    <x v="5857"/>
    <s v="GBA"/>
    <x v="15"/>
    <s v="Platform"/>
    <x v="52"/>
    <n v="0.1"/>
    <n v="0.04"/>
    <n v="0"/>
    <n v="0"/>
    <n v="0.14000000000000001"/>
    <m/>
    <m/>
    <m/>
    <m/>
    <m/>
    <m/>
  </r>
  <r>
    <x v="5597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x v="6267"/>
    <s v="Wii"/>
    <x v="10"/>
    <s v="Sports"/>
    <x v="195"/>
    <n v="0.12"/>
    <n v="0.01"/>
    <n v="0"/>
    <n v="0.01"/>
    <n v="0.14000000000000001"/>
    <m/>
    <m/>
    <m/>
    <m/>
    <m/>
    <m/>
  </r>
  <r>
    <x v="6268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x v="662"/>
    <s v="XB"/>
    <x v="28"/>
    <s v="Platform"/>
    <x v="28"/>
    <n v="0.11"/>
    <n v="0.03"/>
    <n v="0"/>
    <n v="0.01"/>
    <n v="0.14000000000000001"/>
    <m/>
    <m/>
    <m/>
    <m/>
    <m/>
    <m/>
  </r>
  <r>
    <x v="6269"/>
    <s v="DS"/>
    <x v="0"/>
    <s v="Fighting"/>
    <x v="58"/>
    <n v="0"/>
    <n v="0.01"/>
    <n v="0.13"/>
    <n v="0"/>
    <n v="0.14000000000000001"/>
    <m/>
    <m/>
    <m/>
    <m/>
    <m/>
    <m/>
  </r>
  <r>
    <x v="2992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x v="3747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x v="1149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x v="1341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x v="2213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x v="3112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x v="5191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x v="1769"/>
    <s v="DS"/>
    <x v="3"/>
    <s v="Racing"/>
    <x v="28"/>
    <n v="0.13"/>
    <n v="0"/>
    <n v="0"/>
    <n v="0.01"/>
    <n v="0.14000000000000001"/>
    <m/>
    <m/>
    <s v="tbd"/>
    <m/>
    <s v="Rainbow Studios"/>
    <s v="E"/>
  </r>
  <r>
    <x v="6270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x v="4069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x v="6271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x v="6272"/>
    <s v="PS"/>
    <x v="18"/>
    <s v="Adventure"/>
    <x v="240"/>
    <n v="0.08"/>
    <n v="0.05"/>
    <n v="0"/>
    <n v="0.01"/>
    <n v="0.14000000000000001"/>
    <m/>
    <m/>
    <m/>
    <m/>
    <m/>
    <m/>
  </r>
  <r>
    <x v="6273"/>
    <s v="Wii"/>
    <x v="10"/>
    <s v="Sports"/>
    <x v="25"/>
    <n v="0.13"/>
    <n v="0"/>
    <n v="0"/>
    <n v="0.01"/>
    <n v="0.14000000000000001"/>
    <m/>
    <m/>
    <s v="tbd"/>
    <m/>
    <s v="h.a.n.d. Inc."/>
    <s v="E"/>
  </r>
  <r>
    <x v="4881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x v="6274"/>
    <s v="DS"/>
    <x v="7"/>
    <s v="Role-Playing"/>
    <x v="99"/>
    <n v="0"/>
    <n v="0"/>
    <n v="0.14000000000000001"/>
    <n v="0"/>
    <n v="0.14000000000000001"/>
    <m/>
    <m/>
    <m/>
    <m/>
    <m/>
    <m/>
  </r>
  <r>
    <x v="6275"/>
    <s v="Wii"/>
    <x v="31"/>
    <s v="Simulation"/>
    <x v="53"/>
    <n v="0.13"/>
    <n v="0"/>
    <n v="0"/>
    <n v="0.01"/>
    <n v="0.14000000000000001"/>
    <m/>
    <m/>
    <m/>
    <m/>
    <m/>
    <m/>
  </r>
  <r>
    <x v="2062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x v="6276"/>
    <s v="PS"/>
    <x v="18"/>
    <s v="Strategy"/>
    <x v="309"/>
    <n v="0"/>
    <n v="0"/>
    <n v="0.13"/>
    <n v="0.01"/>
    <n v="0.14000000000000001"/>
    <m/>
    <m/>
    <m/>
    <m/>
    <m/>
    <m/>
  </r>
  <r>
    <x v="6277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x v="4993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x v="6278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x v="6279"/>
    <s v="PSP"/>
    <x v="17"/>
    <s v="Adventure"/>
    <x v="307"/>
    <n v="0"/>
    <n v="0"/>
    <n v="0.14000000000000001"/>
    <n v="0"/>
    <n v="0.14000000000000001"/>
    <m/>
    <m/>
    <m/>
    <m/>
    <m/>
    <m/>
  </r>
  <r>
    <x v="6280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x v="6281"/>
    <s v="PS"/>
    <x v="23"/>
    <s v="Racing"/>
    <x v="28"/>
    <n v="0.08"/>
    <n v="0.05"/>
    <n v="0"/>
    <n v="0.01"/>
    <n v="0.14000000000000001"/>
    <m/>
    <m/>
    <m/>
    <m/>
    <m/>
    <m/>
  </r>
  <r>
    <x v="6282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x v="6283"/>
    <s v="PS"/>
    <x v="23"/>
    <s v="Fighting"/>
    <x v="25"/>
    <n v="0"/>
    <n v="0"/>
    <n v="0.13"/>
    <n v="0.01"/>
    <n v="0.14000000000000001"/>
    <m/>
    <m/>
    <m/>
    <m/>
    <m/>
    <m/>
  </r>
  <r>
    <x v="6284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x v="6285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x v="2481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x v="2328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x v="6286"/>
    <s v="DS"/>
    <x v="9"/>
    <s v="Platform"/>
    <x v="11"/>
    <n v="0"/>
    <n v="0"/>
    <n v="0.14000000000000001"/>
    <n v="0"/>
    <n v="0.14000000000000001"/>
    <m/>
    <m/>
    <m/>
    <m/>
    <m/>
    <m/>
  </r>
  <r>
    <x v="6287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x v="6288"/>
    <s v="DS"/>
    <x v="10"/>
    <s v="Misc"/>
    <x v="28"/>
    <n v="0.13"/>
    <n v="0"/>
    <n v="0"/>
    <n v="0.01"/>
    <n v="0.14000000000000001"/>
    <m/>
    <m/>
    <s v="tbd"/>
    <m/>
    <s v="5TH Cell"/>
    <s v="E"/>
  </r>
  <r>
    <x v="6289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x v="6260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x v="6290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x v="6291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x v="6292"/>
    <s v="PSP"/>
    <x v="17"/>
    <s v="Strategy"/>
    <x v="25"/>
    <n v="0"/>
    <n v="0"/>
    <n v="0.14000000000000001"/>
    <n v="0"/>
    <n v="0.14000000000000001"/>
    <m/>
    <m/>
    <m/>
    <m/>
    <m/>
    <m/>
  </r>
  <r>
    <x v="797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x v="6293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x v="2062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x v="6294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x v="6295"/>
    <s v="PS"/>
    <x v="23"/>
    <s v="Role-Playing"/>
    <x v="3"/>
    <n v="0.08"/>
    <n v="0.05"/>
    <n v="0"/>
    <n v="0.01"/>
    <n v="0.14000000000000001"/>
    <m/>
    <m/>
    <m/>
    <m/>
    <m/>
    <m/>
  </r>
  <r>
    <x v="6296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x v="6297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x v="6298"/>
    <s v="N64"/>
    <x v="18"/>
    <s v="Action"/>
    <x v="13"/>
    <n v="0.11"/>
    <n v="0.03"/>
    <n v="0"/>
    <n v="0"/>
    <n v="0.14000000000000001"/>
    <m/>
    <m/>
    <m/>
    <m/>
    <m/>
    <m/>
  </r>
  <r>
    <x v="6299"/>
    <s v="N64"/>
    <x v="8"/>
    <s v="Sports"/>
    <x v="28"/>
    <n v="0.11"/>
    <n v="0.03"/>
    <n v="0"/>
    <n v="0"/>
    <n v="0.14000000000000001"/>
    <m/>
    <m/>
    <m/>
    <m/>
    <m/>
    <m/>
  </r>
  <r>
    <x v="5101"/>
    <s v="N64"/>
    <x v="31"/>
    <s v="Action"/>
    <x v="53"/>
    <n v="0.11"/>
    <n v="0.03"/>
    <n v="0"/>
    <n v="0"/>
    <n v="0.14000000000000001"/>
    <m/>
    <m/>
    <m/>
    <m/>
    <m/>
    <m/>
  </r>
  <r>
    <x v="6300"/>
    <s v="N64"/>
    <x v="8"/>
    <s v="Racing"/>
    <x v="34"/>
    <n v="0.11"/>
    <n v="0.03"/>
    <n v="0"/>
    <n v="0"/>
    <n v="0.14000000000000001"/>
    <m/>
    <m/>
    <m/>
    <m/>
    <m/>
    <m/>
  </r>
  <r>
    <x v="1274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x v="6301"/>
    <s v="PSP"/>
    <x v="9"/>
    <s v="Role-Playing"/>
    <x v="131"/>
    <n v="0"/>
    <n v="0"/>
    <n v="0.13"/>
    <n v="0"/>
    <n v="0.14000000000000001"/>
    <m/>
    <m/>
    <m/>
    <m/>
    <m/>
    <m/>
  </r>
  <r>
    <x v="6302"/>
    <s v="PS"/>
    <x v="8"/>
    <s v="Role-Playing"/>
    <x v="240"/>
    <n v="0.08"/>
    <n v="0.05"/>
    <n v="0"/>
    <n v="0.01"/>
    <n v="0.14000000000000001"/>
    <m/>
    <m/>
    <m/>
    <m/>
    <m/>
    <m/>
  </r>
  <r>
    <x v="4727"/>
    <s v="XOne"/>
    <x v="21"/>
    <s v="Adventure"/>
    <x v="173"/>
    <n v="0.08"/>
    <n v="0.05"/>
    <n v="0"/>
    <n v="0.01"/>
    <n v="0.14000000000000001"/>
    <m/>
    <m/>
    <m/>
    <m/>
    <m/>
    <m/>
  </r>
  <r>
    <x v="6303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x v="6304"/>
    <s v="PS2"/>
    <x v="2"/>
    <s v="Fighting"/>
    <x v="12"/>
    <n v="0"/>
    <n v="0"/>
    <n v="0.14000000000000001"/>
    <n v="0"/>
    <n v="0.14000000000000001"/>
    <m/>
    <m/>
    <m/>
    <m/>
    <m/>
    <m/>
  </r>
  <r>
    <x v="628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x v="6305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x v="6306"/>
    <s v="Wii"/>
    <x v="2"/>
    <s v="Sports"/>
    <x v="28"/>
    <n v="0.13"/>
    <n v="0"/>
    <n v="0"/>
    <n v="0.01"/>
    <n v="0.14000000000000001"/>
    <m/>
    <m/>
    <m/>
    <m/>
    <m/>
    <m/>
  </r>
  <r>
    <x v="6307"/>
    <s v="PS"/>
    <x v="32"/>
    <s v="Shooter"/>
    <x v="3"/>
    <n v="0.02"/>
    <n v="0.01"/>
    <n v="0.1"/>
    <n v="0.01"/>
    <n v="0.14000000000000001"/>
    <m/>
    <m/>
    <m/>
    <m/>
    <m/>
    <m/>
  </r>
  <r>
    <x v="5998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x v="6144"/>
    <s v="DS"/>
    <x v="10"/>
    <s v="Sports"/>
    <x v="10"/>
    <n v="0.13"/>
    <n v="0"/>
    <n v="0"/>
    <n v="0.01"/>
    <n v="0.14000000000000001"/>
    <m/>
    <m/>
    <s v="tbd"/>
    <m/>
    <s v="Powerhead Games"/>
    <s v="E"/>
  </r>
  <r>
    <x v="1607"/>
    <s v="DC"/>
    <x v="30"/>
    <s v="Fighting"/>
    <x v="30"/>
    <n v="0"/>
    <n v="0"/>
    <n v="0.14000000000000001"/>
    <n v="0"/>
    <n v="0.14000000000000001"/>
    <m/>
    <m/>
    <m/>
    <m/>
    <m/>
    <m/>
  </r>
  <r>
    <x v="6308"/>
    <s v="Wii"/>
    <x v="3"/>
    <s v="Sports"/>
    <x v="160"/>
    <n v="0.13"/>
    <n v="0"/>
    <n v="0"/>
    <n v="0.01"/>
    <n v="0.14000000000000001"/>
    <m/>
    <m/>
    <s v="tbd"/>
    <m/>
    <s v="Destineer"/>
    <s v="T"/>
  </r>
  <r>
    <x v="6309"/>
    <s v="3DS"/>
    <x v="19"/>
    <s v="Action"/>
    <x v="12"/>
    <n v="0"/>
    <n v="0"/>
    <n v="0.14000000000000001"/>
    <n v="0"/>
    <n v="0.14000000000000001"/>
    <m/>
    <m/>
    <m/>
    <m/>
    <m/>
    <m/>
  </r>
  <r>
    <x v="6310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x v="6311"/>
    <s v="PS"/>
    <x v="23"/>
    <s v="Sports"/>
    <x v="51"/>
    <n v="0.08"/>
    <n v="0.05"/>
    <n v="0"/>
    <n v="0.01"/>
    <n v="0.14000000000000001"/>
    <m/>
    <m/>
    <m/>
    <m/>
    <m/>
    <m/>
  </r>
  <r>
    <x v="6312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x v="6313"/>
    <s v="DS"/>
    <x v="10"/>
    <s v="Misc"/>
    <x v="10"/>
    <n v="0.13"/>
    <n v="0"/>
    <n v="0"/>
    <n v="0.01"/>
    <n v="0.14000000000000001"/>
    <m/>
    <m/>
    <m/>
    <m/>
    <m/>
    <m/>
  </r>
  <r>
    <x v="6314"/>
    <s v="PS"/>
    <x v="23"/>
    <s v="Platform"/>
    <x v="188"/>
    <n v="0.08"/>
    <n v="0.05"/>
    <n v="0"/>
    <n v="0.01"/>
    <n v="0.14000000000000001"/>
    <m/>
    <m/>
    <m/>
    <m/>
    <m/>
    <m/>
  </r>
  <r>
    <x v="6315"/>
    <s v="DS"/>
    <x v="10"/>
    <s v="Action"/>
    <x v="58"/>
    <n v="0.1"/>
    <n v="0.03"/>
    <n v="0"/>
    <n v="0.01"/>
    <n v="0.14000000000000001"/>
    <m/>
    <m/>
    <m/>
    <m/>
    <m/>
    <m/>
  </r>
  <r>
    <x v="6316"/>
    <s v="PSP"/>
    <x v="17"/>
    <s v="Action"/>
    <x v="58"/>
    <n v="0"/>
    <n v="0"/>
    <n v="0.14000000000000001"/>
    <n v="0"/>
    <n v="0.14000000000000001"/>
    <m/>
    <m/>
    <m/>
    <m/>
    <m/>
    <m/>
  </r>
  <r>
    <x v="6317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x v="3428"/>
    <s v="Wii"/>
    <x v="9"/>
    <s v="Racing"/>
    <x v="4"/>
    <n v="0.13"/>
    <n v="0"/>
    <n v="0"/>
    <n v="0.01"/>
    <n v="0.14000000000000001"/>
    <m/>
    <m/>
    <n v="5.3"/>
    <n v="9"/>
    <s v="Eutechnyx"/>
    <s v="E"/>
  </r>
  <r>
    <x v="6318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x v="5275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x v="3730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x v="6319"/>
    <s v="GBA"/>
    <x v="15"/>
    <s v="Action"/>
    <x v="12"/>
    <n v="0"/>
    <n v="0"/>
    <n v="0.14000000000000001"/>
    <n v="0"/>
    <n v="0.14000000000000001"/>
    <m/>
    <m/>
    <m/>
    <m/>
    <m/>
    <m/>
  </r>
  <r>
    <x v="3030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x v="6320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x v="6321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x v="6322"/>
    <s v="PS"/>
    <x v="8"/>
    <s v="Adventure"/>
    <x v="140"/>
    <n v="0.08"/>
    <n v="0.05"/>
    <n v="0"/>
    <n v="0.01"/>
    <n v="0.14000000000000001"/>
    <m/>
    <m/>
    <m/>
    <m/>
    <m/>
    <m/>
  </r>
  <r>
    <x v="6323"/>
    <s v="GBA"/>
    <x v="28"/>
    <s v="Action"/>
    <x v="71"/>
    <n v="0.1"/>
    <n v="0.04"/>
    <n v="0"/>
    <n v="0"/>
    <n v="0.14000000000000001"/>
    <m/>
    <m/>
    <m/>
    <m/>
    <m/>
    <m/>
  </r>
  <r>
    <x v="6324"/>
    <s v="SAT"/>
    <x v="23"/>
    <s v="Adventure"/>
    <x v="312"/>
    <n v="0"/>
    <n v="0"/>
    <n v="0.14000000000000001"/>
    <n v="0"/>
    <n v="0.14000000000000001"/>
    <m/>
    <m/>
    <m/>
    <m/>
    <m/>
    <m/>
  </r>
  <r>
    <x v="6325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x v="6326"/>
    <s v="PS3"/>
    <x v="21"/>
    <s v="Sports"/>
    <x v="14"/>
    <n v="0"/>
    <n v="0"/>
    <n v="0.14000000000000001"/>
    <n v="0"/>
    <n v="0.14000000000000001"/>
    <m/>
    <m/>
    <m/>
    <m/>
    <m/>
    <m/>
  </r>
  <r>
    <x v="315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x v="6327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x v="6328"/>
    <s v="PS"/>
    <x v="4"/>
    <s v="Sports"/>
    <x v="30"/>
    <n v="0.08"/>
    <n v="0.05"/>
    <n v="0"/>
    <n v="0.01"/>
    <n v="0.14000000000000001"/>
    <m/>
    <m/>
    <m/>
    <m/>
    <m/>
    <m/>
  </r>
  <r>
    <x v="6329"/>
    <s v="DS"/>
    <x v="7"/>
    <s v="Sports"/>
    <x v="14"/>
    <n v="0"/>
    <n v="0"/>
    <n v="0.14000000000000001"/>
    <n v="0"/>
    <n v="0.14000000000000001"/>
    <m/>
    <m/>
    <m/>
    <m/>
    <m/>
    <m/>
  </r>
  <r>
    <x v="6330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x v="5329"/>
    <s v="XB"/>
    <x v="7"/>
    <s v="Strategy"/>
    <x v="2"/>
    <n v="0.11"/>
    <n v="0.03"/>
    <n v="0"/>
    <n v="0.01"/>
    <n v="0.14000000000000001"/>
    <m/>
    <m/>
    <m/>
    <m/>
    <m/>
    <m/>
  </r>
  <r>
    <x v="6331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x v="3625"/>
    <s v="PS"/>
    <x v="4"/>
    <s v="Sports"/>
    <x v="14"/>
    <n v="0.08"/>
    <n v="0.05"/>
    <n v="0"/>
    <n v="0.01"/>
    <n v="0.14000000000000001"/>
    <m/>
    <m/>
    <m/>
    <m/>
    <m/>
    <m/>
  </r>
  <r>
    <x v="6332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x v="1598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x v="633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x v="3201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x v="6334"/>
    <s v="NG"/>
    <x v="24"/>
    <s v="Fighting"/>
    <x v="244"/>
    <n v="0"/>
    <n v="0"/>
    <n v="0.14000000000000001"/>
    <n v="0"/>
    <n v="0.14000000000000001"/>
    <m/>
    <m/>
    <m/>
    <m/>
    <m/>
    <m/>
  </r>
  <r>
    <x v="6335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x v="3744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x v="5480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x v="6336"/>
    <s v="PS"/>
    <x v="16"/>
    <s v="Platform"/>
    <x v="53"/>
    <n v="0.08"/>
    <n v="0.05"/>
    <n v="0"/>
    <n v="0.01"/>
    <n v="0.14000000000000001"/>
    <m/>
    <m/>
    <m/>
    <m/>
    <m/>
    <m/>
  </r>
  <r>
    <x v="2195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x v="4933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x v="3499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x v="6337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x v="6338"/>
    <s v="PS"/>
    <x v="32"/>
    <s v="Simulation"/>
    <x v="17"/>
    <n v="0.08"/>
    <n v="0.05"/>
    <n v="0"/>
    <n v="0.01"/>
    <n v="0.14000000000000001"/>
    <m/>
    <m/>
    <m/>
    <m/>
    <m/>
    <m/>
  </r>
  <r>
    <x v="6339"/>
    <s v="Wii"/>
    <x v="9"/>
    <s v="Sports"/>
    <x v="14"/>
    <n v="0"/>
    <n v="0"/>
    <n v="0.14000000000000001"/>
    <n v="0"/>
    <n v="0.14000000000000001"/>
    <m/>
    <m/>
    <m/>
    <m/>
    <m/>
    <m/>
  </r>
  <r>
    <x v="5931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x v="6340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x v="6341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x v="6342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x v="6343"/>
    <s v="Wii"/>
    <x v="3"/>
    <s v="Misc"/>
    <x v="19"/>
    <n v="0.13"/>
    <n v="0"/>
    <n v="0"/>
    <n v="0.01"/>
    <n v="0.14000000000000001"/>
    <m/>
    <m/>
    <m/>
    <m/>
    <m/>
    <m/>
  </r>
  <r>
    <x v="6344"/>
    <s v="GC"/>
    <x v="15"/>
    <s v="Fighting"/>
    <x v="25"/>
    <n v="0.04"/>
    <n v="0.01"/>
    <n v="0.08"/>
    <n v="0"/>
    <n v="0.14000000000000001"/>
    <m/>
    <m/>
    <m/>
    <m/>
    <m/>
    <m/>
  </r>
  <r>
    <x v="3829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x v="6345"/>
    <s v="PS2"/>
    <x v="16"/>
    <s v="Misc"/>
    <x v="314"/>
    <n v="0"/>
    <n v="0"/>
    <n v="0.14000000000000001"/>
    <n v="0"/>
    <n v="0.14000000000000001"/>
    <m/>
    <m/>
    <m/>
    <m/>
    <m/>
    <m/>
  </r>
  <r>
    <x v="6346"/>
    <s v="PS"/>
    <x v="8"/>
    <s v="Adventure"/>
    <x v="315"/>
    <n v="0"/>
    <n v="0"/>
    <n v="0.13"/>
    <n v="0.01"/>
    <n v="0.14000000000000001"/>
    <m/>
    <m/>
    <m/>
    <m/>
    <m/>
    <m/>
  </r>
  <r>
    <x v="6347"/>
    <s v="X360"/>
    <x v="17"/>
    <s v="Misc"/>
    <x v="2"/>
    <n v="0.12"/>
    <n v="0"/>
    <n v="0"/>
    <n v="0.01"/>
    <n v="0.14000000000000001"/>
    <m/>
    <m/>
    <m/>
    <m/>
    <m/>
    <m/>
  </r>
  <r>
    <x v="6348"/>
    <s v="SNES"/>
    <x v="18"/>
    <s v="Platform"/>
    <x v="12"/>
    <n v="0"/>
    <n v="0"/>
    <n v="0.14000000000000001"/>
    <n v="0"/>
    <n v="0.14000000000000001"/>
    <m/>
    <m/>
    <m/>
    <m/>
    <m/>
    <m/>
  </r>
  <r>
    <x v="6349"/>
    <s v="TG16"/>
    <x v="32"/>
    <s v="Adventure"/>
    <x v="237"/>
    <n v="0"/>
    <n v="0"/>
    <n v="0.14000000000000001"/>
    <n v="0"/>
    <n v="0.14000000000000001"/>
    <m/>
    <m/>
    <m/>
    <m/>
    <m/>
    <m/>
  </r>
  <r>
    <x v="6350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x v="6351"/>
    <s v="PC"/>
    <x v="10"/>
    <s v="Role-Playing"/>
    <x v="7"/>
    <n v="0"/>
    <n v="0.12"/>
    <n v="0"/>
    <n v="0.02"/>
    <n v="0.14000000000000001"/>
    <m/>
    <m/>
    <m/>
    <m/>
    <m/>
    <m/>
  </r>
  <r>
    <x v="6352"/>
    <s v="Wii"/>
    <x v="10"/>
    <s v="Misc"/>
    <x v="7"/>
    <n v="0.13"/>
    <n v="0"/>
    <n v="0"/>
    <n v="0.01"/>
    <n v="0.14000000000000001"/>
    <m/>
    <m/>
    <s v="tbd"/>
    <m/>
    <s v="Full Fat"/>
    <s v="E"/>
  </r>
  <r>
    <x v="6353"/>
    <s v="DS"/>
    <x v="0"/>
    <s v="Misc"/>
    <x v="11"/>
    <n v="0.13"/>
    <n v="0"/>
    <n v="0"/>
    <n v="0.01"/>
    <n v="0.14000000000000001"/>
    <n v="38"/>
    <n v="4"/>
    <s v="tbd"/>
    <m/>
    <s v="Astroll"/>
    <s v="E"/>
  </r>
  <r>
    <x v="6141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x v="6354"/>
    <s v="X360"/>
    <x v="0"/>
    <s v="Shooter"/>
    <x v="4"/>
    <n v="0.13"/>
    <n v="0"/>
    <n v="0"/>
    <n v="0.01"/>
    <n v="0.14000000000000001"/>
    <m/>
    <m/>
    <m/>
    <m/>
    <m/>
    <m/>
  </r>
  <r>
    <x v="2464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x v="6355"/>
    <s v="GC"/>
    <x v="7"/>
    <s v="Sports"/>
    <x v="7"/>
    <n v="0.11"/>
    <n v="0.03"/>
    <n v="0"/>
    <n v="0"/>
    <n v="0.14000000000000001"/>
    <m/>
    <m/>
    <m/>
    <m/>
    <m/>
    <m/>
  </r>
  <r>
    <x v="1959"/>
    <s v="XOne"/>
    <x v="19"/>
    <s v="Action"/>
    <x v="12"/>
    <n v="0.08"/>
    <n v="0.04"/>
    <n v="0"/>
    <n v="0.01"/>
    <n v="0.14000000000000001"/>
    <m/>
    <m/>
    <m/>
    <m/>
    <m/>
    <m/>
  </r>
  <r>
    <x v="2777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x v="6356"/>
    <s v="3DS"/>
    <x v="20"/>
    <s v="Action"/>
    <x v="316"/>
    <n v="0"/>
    <n v="0.12"/>
    <n v="0"/>
    <n v="0.01"/>
    <n v="0.14000000000000001"/>
    <m/>
    <m/>
    <m/>
    <m/>
    <m/>
    <m/>
  </r>
  <r>
    <x v="4806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x v="6357"/>
    <s v="PS2"/>
    <x v="0"/>
    <s v="Sports"/>
    <x v="25"/>
    <n v="0"/>
    <n v="0"/>
    <n v="0.14000000000000001"/>
    <n v="0"/>
    <n v="0.14000000000000001"/>
    <m/>
    <m/>
    <m/>
    <m/>
    <m/>
    <m/>
  </r>
  <r>
    <x v="663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x v="6358"/>
    <s v="PS"/>
    <x v="32"/>
    <s v="Action"/>
    <x v="3"/>
    <n v="0"/>
    <n v="0"/>
    <n v="0.13"/>
    <n v="0.01"/>
    <n v="0.14000000000000001"/>
    <m/>
    <m/>
    <m/>
    <m/>
    <m/>
    <m/>
  </r>
  <r>
    <x v="6359"/>
    <s v="DS"/>
    <x v="17"/>
    <s v="Puzzle"/>
    <x v="8"/>
    <n v="0"/>
    <n v="0"/>
    <n v="0.14000000000000001"/>
    <n v="0"/>
    <n v="0.14000000000000001"/>
    <m/>
    <m/>
    <m/>
    <m/>
    <m/>
    <m/>
  </r>
  <r>
    <x v="6360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x v="6361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x v="4014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x v="6362"/>
    <s v="PS"/>
    <x v="32"/>
    <s v="Shooter"/>
    <x v="28"/>
    <n v="0.03"/>
    <n v="0.02"/>
    <n v="7.0000000000000007E-2"/>
    <n v="0.01"/>
    <n v="0.14000000000000001"/>
    <m/>
    <m/>
    <m/>
    <m/>
    <m/>
    <m/>
  </r>
  <r>
    <x v="6363"/>
    <s v="SAT"/>
    <x v="32"/>
    <s v="Racing"/>
    <x v="8"/>
    <n v="0"/>
    <n v="0"/>
    <n v="0.14000000000000001"/>
    <n v="0"/>
    <n v="0.14000000000000001"/>
    <m/>
    <m/>
    <m/>
    <m/>
    <m/>
    <m/>
  </r>
  <r>
    <x v="2041"/>
    <s v="XB"/>
    <x v="15"/>
    <s v="Fighting"/>
    <x v="12"/>
    <n v="0.09"/>
    <n v="0.03"/>
    <n v="0.01"/>
    <n v="0"/>
    <n v="0.14000000000000001"/>
    <m/>
    <m/>
    <m/>
    <m/>
    <m/>
    <m/>
  </r>
  <r>
    <x v="1091"/>
    <s v="PS2"/>
    <x v="0"/>
    <s v="Fighting"/>
    <x v="8"/>
    <n v="0"/>
    <n v="0.02"/>
    <n v="0"/>
    <n v="0.12"/>
    <n v="0.14000000000000001"/>
    <m/>
    <m/>
    <m/>
    <m/>
    <m/>
    <m/>
  </r>
  <r>
    <x v="1036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x v="6364"/>
    <s v="DS"/>
    <x v="9"/>
    <s v="Simulation"/>
    <x v="28"/>
    <n v="0.13"/>
    <n v="0"/>
    <n v="0"/>
    <n v="0.01"/>
    <n v="0.14000000000000001"/>
    <m/>
    <m/>
    <m/>
    <m/>
    <m/>
    <m/>
  </r>
  <r>
    <x v="6365"/>
    <s v="PSP"/>
    <x v="12"/>
    <s v="Misc"/>
    <x v="3"/>
    <n v="0"/>
    <n v="0"/>
    <n v="0.13"/>
    <n v="0"/>
    <n v="0.14000000000000001"/>
    <m/>
    <m/>
    <m/>
    <m/>
    <m/>
    <m/>
  </r>
  <r>
    <x v="6366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x v="6367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x v="3652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x v="6368"/>
    <s v="PS"/>
    <x v="18"/>
    <s v="Strategy"/>
    <x v="48"/>
    <n v="0"/>
    <n v="0"/>
    <n v="0.13"/>
    <n v="0.01"/>
    <n v="0.14000000000000001"/>
    <m/>
    <m/>
    <m/>
    <m/>
    <m/>
    <m/>
  </r>
  <r>
    <x v="6369"/>
    <s v="DS"/>
    <x v="3"/>
    <s v="Role-Playing"/>
    <x v="8"/>
    <n v="0"/>
    <n v="0"/>
    <n v="0.14000000000000001"/>
    <n v="0"/>
    <n v="0.14000000000000001"/>
    <m/>
    <m/>
    <m/>
    <m/>
    <m/>
    <m/>
  </r>
  <r>
    <x v="6370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x v="3974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x v="6371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x v="6372"/>
    <s v="GBA"/>
    <x v="15"/>
    <s v="Racing"/>
    <x v="134"/>
    <n v="0.1"/>
    <n v="0.04"/>
    <n v="0"/>
    <n v="0"/>
    <n v="0.14000000000000001"/>
    <m/>
    <m/>
    <m/>
    <m/>
    <m/>
    <m/>
  </r>
  <r>
    <x v="6373"/>
    <s v="PS3"/>
    <x v="21"/>
    <s v="Role-Playing"/>
    <x v="8"/>
    <n v="0"/>
    <n v="0"/>
    <n v="0.14000000000000001"/>
    <n v="0"/>
    <n v="0.14000000000000001"/>
    <m/>
    <m/>
    <m/>
    <m/>
    <m/>
    <m/>
  </r>
  <r>
    <x v="5947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x v="6374"/>
    <s v="DS"/>
    <x v="9"/>
    <s v="Misc"/>
    <x v="205"/>
    <n v="0.12"/>
    <n v="0"/>
    <n v="0"/>
    <n v="0.01"/>
    <n v="0.14000000000000001"/>
    <m/>
    <m/>
    <s v="tbd"/>
    <m/>
    <s v="Sensory Sweep"/>
    <s v="E"/>
  </r>
  <r>
    <x v="4728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x v="6375"/>
    <s v="PS2"/>
    <x v="0"/>
    <s v="Sports"/>
    <x v="14"/>
    <n v="0"/>
    <n v="0"/>
    <n v="0.14000000000000001"/>
    <n v="0"/>
    <n v="0.14000000000000001"/>
    <m/>
    <m/>
    <m/>
    <m/>
    <m/>
    <m/>
  </r>
  <r>
    <x v="6376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x v="4048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x v="6377"/>
    <s v="GBA"/>
    <x v="28"/>
    <s v="Racing"/>
    <x v="28"/>
    <n v="0.1"/>
    <n v="0.04"/>
    <n v="0"/>
    <n v="0"/>
    <n v="0.14000000000000001"/>
    <m/>
    <m/>
    <n v="6.2"/>
    <n v="5"/>
    <s v="THQ"/>
    <s v="E"/>
  </r>
  <r>
    <x v="2440"/>
    <s v="Wii"/>
    <x v="2"/>
    <s v="Sports"/>
    <x v="2"/>
    <n v="0.13"/>
    <n v="0"/>
    <n v="0"/>
    <n v="0.01"/>
    <n v="0.14000000000000001"/>
    <m/>
    <m/>
    <m/>
    <m/>
    <m/>
    <m/>
  </r>
  <r>
    <x v="6378"/>
    <s v="X360"/>
    <x v="10"/>
    <s v="Misc"/>
    <x v="1"/>
    <n v="0"/>
    <n v="0.12"/>
    <n v="0"/>
    <n v="0.02"/>
    <n v="0.14000000000000001"/>
    <m/>
    <m/>
    <m/>
    <m/>
    <m/>
    <m/>
  </r>
  <r>
    <x v="696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x v="6379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x v="5518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x v="6380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x v="6381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x v="6382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x v="6383"/>
    <s v="PS"/>
    <x v="23"/>
    <s v="Misc"/>
    <x v="3"/>
    <n v="0.08"/>
    <n v="0.05"/>
    <n v="0"/>
    <n v="0.01"/>
    <n v="0.14000000000000001"/>
    <m/>
    <m/>
    <m/>
    <m/>
    <m/>
    <m/>
  </r>
  <r>
    <x v="6384"/>
    <s v="PSV"/>
    <x v="17"/>
    <s v="Action"/>
    <x v="3"/>
    <n v="0.04"/>
    <n v="0.05"/>
    <n v="0.02"/>
    <n v="0.02"/>
    <n v="0.14000000000000001"/>
    <m/>
    <m/>
    <m/>
    <m/>
    <m/>
    <m/>
  </r>
  <r>
    <x v="6385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x v="6386"/>
    <s v="DS"/>
    <x v="10"/>
    <s v="Strategy"/>
    <x v="25"/>
    <n v="0"/>
    <n v="0"/>
    <n v="0.14000000000000001"/>
    <n v="0"/>
    <n v="0.14000000000000001"/>
    <m/>
    <m/>
    <m/>
    <m/>
    <m/>
    <m/>
  </r>
  <r>
    <x v="6387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x v="6388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x v="6389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x v="6390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x v="6391"/>
    <s v="PS"/>
    <x v="18"/>
    <s v="Fighting"/>
    <x v="17"/>
    <n v="0.03"/>
    <n v="0.02"/>
    <n v="7.0000000000000007E-2"/>
    <n v="0.01"/>
    <n v="0.14000000000000001"/>
    <m/>
    <m/>
    <m/>
    <m/>
    <m/>
    <m/>
  </r>
  <r>
    <x v="5619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x v="6343"/>
    <s v="X360"/>
    <x v="3"/>
    <s v="Misc"/>
    <x v="19"/>
    <n v="0.12"/>
    <n v="0"/>
    <n v="0"/>
    <n v="0.01"/>
    <n v="0.14000000000000001"/>
    <m/>
    <m/>
    <m/>
    <m/>
    <m/>
    <m/>
  </r>
  <r>
    <x v="3821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x v="6392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x v="6393"/>
    <s v="PS"/>
    <x v="16"/>
    <s v="Action"/>
    <x v="30"/>
    <n v="0.08"/>
    <n v="0.05"/>
    <n v="0"/>
    <n v="0.01"/>
    <n v="0.14000000000000001"/>
    <m/>
    <m/>
    <m/>
    <m/>
    <m/>
    <m/>
  </r>
  <r>
    <x v="3915"/>
    <s v="PS"/>
    <x v="4"/>
    <s v="Sports"/>
    <x v="30"/>
    <n v="0.08"/>
    <n v="0.05"/>
    <n v="0"/>
    <n v="0.01"/>
    <n v="0.14000000000000001"/>
    <m/>
    <m/>
    <m/>
    <m/>
    <m/>
    <m/>
  </r>
  <r>
    <x v="6394"/>
    <s v="DS"/>
    <x v="3"/>
    <s v="Platform"/>
    <x v="19"/>
    <n v="0.12"/>
    <n v="0"/>
    <n v="0"/>
    <n v="0.01"/>
    <n v="0.14000000000000001"/>
    <m/>
    <m/>
    <s v="tbd"/>
    <m/>
    <s v="WayForward"/>
    <s v="E"/>
  </r>
  <r>
    <x v="6395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x v="211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x v="6396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x v="6397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x v="1086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x v="4828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x v="4697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x v="6398"/>
    <s v="DS"/>
    <x v="2"/>
    <s v="Misc"/>
    <x v="5"/>
    <n v="0.13"/>
    <n v="0"/>
    <n v="0"/>
    <n v="0.01"/>
    <n v="0.14000000000000001"/>
    <m/>
    <m/>
    <s v="tbd"/>
    <m/>
    <s v="Ubisoft"/>
    <s v="E"/>
  </r>
  <r>
    <x v="6399"/>
    <s v="DS"/>
    <x v="3"/>
    <s v="Misc"/>
    <x v="5"/>
    <n v="0.13"/>
    <n v="0"/>
    <n v="0"/>
    <n v="0.01"/>
    <n v="0.14000000000000001"/>
    <m/>
    <m/>
    <s v="tbd"/>
    <m/>
    <s v="Ubisoft"/>
    <s v="E"/>
  </r>
  <r>
    <x v="6400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x v="5254"/>
    <s v="XB"/>
    <x v="12"/>
    <s v="Sports"/>
    <x v="8"/>
    <n v="0.1"/>
    <n v="0.03"/>
    <n v="0"/>
    <n v="0"/>
    <n v="0.14000000000000001"/>
    <m/>
    <m/>
    <m/>
    <m/>
    <m/>
    <m/>
  </r>
  <r>
    <x v="5311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x v="2042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x v="6401"/>
    <s v="PSP"/>
    <x v="17"/>
    <s v="Role-Playing"/>
    <x v="25"/>
    <n v="0"/>
    <n v="0"/>
    <n v="0.14000000000000001"/>
    <n v="0"/>
    <n v="0.14000000000000001"/>
    <m/>
    <m/>
    <m/>
    <m/>
    <m/>
    <m/>
  </r>
  <r>
    <x v="6402"/>
    <s v="PSP"/>
    <x v="20"/>
    <s v="Action"/>
    <x v="246"/>
    <n v="0"/>
    <n v="0"/>
    <n v="0.14000000000000001"/>
    <n v="0"/>
    <n v="0.14000000000000001"/>
    <m/>
    <m/>
    <m/>
    <m/>
    <m/>
    <m/>
  </r>
  <r>
    <x v="6403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x v="6404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x v="2938"/>
    <s v="XB"/>
    <x v="28"/>
    <s v="Racing"/>
    <x v="39"/>
    <n v="0.1"/>
    <n v="0.03"/>
    <n v="0"/>
    <n v="0"/>
    <n v="0.13"/>
    <n v="57"/>
    <n v="22"/>
    <s v="tbd"/>
    <m/>
    <s v="Midway"/>
    <s v="T"/>
  </r>
  <r>
    <x v="5682"/>
    <s v="DS"/>
    <x v="0"/>
    <s v="Platform"/>
    <x v="5"/>
    <n v="0.12"/>
    <n v="0"/>
    <n v="0"/>
    <n v="0.01"/>
    <n v="0.13"/>
    <n v="72"/>
    <n v="4"/>
    <s v="tbd"/>
    <m/>
    <s v="Ubisoft Quebec"/>
    <s v="E"/>
  </r>
  <r>
    <x v="3279"/>
    <s v="X360"/>
    <x v="9"/>
    <s v="Action"/>
    <x v="28"/>
    <n v="0.11"/>
    <n v="0.01"/>
    <n v="0"/>
    <n v="0.01"/>
    <n v="0.13"/>
    <m/>
    <m/>
    <m/>
    <m/>
    <m/>
    <m/>
  </r>
  <r>
    <x v="1288"/>
    <s v="DS"/>
    <x v="20"/>
    <s v="Action"/>
    <x v="19"/>
    <n v="0"/>
    <n v="0.12"/>
    <n v="0"/>
    <n v="0.01"/>
    <n v="0.13"/>
    <m/>
    <m/>
    <s v="tbd"/>
    <m/>
    <s v="TT Games"/>
    <s v="E10+"/>
  </r>
  <r>
    <x v="6405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x v="6406"/>
    <s v="DS"/>
    <x v="10"/>
    <s v="Simulation"/>
    <x v="5"/>
    <n v="0.13"/>
    <n v="0"/>
    <n v="0"/>
    <n v="0.01"/>
    <n v="0.13"/>
    <m/>
    <m/>
    <s v="tbd"/>
    <m/>
    <s v="Magic Pockets"/>
    <s v="E"/>
  </r>
  <r>
    <x v="6407"/>
    <s v="PS2"/>
    <x v="28"/>
    <s v="Role-Playing"/>
    <x v="15"/>
    <n v="0"/>
    <n v="0"/>
    <n v="0.13"/>
    <n v="0"/>
    <n v="0.13"/>
    <m/>
    <m/>
    <m/>
    <m/>
    <m/>
    <m/>
  </r>
  <r>
    <x v="6408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x v="4780"/>
    <s v="DS"/>
    <x v="9"/>
    <s v="Racing"/>
    <x v="4"/>
    <n v="0.12"/>
    <n v="0"/>
    <n v="0"/>
    <n v="0.01"/>
    <n v="0.13"/>
    <m/>
    <m/>
    <s v="tbd"/>
    <m/>
    <s v="Torus Games"/>
    <s v="E"/>
  </r>
  <r>
    <x v="348"/>
    <s v="GBA"/>
    <x v="28"/>
    <s v="Shooter"/>
    <x v="7"/>
    <n v="0.1"/>
    <n v="0.04"/>
    <n v="0"/>
    <n v="0"/>
    <n v="0.13"/>
    <n v="66"/>
    <n v="6"/>
    <n v="8.1"/>
    <n v="9"/>
    <s v="JV Games Inc."/>
    <s v="T"/>
  </r>
  <r>
    <x v="6409"/>
    <s v="DS"/>
    <x v="10"/>
    <s v="Sports"/>
    <x v="41"/>
    <n v="0.13"/>
    <n v="0"/>
    <n v="0"/>
    <n v="0.01"/>
    <n v="0.13"/>
    <m/>
    <m/>
    <s v="tbd"/>
    <m/>
    <m/>
    <m/>
  </r>
  <r>
    <x v="6410"/>
    <s v="PS3"/>
    <x v="10"/>
    <s v="Strategy"/>
    <x v="48"/>
    <n v="0"/>
    <n v="0"/>
    <n v="0.13"/>
    <n v="0"/>
    <n v="0.13"/>
    <m/>
    <m/>
    <m/>
    <m/>
    <m/>
    <m/>
  </r>
  <r>
    <x v="6411"/>
    <s v="DS"/>
    <x v="2"/>
    <s v="Sports"/>
    <x v="28"/>
    <n v="0.12"/>
    <n v="0"/>
    <n v="0"/>
    <n v="0.01"/>
    <n v="0.13"/>
    <n v="49"/>
    <n v="4"/>
    <s v="tbd"/>
    <m/>
    <s v="THQ"/>
    <s v="E"/>
  </r>
  <r>
    <x v="6412"/>
    <s v="3DS"/>
    <x v="20"/>
    <s v="Action"/>
    <x v="138"/>
    <n v="0"/>
    <n v="0"/>
    <n v="0.13"/>
    <n v="0"/>
    <n v="0.13"/>
    <m/>
    <m/>
    <m/>
    <m/>
    <m/>
    <m/>
  </r>
  <r>
    <x v="6298"/>
    <s v="PS"/>
    <x v="18"/>
    <s v="Action"/>
    <x v="13"/>
    <n v="7.0000000000000007E-2"/>
    <n v="0.05"/>
    <n v="0"/>
    <n v="0.01"/>
    <n v="0.13"/>
    <m/>
    <m/>
    <m/>
    <m/>
    <m/>
    <m/>
  </r>
  <r>
    <x v="6054"/>
    <s v="DS"/>
    <x v="3"/>
    <s v="Sports"/>
    <x v="4"/>
    <n v="0.12"/>
    <n v="0"/>
    <n v="0"/>
    <n v="0.01"/>
    <n v="0.13"/>
    <m/>
    <m/>
    <s v="tbd"/>
    <m/>
    <s v="Black Lantern Studios"/>
    <s v="E"/>
  </r>
  <r>
    <x v="6413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x v="6414"/>
    <s v="PS2"/>
    <x v="2"/>
    <s v="Adventure"/>
    <x v="56"/>
    <n v="0"/>
    <n v="0"/>
    <n v="0.13"/>
    <n v="0"/>
    <n v="0.13"/>
    <m/>
    <m/>
    <m/>
    <m/>
    <m/>
    <m/>
  </r>
  <r>
    <x v="5421"/>
    <s v="X360"/>
    <x v="10"/>
    <s v="Sports"/>
    <x v="34"/>
    <n v="0"/>
    <n v="0.12"/>
    <n v="0"/>
    <n v="0.02"/>
    <n v="0.13"/>
    <m/>
    <m/>
    <m/>
    <m/>
    <m/>
    <m/>
  </r>
  <r>
    <x v="789"/>
    <s v="DS"/>
    <x v="10"/>
    <s v="Action"/>
    <x v="4"/>
    <n v="0.1"/>
    <n v="0.03"/>
    <n v="0"/>
    <n v="0.01"/>
    <n v="0.13"/>
    <m/>
    <m/>
    <m/>
    <m/>
    <m/>
    <m/>
  </r>
  <r>
    <x v="6415"/>
    <s v="GBA"/>
    <x v="15"/>
    <s v="Platform"/>
    <x v="5"/>
    <n v="0.1"/>
    <n v="0.04"/>
    <n v="0"/>
    <n v="0"/>
    <n v="0.13"/>
    <m/>
    <m/>
    <s v="tbd"/>
    <m/>
    <s v="DC Studios"/>
    <s v="E"/>
  </r>
  <r>
    <x v="3899"/>
    <s v="Wii"/>
    <x v="0"/>
    <s v="Misc"/>
    <x v="158"/>
    <n v="0.12"/>
    <n v="0"/>
    <n v="0"/>
    <n v="0.01"/>
    <n v="0.13"/>
    <m/>
    <m/>
    <s v="tbd"/>
    <m/>
    <s v="Farsight Studios"/>
    <s v="E"/>
  </r>
  <r>
    <x v="6416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x v="3623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x v="6417"/>
    <s v="PS2"/>
    <x v="7"/>
    <s v="Misc"/>
    <x v="58"/>
    <n v="0"/>
    <n v="0"/>
    <n v="0.13"/>
    <n v="0"/>
    <n v="0.13"/>
    <m/>
    <m/>
    <m/>
    <m/>
    <m/>
    <m/>
  </r>
  <r>
    <x v="6418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x v="6419"/>
    <s v="PS2"/>
    <x v="0"/>
    <s v="Action"/>
    <x v="56"/>
    <n v="0"/>
    <n v="0"/>
    <n v="0.13"/>
    <n v="0"/>
    <n v="0.13"/>
    <m/>
    <m/>
    <m/>
    <m/>
    <m/>
    <m/>
  </r>
  <r>
    <x v="4076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x v="6420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x v="6421"/>
    <s v="PSP"/>
    <x v="20"/>
    <s v="Role-Playing"/>
    <x v="14"/>
    <n v="0"/>
    <n v="0"/>
    <n v="0.13"/>
    <n v="0"/>
    <n v="0.13"/>
    <m/>
    <m/>
    <m/>
    <m/>
    <m/>
    <m/>
  </r>
  <r>
    <x v="6422"/>
    <s v="GBA"/>
    <x v="15"/>
    <s v="Sports"/>
    <x v="8"/>
    <n v="0.1"/>
    <n v="0.04"/>
    <n v="0"/>
    <n v="0"/>
    <n v="0.13"/>
    <n v="80"/>
    <n v="16"/>
    <n v="7.8"/>
    <n v="5"/>
    <s v="Smilebit"/>
    <s v="E"/>
  </r>
  <r>
    <x v="6380"/>
    <s v="X360"/>
    <x v="17"/>
    <s v="Sports"/>
    <x v="2"/>
    <n v="0.12"/>
    <n v="0"/>
    <n v="0"/>
    <n v="0.01"/>
    <n v="0.13"/>
    <m/>
    <m/>
    <n v="7.6"/>
    <n v="7"/>
    <s v="High Voltage Software"/>
    <s v="E"/>
  </r>
  <r>
    <x v="6423"/>
    <s v="PS2"/>
    <x v="7"/>
    <s v="Fighting"/>
    <x v="10"/>
    <n v="7.0000000000000007E-2"/>
    <n v="0.05"/>
    <n v="0"/>
    <n v="0.02"/>
    <n v="0.13"/>
    <m/>
    <m/>
    <m/>
    <m/>
    <m/>
    <m/>
  </r>
  <r>
    <x v="6424"/>
    <s v="DS"/>
    <x v="3"/>
    <s v="Puzzle"/>
    <x v="319"/>
    <n v="0.12"/>
    <n v="0"/>
    <n v="0"/>
    <n v="0.01"/>
    <n v="0.13"/>
    <m/>
    <m/>
    <s v="tbd"/>
    <m/>
    <s v="Dreamcatcher"/>
    <s v="E"/>
  </r>
  <r>
    <x v="6425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x v="6426"/>
    <s v="Wii"/>
    <x v="3"/>
    <s v="Puzzle"/>
    <x v="194"/>
    <n v="0.12"/>
    <n v="0"/>
    <n v="0"/>
    <n v="0.01"/>
    <n v="0.13"/>
    <m/>
    <m/>
    <s v="tbd"/>
    <m/>
    <s v="Activision"/>
    <s v="E"/>
  </r>
  <r>
    <x v="6114"/>
    <s v="PS2"/>
    <x v="3"/>
    <s v="Sports"/>
    <x v="14"/>
    <n v="0"/>
    <n v="0"/>
    <n v="0.13"/>
    <n v="0"/>
    <n v="0.13"/>
    <m/>
    <m/>
    <m/>
    <m/>
    <m/>
    <m/>
  </r>
  <r>
    <x v="6427"/>
    <s v="GBA"/>
    <x v="7"/>
    <s v="Misc"/>
    <x v="84"/>
    <n v="0.1"/>
    <n v="0.04"/>
    <n v="0"/>
    <n v="0"/>
    <n v="0.13"/>
    <m/>
    <m/>
    <s v="tbd"/>
    <m/>
    <s v="DSI Games"/>
    <s v="E"/>
  </r>
  <r>
    <x v="6428"/>
    <s v="DS"/>
    <x v="10"/>
    <s v="Role-Playing"/>
    <x v="130"/>
    <n v="0"/>
    <n v="0"/>
    <n v="0.13"/>
    <n v="0"/>
    <n v="0.13"/>
    <m/>
    <m/>
    <m/>
    <m/>
    <m/>
    <m/>
  </r>
  <r>
    <x v="6429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x v="6430"/>
    <s v="PS"/>
    <x v="32"/>
    <s v="Strategy"/>
    <x v="3"/>
    <n v="0"/>
    <n v="0"/>
    <n v="0.13"/>
    <n v="0.01"/>
    <n v="0.13"/>
    <m/>
    <m/>
    <m/>
    <m/>
    <m/>
    <m/>
  </r>
  <r>
    <x v="6431"/>
    <s v="DS"/>
    <x v="2"/>
    <s v="Misc"/>
    <x v="5"/>
    <n v="0.12"/>
    <n v="0"/>
    <n v="0"/>
    <n v="0.01"/>
    <n v="0.13"/>
    <m/>
    <m/>
    <s v="tbd"/>
    <m/>
    <s v="Ubisoft, Moss"/>
    <s v="E"/>
  </r>
  <r>
    <x v="4358"/>
    <s v="PSV"/>
    <x v="27"/>
    <s v="Action"/>
    <x v="48"/>
    <n v="0"/>
    <n v="0"/>
    <n v="0.13"/>
    <n v="0"/>
    <n v="0.13"/>
    <m/>
    <m/>
    <m/>
    <m/>
    <m/>
    <m/>
  </r>
  <r>
    <x v="6432"/>
    <s v="PS2"/>
    <x v="7"/>
    <s v="Simulation"/>
    <x v="6"/>
    <n v="7.0000000000000007E-2"/>
    <n v="0.05"/>
    <n v="0"/>
    <n v="0.02"/>
    <n v="0.13"/>
    <m/>
    <m/>
    <m/>
    <m/>
    <m/>
    <m/>
  </r>
  <r>
    <x v="6433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x v="2392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x v="6434"/>
    <s v="Wii"/>
    <x v="2"/>
    <s v="Action"/>
    <x v="28"/>
    <n v="0.12"/>
    <n v="0"/>
    <n v="0"/>
    <n v="0.01"/>
    <n v="0.13"/>
    <m/>
    <m/>
    <m/>
    <m/>
    <m/>
    <m/>
  </r>
  <r>
    <x v="6435"/>
    <s v="DS"/>
    <x v="7"/>
    <s v="Misc"/>
    <x v="10"/>
    <n v="0.12"/>
    <n v="0"/>
    <n v="0"/>
    <n v="0.01"/>
    <n v="0.13"/>
    <n v="51"/>
    <n v="17"/>
    <n v="3.7"/>
    <n v="7"/>
    <s v="Taniko"/>
    <s v="E"/>
  </r>
  <r>
    <x v="452"/>
    <s v="3DS"/>
    <x v="17"/>
    <s v="Simulation"/>
    <x v="5"/>
    <n v="0.1"/>
    <n v="0.02"/>
    <n v="0"/>
    <n v="0.01"/>
    <n v="0.13"/>
    <m/>
    <m/>
    <s v="tbd"/>
    <m/>
    <s v="Ubisoft Sofia"/>
    <s v="E"/>
  </r>
  <r>
    <x v="102"/>
    <s v="DS"/>
    <x v="7"/>
    <s v="Racing"/>
    <x v="7"/>
    <n v="0.11"/>
    <n v="0.02"/>
    <n v="0"/>
    <n v="0.01"/>
    <n v="0.13"/>
    <n v="65"/>
    <n v="13"/>
    <n v="7"/>
    <n v="25"/>
    <s v="EA Canada"/>
    <s v="E"/>
  </r>
  <r>
    <x v="3225"/>
    <s v="PSP"/>
    <x v="2"/>
    <s v="Misc"/>
    <x v="5"/>
    <n v="0.12"/>
    <n v="0"/>
    <n v="0"/>
    <n v="0.01"/>
    <n v="0.13"/>
    <m/>
    <m/>
    <s v="tbd"/>
    <m/>
    <s v="Ubisoft"/>
    <s v="E"/>
  </r>
  <r>
    <x v="6436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x v="4282"/>
    <s v="PS3"/>
    <x v="27"/>
    <s v="Action"/>
    <x v="15"/>
    <n v="0"/>
    <n v="0"/>
    <n v="0.13"/>
    <n v="0"/>
    <n v="0.13"/>
    <m/>
    <m/>
    <m/>
    <m/>
    <m/>
    <m/>
  </r>
  <r>
    <x v="3008"/>
    <s v="PC"/>
    <x v="10"/>
    <s v="Role-Playing"/>
    <x v="7"/>
    <n v="0.01"/>
    <n v="0.1"/>
    <n v="0"/>
    <n v="0.02"/>
    <n v="0.13"/>
    <m/>
    <m/>
    <m/>
    <m/>
    <m/>
    <m/>
  </r>
  <r>
    <x v="6437"/>
    <s v="PS"/>
    <x v="23"/>
    <s v="Role-Playing"/>
    <x v="14"/>
    <n v="7.0000000000000007E-2"/>
    <n v="0.05"/>
    <n v="0"/>
    <n v="0.01"/>
    <n v="0.13"/>
    <m/>
    <m/>
    <m/>
    <m/>
    <m/>
    <m/>
  </r>
  <r>
    <x v="6438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x v="6439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x v="4696"/>
    <s v="Wii"/>
    <x v="17"/>
    <s v="Action"/>
    <x v="28"/>
    <n v="7.0000000000000007E-2"/>
    <n v="0.05"/>
    <n v="0"/>
    <n v="0.01"/>
    <n v="0.13"/>
    <m/>
    <m/>
    <m/>
    <m/>
    <m/>
    <m/>
  </r>
  <r>
    <x v="6440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x v="6100"/>
    <s v="PSV"/>
    <x v="19"/>
    <s v="Action"/>
    <x v="14"/>
    <n v="0"/>
    <n v="0"/>
    <n v="0.13"/>
    <n v="0"/>
    <n v="0.13"/>
    <m/>
    <m/>
    <m/>
    <m/>
    <m/>
    <m/>
  </r>
  <r>
    <x v="6441"/>
    <s v="Wii"/>
    <x v="10"/>
    <s v="Action"/>
    <x v="10"/>
    <n v="0.12"/>
    <n v="0"/>
    <n v="0"/>
    <n v="0.01"/>
    <n v="0.13"/>
    <n v="41"/>
    <n v="6"/>
    <s v="tbd"/>
    <m/>
    <s v="Atari, Atari SA"/>
    <s v="E10+"/>
  </r>
  <r>
    <x v="252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x v="6442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x v="6443"/>
    <s v="PS"/>
    <x v="30"/>
    <s v="Sports"/>
    <x v="39"/>
    <n v="7.0000000000000007E-2"/>
    <n v="0.05"/>
    <n v="0"/>
    <n v="0.01"/>
    <n v="0.13"/>
    <m/>
    <m/>
    <m/>
    <m/>
    <m/>
    <m/>
  </r>
  <r>
    <x v="6444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x v="3219"/>
    <s v="PSV"/>
    <x v="11"/>
    <s v="Role-Playing"/>
    <x v="266"/>
    <n v="0.05"/>
    <n v="0"/>
    <n v="7.0000000000000007E-2"/>
    <n v="0.01"/>
    <n v="0.13"/>
    <m/>
    <m/>
    <m/>
    <m/>
    <m/>
    <m/>
  </r>
  <r>
    <x v="3410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x v="6445"/>
    <s v="DS"/>
    <x v="17"/>
    <s v="Misc"/>
    <x v="25"/>
    <n v="0"/>
    <n v="0"/>
    <n v="0.13"/>
    <n v="0"/>
    <n v="0.13"/>
    <m/>
    <m/>
    <m/>
    <m/>
    <m/>
    <m/>
  </r>
  <r>
    <x v="5706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x v="6446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x v="4963"/>
    <s v="XB"/>
    <x v="28"/>
    <s v="Action"/>
    <x v="188"/>
    <n v="0.1"/>
    <n v="0.03"/>
    <n v="0"/>
    <n v="0"/>
    <n v="0.13"/>
    <n v="63"/>
    <n v="24"/>
    <s v="tbd"/>
    <m/>
    <s v="Bits Studios"/>
    <s v="M"/>
  </r>
  <r>
    <x v="5654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x v="5456"/>
    <s v="XB"/>
    <x v="31"/>
    <s v="Sports"/>
    <x v="10"/>
    <n v="0.1"/>
    <n v="0.03"/>
    <n v="0"/>
    <n v="0"/>
    <n v="0.13"/>
    <n v="76"/>
    <n v="25"/>
    <s v="tbd"/>
    <m/>
    <s v="Rockstar San Diego"/>
    <s v="T"/>
  </r>
  <r>
    <x v="6101"/>
    <s v="X360"/>
    <x v="2"/>
    <s v="Shooter"/>
    <x v="4"/>
    <n v="0.12"/>
    <n v="0"/>
    <n v="0"/>
    <n v="0.01"/>
    <n v="0.13"/>
    <m/>
    <m/>
    <m/>
    <m/>
    <m/>
    <m/>
  </r>
  <r>
    <x v="2528"/>
    <s v="PS2"/>
    <x v="17"/>
    <s v="Sports"/>
    <x v="3"/>
    <n v="0.06"/>
    <n v="0.05"/>
    <n v="0"/>
    <n v="0.02"/>
    <n v="0.13"/>
    <m/>
    <m/>
    <n v="6.2"/>
    <n v="6"/>
    <s v="SCEA San Diego Studios"/>
    <s v="E"/>
  </r>
  <r>
    <x v="6447"/>
    <s v="PS"/>
    <x v="18"/>
    <s v="Racing"/>
    <x v="28"/>
    <n v="7.0000000000000007E-2"/>
    <n v="0.05"/>
    <n v="0"/>
    <n v="0.01"/>
    <n v="0.13"/>
    <m/>
    <m/>
    <m/>
    <m/>
    <m/>
    <m/>
  </r>
  <r>
    <x v="6318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x v="4721"/>
    <s v="3DS"/>
    <x v="21"/>
    <s v="Adventure"/>
    <x v="4"/>
    <n v="0.08"/>
    <n v="0.04"/>
    <n v="0"/>
    <n v="0.01"/>
    <n v="0.13"/>
    <m/>
    <m/>
    <s v="tbd"/>
    <m/>
    <s v="WayForward"/>
    <s v="E10+"/>
  </r>
  <r>
    <x v="6448"/>
    <s v="PS2"/>
    <x v="16"/>
    <s v="Action"/>
    <x v="76"/>
    <n v="0.06"/>
    <n v="0.05"/>
    <n v="0"/>
    <n v="0.02"/>
    <n v="0.13"/>
    <n v="39"/>
    <n v="13"/>
    <n v="3.8"/>
    <n v="4"/>
    <s v="3DO"/>
    <s v="T"/>
  </r>
  <r>
    <x v="3496"/>
    <s v="XB"/>
    <x v="12"/>
    <s v="Misc"/>
    <x v="5"/>
    <n v="0.1"/>
    <n v="0.03"/>
    <n v="0"/>
    <n v="0"/>
    <n v="0.13"/>
    <n v="79"/>
    <n v="12"/>
    <n v="9"/>
    <n v="6"/>
    <s v="Ubisoft"/>
    <s v="E"/>
  </r>
  <r>
    <x v="6449"/>
    <s v="DS"/>
    <x v="9"/>
    <s v="Misc"/>
    <x v="8"/>
    <n v="0.12"/>
    <n v="0"/>
    <n v="0"/>
    <n v="0.01"/>
    <n v="0.13"/>
    <n v="53"/>
    <n v="17"/>
    <s v="tbd"/>
    <m/>
    <s v="Sega"/>
    <s v="E"/>
  </r>
  <r>
    <x v="6450"/>
    <s v="DS"/>
    <x v="2"/>
    <s v="Misc"/>
    <x v="10"/>
    <n v="0.12"/>
    <n v="0"/>
    <n v="0"/>
    <n v="0.01"/>
    <n v="0.13"/>
    <m/>
    <m/>
    <m/>
    <m/>
    <m/>
    <m/>
  </r>
  <r>
    <x v="6451"/>
    <s v="PSP"/>
    <x v="2"/>
    <s v="Role-Playing"/>
    <x v="201"/>
    <n v="0.11"/>
    <n v="0"/>
    <n v="0.01"/>
    <n v="0.02"/>
    <n v="0.13"/>
    <m/>
    <m/>
    <m/>
    <m/>
    <m/>
    <m/>
  </r>
  <r>
    <x v="6452"/>
    <s v="DS"/>
    <x v="2"/>
    <s v="Role-Playing"/>
    <x v="48"/>
    <n v="0.08"/>
    <n v="0"/>
    <n v="0.05"/>
    <n v="0.01"/>
    <n v="0.13"/>
    <n v="58"/>
    <n v="4"/>
    <s v="tbd"/>
    <m/>
    <s v="Cing"/>
    <s v="E"/>
  </r>
  <r>
    <x v="698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x v="6453"/>
    <s v="XB"/>
    <x v="15"/>
    <s v="Action"/>
    <x v="10"/>
    <n v="0.1"/>
    <n v="0.03"/>
    <n v="0"/>
    <n v="0"/>
    <n v="0.13"/>
    <n v="44"/>
    <n v="19"/>
    <n v="6"/>
    <n v="11"/>
    <s v="Circus Freak"/>
    <s v="T"/>
  </r>
  <r>
    <x v="6454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x v="6455"/>
    <s v="PSP"/>
    <x v="10"/>
    <s v="Role-Playing"/>
    <x v="307"/>
    <n v="0"/>
    <n v="0"/>
    <n v="0.13"/>
    <n v="0"/>
    <n v="0.13"/>
    <m/>
    <m/>
    <m/>
    <m/>
    <m/>
    <m/>
  </r>
  <r>
    <x v="6456"/>
    <s v="PS"/>
    <x v="30"/>
    <s v="Sports"/>
    <x v="5"/>
    <n v="7.0000000000000007E-2"/>
    <n v="0.05"/>
    <n v="0"/>
    <n v="0.01"/>
    <n v="0.13"/>
    <m/>
    <m/>
    <m/>
    <m/>
    <m/>
    <m/>
  </r>
  <r>
    <x v="1705"/>
    <s v="GC"/>
    <x v="15"/>
    <s v="Sports"/>
    <x v="7"/>
    <n v="0.1"/>
    <n v="0.03"/>
    <n v="0"/>
    <n v="0"/>
    <n v="0.13"/>
    <n v="79"/>
    <n v="13"/>
    <n v="6.3"/>
    <n v="4"/>
    <s v="EA Sports"/>
    <s v="E"/>
  </r>
  <r>
    <x v="6457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x v="1127"/>
    <s v="PSV"/>
    <x v="11"/>
    <s v="Fighting"/>
    <x v="19"/>
    <n v="0.09"/>
    <n v="0"/>
    <n v="0"/>
    <n v="0.03"/>
    <n v="0.13"/>
    <m/>
    <m/>
    <m/>
    <m/>
    <m/>
    <m/>
  </r>
  <r>
    <x v="6458"/>
    <s v="X360"/>
    <x v="9"/>
    <s v="Racing"/>
    <x v="48"/>
    <n v="0.12"/>
    <n v="0"/>
    <n v="0"/>
    <n v="0.01"/>
    <n v="0.13"/>
    <n v="61"/>
    <n v="30"/>
    <n v="4.2"/>
    <n v="19"/>
    <s v="Koei"/>
    <s v="E10+"/>
  </r>
  <r>
    <x v="6459"/>
    <s v="DS"/>
    <x v="0"/>
    <s v="Platform"/>
    <x v="4"/>
    <n v="0.12"/>
    <n v="0"/>
    <n v="0"/>
    <n v="0.01"/>
    <n v="0.13"/>
    <m/>
    <m/>
    <m/>
    <m/>
    <m/>
    <m/>
  </r>
  <r>
    <x v="6460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x v="5706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x v="6461"/>
    <s v="SAT"/>
    <x v="23"/>
    <s v="Strategy"/>
    <x v="8"/>
    <n v="0"/>
    <n v="0"/>
    <n v="0.13"/>
    <n v="0"/>
    <n v="0.13"/>
    <m/>
    <m/>
    <m/>
    <m/>
    <m/>
    <m/>
  </r>
  <r>
    <x v="6462"/>
    <s v="PSP"/>
    <x v="17"/>
    <s v="Sports"/>
    <x v="14"/>
    <n v="0"/>
    <n v="0"/>
    <n v="0.13"/>
    <n v="0"/>
    <n v="0.13"/>
    <m/>
    <m/>
    <m/>
    <m/>
    <m/>
    <m/>
  </r>
  <r>
    <x v="6463"/>
    <s v="PSP"/>
    <x v="20"/>
    <s v="Role-Playing"/>
    <x v="25"/>
    <n v="0"/>
    <n v="0"/>
    <n v="0.13"/>
    <n v="0"/>
    <n v="0.13"/>
    <m/>
    <m/>
    <m/>
    <m/>
    <m/>
    <m/>
  </r>
  <r>
    <x v="6464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x v="6465"/>
    <s v="DS"/>
    <x v="0"/>
    <s v="Action"/>
    <x v="8"/>
    <n v="0"/>
    <n v="0"/>
    <n v="0.13"/>
    <n v="0"/>
    <n v="0.13"/>
    <m/>
    <m/>
    <m/>
    <m/>
    <m/>
    <m/>
  </r>
  <r>
    <x v="6466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x v="6467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x v="6468"/>
    <s v="DS"/>
    <x v="10"/>
    <s v="Action"/>
    <x v="4"/>
    <n v="0.12"/>
    <n v="0"/>
    <n v="0"/>
    <n v="0.01"/>
    <n v="0.13"/>
    <m/>
    <m/>
    <m/>
    <m/>
    <m/>
    <m/>
  </r>
  <r>
    <x v="6469"/>
    <s v="3DS"/>
    <x v="19"/>
    <s v="Action"/>
    <x v="25"/>
    <n v="0"/>
    <n v="0"/>
    <n v="0.13"/>
    <n v="0"/>
    <n v="0.13"/>
    <m/>
    <m/>
    <m/>
    <m/>
    <m/>
    <m/>
  </r>
  <r>
    <x v="2805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x v="6470"/>
    <s v="PS"/>
    <x v="23"/>
    <s v="Sports"/>
    <x v="14"/>
    <n v="7.0000000000000007E-2"/>
    <n v="0.05"/>
    <n v="0"/>
    <n v="0.01"/>
    <n v="0.13"/>
    <m/>
    <m/>
    <m/>
    <m/>
    <m/>
    <m/>
  </r>
  <r>
    <x v="6471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x v="6472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x v="6473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x v="6474"/>
    <s v="PS2"/>
    <x v="16"/>
    <s v="Sports"/>
    <x v="48"/>
    <n v="0"/>
    <n v="0"/>
    <n v="0.13"/>
    <n v="0"/>
    <n v="0.13"/>
    <m/>
    <m/>
    <m/>
    <m/>
    <m/>
    <m/>
  </r>
  <r>
    <x v="6475"/>
    <s v="GC"/>
    <x v="15"/>
    <s v="Platform"/>
    <x v="14"/>
    <n v="0.1"/>
    <n v="0.03"/>
    <n v="0"/>
    <n v="0"/>
    <n v="0.13"/>
    <n v="60"/>
    <n v="6"/>
    <n v="7.2"/>
    <n v="5"/>
    <s v="Konami"/>
    <s v="E"/>
  </r>
  <r>
    <x v="6476"/>
    <s v="PSP"/>
    <x v="7"/>
    <s v="Strategy"/>
    <x v="7"/>
    <n v="0.11"/>
    <n v="0.01"/>
    <n v="0"/>
    <n v="0.01"/>
    <n v="0.13"/>
    <m/>
    <m/>
    <m/>
    <m/>
    <m/>
    <m/>
  </r>
  <r>
    <x v="6477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x v="6092"/>
    <s v="3DS"/>
    <x v="17"/>
    <s v="Simulation"/>
    <x v="67"/>
    <n v="0.12"/>
    <n v="0"/>
    <n v="0"/>
    <n v="0.01"/>
    <n v="0.13"/>
    <m/>
    <m/>
    <m/>
    <m/>
    <m/>
    <m/>
  </r>
  <r>
    <x v="6478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x v="3315"/>
    <s v="PSP"/>
    <x v="10"/>
    <s v="Action"/>
    <x v="32"/>
    <n v="0.1"/>
    <n v="0.02"/>
    <n v="0"/>
    <n v="0.02"/>
    <n v="0.13"/>
    <m/>
    <m/>
    <s v="tbd"/>
    <m/>
    <s v="SuperVillain Studios"/>
    <s v="E10+"/>
  </r>
  <r>
    <x v="6479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x v="6480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x v="5853"/>
    <s v="PSV"/>
    <x v="21"/>
    <s v="Fighting"/>
    <x v="8"/>
    <n v="0.04"/>
    <n v="0"/>
    <n v="0.08"/>
    <n v="0.01"/>
    <n v="0.13"/>
    <n v="75"/>
    <n v="7"/>
    <n v="8.5"/>
    <n v="28"/>
    <s v="Sega"/>
    <s v="T"/>
  </r>
  <r>
    <x v="6061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x v="6481"/>
    <s v="DS"/>
    <x v="3"/>
    <s v="Simulation"/>
    <x v="7"/>
    <n v="0.12"/>
    <n v="0"/>
    <n v="0"/>
    <n v="0.01"/>
    <n v="0.13"/>
    <m/>
    <m/>
    <s v="tbd"/>
    <m/>
    <s v="Electronic Arts"/>
    <s v="E"/>
  </r>
  <r>
    <x v="6482"/>
    <s v="PS"/>
    <x v="18"/>
    <s v="Strategy"/>
    <x v="21"/>
    <n v="7.0000000000000007E-2"/>
    <n v="0.05"/>
    <n v="0"/>
    <n v="0.01"/>
    <n v="0.13"/>
    <m/>
    <m/>
    <m/>
    <m/>
    <m/>
    <m/>
  </r>
  <r>
    <x v="3571"/>
    <s v="X360"/>
    <x v="2"/>
    <s v="Sports"/>
    <x v="4"/>
    <n v="0.12"/>
    <n v="0"/>
    <n v="0"/>
    <n v="0.01"/>
    <n v="0.13"/>
    <n v="42"/>
    <n v="4"/>
    <s v="tbd"/>
    <m/>
    <s v="FUN Labs"/>
    <s v="T"/>
  </r>
  <r>
    <x v="6483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x v="6484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x v="6485"/>
    <s v="DS"/>
    <x v="9"/>
    <s v="Misc"/>
    <x v="12"/>
    <n v="0"/>
    <n v="0"/>
    <n v="0.13"/>
    <n v="0"/>
    <n v="0.13"/>
    <m/>
    <m/>
    <m/>
    <m/>
    <m/>
    <m/>
  </r>
  <r>
    <x v="6486"/>
    <s v="GBA"/>
    <x v="7"/>
    <s v="Platform"/>
    <x v="5"/>
    <n v="0.09"/>
    <n v="0.03"/>
    <n v="0"/>
    <n v="0"/>
    <n v="0.13"/>
    <m/>
    <m/>
    <m/>
    <m/>
    <m/>
    <m/>
  </r>
  <r>
    <x v="6487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x v="6488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x v="6489"/>
    <s v="DS"/>
    <x v="10"/>
    <s v="Sports"/>
    <x v="8"/>
    <n v="0"/>
    <n v="0"/>
    <n v="0.13"/>
    <n v="0"/>
    <n v="0.13"/>
    <m/>
    <m/>
    <m/>
    <m/>
    <m/>
    <m/>
  </r>
  <r>
    <x v="4240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x v="4038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x v="6490"/>
    <s v="Wii"/>
    <x v="17"/>
    <s v="Racing"/>
    <x v="4"/>
    <n v="0.08"/>
    <n v="0.03"/>
    <n v="0"/>
    <n v="0.01"/>
    <n v="0.13"/>
    <m/>
    <m/>
    <s v="tbd"/>
    <m/>
    <s v="Activision"/>
    <s v="E"/>
  </r>
  <r>
    <x v="6491"/>
    <s v="SNES"/>
    <x v="22"/>
    <s v="Shooter"/>
    <x v="14"/>
    <n v="0"/>
    <n v="0"/>
    <n v="0.13"/>
    <n v="0"/>
    <n v="0.13"/>
    <m/>
    <m/>
    <m/>
    <m/>
    <m/>
    <m/>
  </r>
  <r>
    <x v="6492"/>
    <s v="Wii"/>
    <x v="10"/>
    <s v="Misc"/>
    <x v="5"/>
    <n v="0.12"/>
    <n v="0"/>
    <n v="0"/>
    <n v="0.01"/>
    <n v="0.13"/>
    <m/>
    <m/>
    <s v="tbd"/>
    <m/>
    <s v="Ludia Inc."/>
    <s v="E"/>
  </r>
  <r>
    <x v="6493"/>
    <s v="PSP"/>
    <x v="7"/>
    <s v="Shooter"/>
    <x v="7"/>
    <n v="0.12"/>
    <n v="0"/>
    <n v="0"/>
    <n v="0.01"/>
    <n v="0.13"/>
    <n v="54"/>
    <n v="26"/>
    <n v="7.2"/>
    <n v="22"/>
    <s v="Rebellion"/>
    <s v="M"/>
  </r>
  <r>
    <x v="6494"/>
    <s v="3DS"/>
    <x v="17"/>
    <s v="Role-Playing"/>
    <x v="15"/>
    <n v="0"/>
    <n v="0"/>
    <n v="0.13"/>
    <n v="0"/>
    <n v="0.13"/>
    <m/>
    <m/>
    <m/>
    <m/>
    <m/>
    <m/>
  </r>
  <r>
    <x v="6495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x v="6496"/>
    <s v="XOne"/>
    <x v="19"/>
    <s v="Misc"/>
    <x v="5"/>
    <n v="0.1"/>
    <n v="0.02"/>
    <n v="0"/>
    <n v="0.01"/>
    <n v="0.13"/>
    <m/>
    <m/>
    <s v="tbd"/>
    <m/>
    <s v="Ubisoft"/>
    <s v="E10+"/>
  </r>
  <r>
    <x v="6051"/>
    <s v="PS2"/>
    <x v="3"/>
    <s v="Adventure"/>
    <x v="155"/>
    <n v="0"/>
    <n v="0"/>
    <n v="0.13"/>
    <n v="0"/>
    <n v="0.13"/>
    <m/>
    <m/>
    <m/>
    <m/>
    <m/>
    <m/>
  </r>
  <r>
    <x v="6497"/>
    <s v="PS"/>
    <x v="18"/>
    <s v="Sports"/>
    <x v="34"/>
    <n v="7.0000000000000007E-2"/>
    <n v="0.05"/>
    <n v="0"/>
    <n v="0.01"/>
    <n v="0.13"/>
    <m/>
    <m/>
    <m/>
    <m/>
    <m/>
    <m/>
  </r>
  <r>
    <x v="6381"/>
    <s v="Wii"/>
    <x v="17"/>
    <s v="Adventure"/>
    <x v="5"/>
    <n v="0.08"/>
    <n v="0.04"/>
    <n v="0"/>
    <n v="0.01"/>
    <n v="0.13"/>
    <m/>
    <m/>
    <s v="tbd"/>
    <m/>
    <s v="Ubisoft"/>
    <s v="T"/>
  </r>
  <r>
    <x v="6498"/>
    <s v="PS3"/>
    <x v="21"/>
    <s v="Misc"/>
    <x v="25"/>
    <n v="0"/>
    <n v="0"/>
    <n v="0.13"/>
    <n v="0"/>
    <n v="0.13"/>
    <m/>
    <m/>
    <m/>
    <m/>
    <m/>
    <m/>
  </r>
  <r>
    <x v="6499"/>
    <s v="GBA"/>
    <x v="16"/>
    <s v="Fighting"/>
    <x v="130"/>
    <n v="0.09"/>
    <n v="0.03"/>
    <n v="0"/>
    <n v="0"/>
    <n v="0.13"/>
    <m/>
    <m/>
    <m/>
    <m/>
    <m/>
    <m/>
  </r>
  <r>
    <x v="6500"/>
    <s v="PS2"/>
    <x v="2"/>
    <s v="Role-Playing"/>
    <x v="56"/>
    <n v="0"/>
    <n v="0"/>
    <n v="0.13"/>
    <n v="0"/>
    <n v="0.13"/>
    <m/>
    <m/>
    <m/>
    <m/>
    <m/>
    <m/>
  </r>
  <r>
    <x v="4328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x v="4600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x v="6501"/>
    <s v="DS"/>
    <x v="10"/>
    <s v="Misc"/>
    <x v="282"/>
    <n v="0.12"/>
    <n v="0"/>
    <n v="0"/>
    <n v="0.01"/>
    <n v="0.13"/>
    <m/>
    <m/>
    <s v="tbd"/>
    <m/>
    <s v="UFO Interactive"/>
    <s v="E"/>
  </r>
  <r>
    <x v="2640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x v="2758"/>
    <s v="PS"/>
    <x v="32"/>
    <s v="Strategy"/>
    <x v="48"/>
    <n v="0.05"/>
    <n v="0.03"/>
    <n v="0.04"/>
    <n v="0.01"/>
    <n v="0.13"/>
    <m/>
    <m/>
    <m/>
    <m/>
    <m/>
    <m/>
  </r>
  <r>
    <x v="6502"/>
    <s v="SNES"/>
    <x v="24"/>
    <s v="Role-Playing"/>
    <x v="0"/>
    <n v="0"/>
    <n v="0"/>
    <n v="0.13"/>
    <n v="0"/>
    <n v="0.13"/>
    <m/>
    <m/>
    <m/>
    <m/>
    <m/>
    <m/>
  </r>
  <r>
    <x v="262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x v="6503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x v="2511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x v="6504"/>
    <s v="DS"/>
    <x v="2"/>
    <s v="Simulation"/>
    <x v="12"/>
    <n v="0.12"/>
    <n v="0"/>
    <n v="0"/>
    <n v="0.01"/>
    <n v="0.13"/>
    <m/>
    <m/>
    <s v="tbd"/>
    <m/>
    <s v="Capcom"/>
    <s v="E"/>
  </r>
  <r>
    <x v="6505"/>
    <s v="PS"/>
    <x v="32"/>
    <s v="Shooter"/>
    <x v="117"/>
    <n v="7.0000000000000007E-2"/>
    <n v="0.05"/>
    <n v="0"/>
    <n v="0.01"/>
    <n v="0.13"/>
    <m/>
    <m/>
    <m/>
    <m/>
    <m/>
    <m/>
  </r>
  <r>
    <x v="3133"/>
    <s v="PS3"/>
    <x v="27"/>
    <s v="Sports"/>
    <x v="14"/>
    <n v="0.01"/>
    <n v="0.05"/>
    <n v="0.06"/>
    <n v="0.01"/>
    <n v="0.13"/>
    <m/>
    <m/>
    <n v="7.2"/>
    <n v="19"/>
    <s v="Konami"/>
    <s v="E"/>
  </r>
  <r>
    <x v="6506"/>
    <s v="DS"/>
    <x v="17"/>
    <s v="Misc"/>
    <x v="4"/>
    <n v="0.1"/>
    <n v="0.02"/>
    <n v="0"/>
    <n v="0.01"/>
    <n v="0.13"/>
    <m/>
    <m/>
    <m/>
    <m/>
    <m/>
    <m/>
  </r>
  <r>
    <x v="6507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x v="6508"/>
    <s v="GC"/>
    <x v="0"/>
    <s v="Racing"/>
    <x v="4"/>
    <n v="0.1"/>
    <n v="0.03"/>
    <n v="0"/>
    <n v="0"/>
    <n v="0.13"/>
    <m/>
    <m/>
    <n v="3.1"/>
    <n v="7"/>
    <s v="Activision"/>
    <s v="E"/>
  </r>
  <r>
    <x v="1329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x v="6509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x v="6284"/>
    <s v="DS"/>
    <x v="17"/>
    <s v="Racing"/>
    <x v="58"/>
    <n v="0.09"/>
    <n v="0.03"/>
    <n v="0"/>
    <n v="0.01"/>
    <n v="0.13"/>
    <m/>
    <m/>
    <s v="tbd"/>
    <m/>
    <s v="Tantatus"/>
    <s v="E"/>
  </r>
  <r>
    <x v="6510"/>
    <s v="PSP"/>
    <x v="17"/>
    <s v="Role-Playing"/>
    <x v="214"/>
    <n v="0"/>
    <n v="0"/>
    <n v="0.13"/>
    <n v="0"/>
    <n v="0.13"/>
    <m/>
    <m/>
    <m/>
    <m/>
    <s v="Vanillaware"/>
    <m/>
  </r>
  <r>
    <x v="6343"/>
    <s v="PS3"/>
    <x v="3"/>
    <s v="Misc"/>
    <x v="19"/>
    <n v="0.1"/>
    <n v="0.01"/>
    <n v="0"/>
    <n v="0.01"/>
    <n v="0.13"/>
    <m/>
    <m/>
    <m/>
    <m/>
    <m/>
    <m/>
  </r>
  <r>
    <x v="6511"/>
    <s v="DS"/>
    <x v="7"/>
    <s v="Simulation"/>
    <x v="70"/>
    <n v="0"/>
    <n v="0"/>
    <n v="0.13"/>
    <n v="0"/>
    <n v="0.13"/>
    <m/>
    <m/>
    <m/>
    <m/>
    <m/>
    <m/>
  </r>
  <r>
    <x v="6512"/>
    <s v="N64"/>
    <x v="8"/>
    <s v="Platform"/>
    <x v="14"/>
    <n v="0.06"/>
    <n v="0.02"/>
    <n v="0.05"/>
    <n v="0"/>
    <n v="0.13"/>
    <m/>
    <m/>
    <m/>
    <m/>
    <m/>
    <m/>
  </r>
  <r>
    <x v="6513"/>
    <s v="N64"/>
    <x v="30"/>
    <s v="Shooter"/>
    <x v="0"/>
    <n v="0"/>
    <n v="0"/>
    <n v="0.13"/>
    <n v="0"/>
    <n v="0.13"/>
    <m/>
    <m/>
    <m/>
    <m/>
    <m/>
    <m/>
  </r>
  <r>
    <x v="6514"/>
    <s v="N64"/>
    <x v="8"/>
    <s v="Sports"/>
    <x v="30"/>
    <n v="0.12"/>
    <n v="0.01"/>
    <n v="0"/>
    <n v="0"/>
    <n v="0.13"/>
    <m/>
    <m/>
    <m/>
    <m/>
    <m/>
    <m/>
  </r>
  <r>
    <x v="1737"/>
    <s v="XB"/>
    <x v="0"/>
    <s v="Racing"/>
    <x v="8"/>
    <n v="0.1"/>
    <n v="0.03"/>
    <n v="0"/>
    <n v="0"/>
    <n v="0.13"/>
    <n v="56"/>
    <n v="33"/>
    <n v="8.1"/>
    <n v="7"/>
    <s v="Sonic Team"/>
    <s v="E"/>
  </r>
  <r>
    <x v="4245"/>
    <s v="XB"/>
    <x v="15"/>
    <s v="Misc"/>
    <x v="71"/>
    <n v="0.1"/>
    <n v="0.03"/>
    <n v="0"/>
    <n v="0"/>
    <n v="0.13"/>
    <n v="33"/>
    <n v="9"/>
    <n v="8"/>
    <n v="11"/>
    <s v="Mass Media"/>
    <s v="E"/>
  </r>
  <r>
    <x v="6515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x v="6516"/>
    <s v="PS2"/>
    <x v="15"/>
    <s v="Racing"/>
    <x v="4"/>
    <n v="0.06"/>
    <n v="0.05"/>
    <n v="0"/>
    <n v="0.02"/>
    <n v="0.13"/>
    <n v="73"/>
    <n v="19"/>
    <s v="tbd"/>
    <m/>
    <s v="Climax Group"/>
    <s v="E"/>
  </r>
  <r>
    <x v="6517"/>
    <s v="SAT"/>
    <x v="23"/>
    <s v="Shooter"/>
    <x v="8"/>
    <n v="0"/>
    <n v="0"/>
    <n v="0.13"/>
    <n v="0"/>
    <n v="0.13"/>
    <m/>
    <m/>
    <m/>
    <m/>
    <m/>
    <m/>
  </r>
  <r>
    <x v="5671"/>
    <s v="WiiU"/>
    <x v="20"/>
    <s v="Action"/>
    <x v="4"/>
    <n v="0.09"/>
    <n v="0.03"/>
    <n v="0"/>
    <n v="0.01"/>
    <n v="0.13"/>
    <m/>
    <m/>
    <m/>
    <m/>
    <m/>
    <m/>
  </r>
  <r>
    <x v="2102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x v="237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x v="6518"/>
    <s v="X360"/>
    <x v="0"/>
    <s v="Sports"/>
    <x v="4"/>
    <n v="0.12"/>
    <n v="0"/>
    <n v="0"/>
    <n v="0.01"/>
    <n v="0.13"/>
    <n v="48"/>
    <n v="11"/>
    <n v="5.6"/>
    <n v="17"/>
    <s v="FUN Labs"/>
    <s v="T"/>
  </r>
  <r>
    <x v="6519"/>
    <n v="2600"/>
    <x v="34"/>
    <s v="Sports"/>
    <x v="10"/>
    <n v="0.12"/>
    <n v="0.01"/>
    <n v="0"/>
    <n v="0"/>
    <n v="0.13"/>
    <m/>
    <m/>
    <m/>
    <m/>
    <m/>
    <m/>
  </r>
  <r>
    <x v="4229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x v="6520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x v="6521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x v="2581"/>
    <s v="GC"/>
    <x v="0"/>
    <s v="Sports"/>
    <x v="7"/>
    <n v="0.1"/>
    <n v="0.03"/>
    <n v="0"/>
    <n v="0"/>
    <n v="0.13"/>
    <n v="76"/>
    <n v="17"/>
    <n v="6.2"/>
    <n v="5"/>
    <s v="EA Canada"/>
    <s v="E"/>
  </r>
  <r>
    <x v="6152"/>
    <s v="Wii"/>
    <x v="3"/>
    <s v="Action"/>
    <x v="4"/>
    <n v="0.12"/>
    <n v="0"/>
    <n v="0"/>
    <n v="0.01"/>
    <n v="0.13"/>
    <m/>
    <m/>
    <n v="6.2"/>
    <n v="5"/>
    <s v="7 Studios"/>
    <s v="E"/>
  </r>
  <r>
    <x v="419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x v="6522"/>
    <s v="DS"/>
    <x v="10"/>
    <s v="Simulation"/>
    <x v="99"/>
    <n v="0.12"/>
    <n v="0"/>
    <n v="0"/>
    <n v="0.01"/>
    <n v="0.13"/>
    <m/>
    <m/>
    <s v="tbd"/>
    <m/>
    <m/>
    <m/>
  </r>
  <r>
    <x v="6523"/>
    <s v="GBA"/>
    <x v="12"/>
    <s v="Racing"/>
    <x v="25"/>
    <n v="0.09"/>
    <n v="0.03"/>
    <n v="0"/>
    <n v="0"/>
    <n v="0.13"/>
    <n v="62"/>
    <n v="10"/>
    <s v="tbd"/>
    <m/>
    <s v="Griptonite Games"/>
    <s v="E"/>
  </r>
  <r>
    <x v="6524"/>
    <s v="Wii"/>
    <x v="3"/>
    <s v="Sports"/>
    <x v="28"/>
    <n v="0.12"/>
    <n v="0"/>
    <n v="0"/>
    <n v="0.01"/>
    <n v="0.13"/>
    <m/>
    <m/>
    <s v="tbd"/>
    <m/>
    <s v="Gorilla Games"/>
    <s v="E"/>
  </r>
  <r>
    <x v="6525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x v="6526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x v="6527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x v="6528"/>
    <s v="SAT"/>
    <x v="4"/>
    <s v="Fighting"/>
    <x v="8"/>
    <n v="0"/>
    <n v="0"/>
    <n v="0.13"/>
    <n v="0"/>
    <n v="0.13"/>
    <m/>
    <m/>
    <m/>
    <m/>
    <m/>
    <m/>
  </r>
  <r>
    <x v="2462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x v="4923"/>
    <s v="DS"/>
    <x v="3"/>
    <s v="Adventure"/>
    <x v="4"/>
    <n v="0.12"/>
    <n v="0"/>
    <n v="0"/>
    <n v="0.01"/>
    <n v="0.13"/>
    <m/>
    <m/>
    <s v="tbd"/>
    <m/>
    <s v="WayForward"/>
    <s v="E"/>
  </r>
  <r>
    <x v="6529"/>
    <s v="Wii"/>
    <x v="3"/>
    <s v="Misc"/>
    <x v="4"/>
    <n v="0.11"/>
    <n v="0.01"/>
    <n v="0"/>
    <n v="0.01"/>
    <n v="0.13"/>
    <m/>
    <m/>
    <s v="tbd"/>
    <m/>
    <s v="Activision"/>
    <s v="E"/>
  </r>
  <r>
    <x v="6530"/>
    <s v="SAT"/>
    <x v="23"/>
    <s v="Misc"/>
    <x v="68"/>
    <n v="0"/>
    <n v="0"/>
    <n v="0.13"/>
    <n v="0"/>
    <n v="0.13"/>
    <m/>
    <m/>
    <m/>
    <m/>
    <m/>
    <m/>
  </r>
  <r>
    <x v="6531"/>
    <s v="GBA"/>
    <x v="28"/>
    <s v="Shooter"/>
    <x v="23"/>
    <n v="0.09"/>
    <n v="0.03"/>
    <n v="0"/>
    <n v="0"/>
    <n v="0.13"/>
    <n v="78"/>
    <n v="13"/>
    <s v="tbd"/>
    <m/>
    <s v="Shin'en"/>
    <s v="E"/>
  </r>
  <r>
    <x v="6532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x v="1049"/>
    <s v="DS"/>
    <x v="2"/>
    <s v="Action"/>
    <x v="4"/>
    <n v="0.11"/>
    <n v="0.01"/>
    <n v="0"/>
    <n v="0.01"/>
    <n v="0.13"/>
    <n v="65"/>
    <n v="10"/>
    <s v="tbd"/>
    <m/>
    <s v="Vicarious Visions"/>
    <s v="T"/>
  </r>
  <r>
    <x v="6533"/>
    <s v="Wii"/>
    <x v="3"/>
    <s v="Misc"/>
    <x v="51"/>
    <n v="0"/>
    <n v="0.12"/>
    <n v="0"/>
    <n v="0.01"/>
    <n v="0.13"/>
    <m/>
    <m/>
    <m/>
    <m/>
    <m/>
    <m/>
  </r>
  <r>
    <x v="6534"/>
    <s v="X360"/>
    <x v="10"/>
    <s v="Shooter"/>
    <x v="2"/>
    <n v="0.1"/>
    <n v="0.02"/>
    <n v="0"/>
    <n v="0.01"/>
    <n v="0.13"/>
    <m/>
    <m/>
    <s v="tbd"/>
    <m/>
    <s v="Gearbox Software"/>
    <s v="M"/>
  </r>
  <r>
    <x v="6535"/>
    <s v="PC"/>
    <x v="10"/>
    <s v="Simulation"/>
    <x v="33"/>
    <n v="0"/>
    <n v="0.13"/>
    <n v="0"/>
    <n v="0"/>
    <n v="0.13"/>
    <m/>
    <m/>
    <n v="7"/>
    <n v="23"/>
    <s v="Giants Software"/>
    <s v="E"/>
  </r>
  <r>
    <x v="252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x v="6536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x v="6537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x v="6538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x v="6539"/>
    <s v="PSP"/>
    <x v="10"/>
    <s v="Misc"/>
    <x v="14"/>
    <n v="0"/>
    <n v="0"/>
    <n v="0.13"/>
    <n v="0"/>
    <n v="0.13"/>
    <m/>
    <m/>
    <m/>
    <m/>
    <m/>
    <m/>
  </r>
  <r>
    <x v="6540"/>
    <s v="GC"/>
    <x v="31"/>
    <s v="Puzzle"/>
    <x v="53"/>
    <n v="0"/>
    <n v="0"/>
    <n v="0.13"/>
    <n v="0"/>
    <n v="0.13"/>
    <m/>
    <m/>
    <m/>
    <m/>
    <m/>
    <m/>
  </r>
  <r>
    <x v="6541"/>
    <s v="X360"/>
    <x v="2"/>
    <s v="Action"/>
    <x v="28"/>
    <n v="0.08"/>
    <n v="0.04"/>
    <n v="0"/>
    <n v="0.01"/>
    <n v="0.13"/>
    <m/>
    <m/>
    <m/>
    <m/>
    <m/>
    <m/>
  </r>
  <r>
    <x v="6542"/>
    <s v="Wii"/>
    <x v="2"/>
    <s v="Shooter"/>
    <x v="74"/>
    <n v="0.12"/>
    <n v="0"/>
    <n v="0"/>
    <n v="0.01"/>
    <n v="0.13"/>
    <m/>
    <m/>
    <n v="2.5"/>
    <n v="6"/>
    <s v="Big Blue Bubble Inc."/>
    <s v="E"/>
  </r>
  <r>
    <x v="6543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x v="6544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x v="6545"/>
    <s v="Wii"/>
    <x v="2"/>
    <s v="Puzzle"/>
    <x v="84"/>
    <n v="0.12"/>
    <n v="0"/>
    <n v="0"/>
    <n v="0.01"/>
    <n v="0.13"/>
    <m/>
    <m/>
    <s v="tbd"/>
    <m/>
    <s v="Slam Games"/>
    <s v="E10+"/>
  </r>
  <r>
    <x v="2305"/>
    <s v="Wii"/>
    <x v="10"/>
    <s v="Misc"/>
    <x v="5"/>
    <n v="0"/>
    <n v="0.11"/>
    <n v="0"/>
    <n v="0.02"/>
    <n v="0.13"/>
    <m/>
    <m/>
    <m/>
    <m/>
    <m/>
    <m/>
  </r>
  <r>
    <x v="6546"/>
    <s v="DS"/>
    <x v="10"/>
    <s v="Misc"/>
    <x v="4"/>
    <n v="0.12"/>
    <n v="0"/>
    <n v="0"/>
    <n v="0.01"/>
    <n v="0.13"/>
    <m/>
    <m/>
    <s v="tbd"/>
    <m/>
    <s v="Activision"/>
    <s v="E"/>
  </r>
  <r>
    <x v="6547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x v="6548"/>
    <s v="GBA"/>
    <x v="0"/>
    <s v="Platform"/>
    <x v="32"/>
    <n v="0.09"/>
    <n v="0.03"/>
    <n v="0"/>
    <n v="0"/>
    <n v="0.13"/>
    <m/>
    <m/>
    <m/>
    <m/>
    <m/>
    <m/>
  </r>
  <r>
    <x v="5820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x v="6549"/>
    <s v="DS"/>
    <x v="9"/>
    <s v="Puzzle"/>
    <x v="77"/>
    <n v="0.12"/>
    <n v="0"/>
    <n v="0"/>
    <n v="0.01"/>
    <n v="0.13"/>
    <n v="41"/>
    <n v="5"/>
    <n v="6.3"/>
    <n v="4"/>
    <s v="Platinum Egg"/>
    <s v="E"/>
  </r>
  <r>
    <x v="6550"/>
    <s v="DS"/>
    <x v="10"/>
    <s v="Role-Playing"/>
    <x v="155"/>
    <n v="0"/>
    <n v="0"/>
    <n v="0.13"/>
    <n v="0"/>
    <n v="0.13"/>
    <m/>
    <m/>
    <m/>
    <m/>
    <m/>
    <m/>
  </r>
  <r>
    <x v="4925"/>
    <s v="PS2"/>
    <x v="2"/>
    <s v="Misc"/>
    <x v="31"/>
    <n v="0.06"/>
    <n v="0.05"/>
    <n v="0"/>
    <n v="0.02"/>
    <n v="0.13"/>
    <m/>
    <m/>
    <s v="tbd"/>
    <m/>
    <s v="Harmonix Music Systems"/>
    <s v="T"/>
  </r>
  <r>
    <x v="6359"/>
    <s v="3DS"/>
    <x v="17"/>
    <s v="Puzzle"/>
    <x v="8"/>
    <n v="0"/>
    <n v="0"/>
    <n v="0.13"/>
    <n v="0"/>
    <n v="0.13"/>
    <m/>
    <m/>
    <m/>
    <m/>
    <m/>
    <m/>
  </r>
  <r>
    <x v="3938"/>
    <s v="Wii"/>
    <x v="3"/>
    <s v="Simulation"/>
    <x v="81"/>
    <n v="0.12"/>
    <n v="0"/>
    <n v="0"/>
    <n v="0.01"/>
    <n v="0.13"/>
    <m/>
    <m/>
    <s v="tbd"/>
    <m/>
    <s v="Dancing Dots"/>
    <s v="E"/>
  </r>
  <r>
    <x v="6551"/>
    <s v="PS"/>
    <x v="32"/>
    <s v="Sports"/>
    <x v="3"/>
    <n v="0"/>
    <n v="0"/>
    <n v="0.12"/>
    <n v="0.01"/>
    <n v="0.13"/>
    <m/>
    <m/>
    <m/>
    <m/>
    <m/>
    <m/>
  </r>
  <r>
    <x v="6495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x v="6552"/>
    <s v="X360"/>
    <x v="10"/>
    <s v="Role-Playing"/>
    <x v="12"/>
    <n v="0"/>
    <n v="0"/>
    <n v="0.13"/>
    <n v="0"/>
    <n v="0.13"/>
    <m/>
    <m/>
    <m/>
    <m/>
    <m/>
    <m/>
  </r>
  <r>
    <x v="6553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x v="6554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x v="5523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x v="6555"/>
    <s v="3DS"/>
    <x v="19"/>
    <s v="Action"/>
    <x v="25"/>
    <n v="0"/>
    <n v="0"/>
    <n v="0.13"/>
    <n v="0"/>
    <n v="0.13"/>
    <m/>
    <m/>
    <m/>
    <m/>
    <m/>
    <m/>
  </r>
  <r>
    <x v="4499"/>
    <s v="PSP"/>
    <x v="10"/>
    <s v="Adventure"/>
    <x v="28"/>
    <n v="0.08"/>
    <n v="0.03"/>
    <n v="0"/>
    <n v="0.02"/>
    <n v="0.13"/>
    <m/>
    <m/>
    <s v="tbd"/>
    <m/>
    <s v="THQ"/>
    <s v="E10+"/>
  </r>
  <r>
    <x v="6556"/>
    <s v="3DS"/>
    <x v="17"/>
    <s v="Misc"/>
    <x v="5"/>
    <n v="0.08"/>
    <n v="0.04"/>
    <n v="0"/>
    <n v="0.01"/>
    <n v="0.13"/>
    <m/>
    <m/>
    <s v="tbd"/>
    <m/>
    <s v="MTO"/>
    <s v="E"/>
  </r>
  <r>
    <x v="1284"/>
    <s v="PSP"/>
    <x v="17"/>
    <s v="Racing"/>
    <x v="32"/>
    <n v="0.1"/>
    <n v="0.01"/>
    <n v="0"/>
    <n v="0.02"/>
    <n v="0.13"/>
    <m/>
    <m/>
    <m/>
    <m/>
    <m/>
    <m/>
  </r>
  <r>
    <x v="6557"/>
    <s v="PC"/>
    <x v="3"/>
    <s v="Strategy"/>
    <x v="2"/>
    <n v="0.03"/>
    <n v="0.08"/>
    <n v="0"/>
    <n v="0.02"/>
    <n v="0.13"/>
    <m/>
    <m/>
    <s v="tbd"/>
    <m/>
    <s v="Take-Two Interactive"/>
    <s v="T"/>
  </r>
  <r>
    <x v="6558"/>
    <s v="PS2"/>
    <x v="7"/>
    <s v="Misc"/>
    <x v="8"/>
    <n v="0"/>
    <n v="0"/>
    <n v="0.13"/>
    <n v="0"/>
    <n v="0.13"/>
    <m/>
    <m/>
    <m/>
    <m/>
    <m/>
    <m/>
  </r>
  <r>
    <x v="6559"/>
    <s v="SNES"/>
    <x v="32"/>
    <s v="Role-Playing"/>
    <x v="24"/>
    <n v="0"/>
    <n v="0"/>
    <n v="0.13"/>
    <n v="0"/>
    <n v="0.13"/>
    <m/>
    <m/>
    <m/>
    <m/>
    <m/>
    <m/>
  </r>
  <r>
    <x v="3512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x v="4777"/>
    <s v="DS"/>
    <x v="3"/>
    <s v="Misc"/>
    <x v="5"/>
    <n v="0.12"/>
    <n v="0"/>
    <n v="0"/>
    <n v="0.01"/>
    <n v="0.13"/>
    <m/>
    <m/>
    <s v="tbd"/>
    <m/>
    <s v="Ludia Inc."/>
    <s v="E"/>
  </r>
  <r>
    <x v="3571"/>
    <s v="PS3"/>
    <x v="2"/>
    <s v="Sports"/>
    <x v="59"/>
    <n v="0.12"/>
    <n v="0"/>
    <n v="0"/>
    <n v="0.01"/>
    <n v="0.13"/>
    <n v="39"/>
    <n v="6"/>
    <n v="1.8"/>
    <n v="10"/>
    <s v="FUN Labs"/>
    <s v="T"/>
  </r>
  <r>
    <x v="2762"/>
    <s v="GBA"/>
    <x v="12"/>
    <s v="Platform"/>
    <x v="7"/>
    <n v="0.09"/>
    <n v="0.03"/>
    <n v="0"/>
    <n v="0"/>
    <n v="0.13"/>
    <n v="63"/>
    <n v="7"/>
    <s v="tbd"/>
    <m/>
    <s v="Krome Studios"/>
    <s v="E"/>
  </r>
  <r>
    <x v="3150"/>
    <s v="XB"/>
    <x v="12"/>
    <s v="Action"/>
    <x v="14"/>
    <n v="0.1"/>
    <n v="0.03"/>
    <n v="0"/>
    <n v="0"/>
    <n v="0.13"/>
    <n v="48"/>
    <n v="20"/>
    <n v="5.6"/>
    <n v="8"/>
    <s v="Konami"/>
    <s v="T"/>
  </r>
  <r>
    <x v="1979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x v="6560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x v="6561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x v="6562"/>
    <s v="DS"/>
    <x v="7"/>
    <s v="Action"/>
    <x v="14"/>
    <n v="0"/>
    <n v="0.03"/>
    <n v="0.1"/>
    <n v="0"/>
    <n v="0.13"/>
    <m/>
    <m/>
    <m/>
    <m/>
    <m/>
    <m/>
  </r>
  <r>
    <x v="2931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x v="6563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x v="6564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x v="6565"/>
    <s v="PS3"/>
    <x v="21"/>
    <s v="Fighting"/>
    <x v="131"/>
    <n v="0.06"/>
    <n v="0.01"/>
    <n v="0.04"/>
    <n v="0.02"/>
    <n v="0.13"/>
    <m/>
    <m/>
    <m/>
    <m/>
    <m/>
    <m/>
  </r>
  <r>
    <x v="6566"/>
    <s v="DC"/>
    <x v="30"/>
    <s v="Racing"/>
    <x v="8"/>
    <n v="0"/>
    <n v="0"/>
    <n v="0.13"/>
    <n v="0"/>
    <n v="0.13"/>
    <n v="84"/>
    <n v="25"/>
    <n v="7.7"/>
    <n v="11"/>
    <s v="TOSE"/>
    <s v="E"/>
  </r>
  <r>
    <x v="6567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x v="5820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x v="2042"/>
    <s v="GC"/>
    <x v="15"/>
    <s v="Fighting"/>
    <x v="30"/>
    <n v="0.1"/>
    <n v="0.03"/>
    <n v="0"/>
    <n v="0"/>
    <n v="0.13"/>
    <n v="50"/>
    <n v="18"/>
    <n v="6.8"/>
    <n v="4"/>
    <s v="Acclaim"/>
    <s v="T"/>
  </r>
  <r>
    <x v="6568"/>
    <s v="PS3"/>
    <x v="17"/>
    <s v="Sports"/>
    <x v="5"/>
    <n v="0.12"/>
    <n v="0"/>
    <n v="0"/>
    <n v="0.01"/>
    <n v="0.13"/>
    <m/>
    <m/>
    <n v="7"/>
    <n v="10"/>
    <s v="Blue Byte"/>
    <s v="E"/>
  </r>
  <r>
    <x v="6569"/>
    <s v="GEN"/>
    <x v="22"/>
    <s v="Shooter"/>
    <x v="8"/>
    <n v="0"/>
    <n v="0"/>
    <n v="0.13"/>
    <n v="0"/>
    <n v="0.13"/>
    <m/>
    <m/>
    <m/>
    <m/>
    <m/>
    <m/>
  </r>
  <r>
    <x v="3272"/>
    <s v="XB"/>
    <x v="28"/>
    <s v="Sports"/>
    <x v="30"/>
    <n v="0.1"/>
    <n v="0.03"/>
    <n v="0"/>
    <n v="0"/>
    <n v="0.13"/>
    <n v="74"/>
    <n v="20"/>
    <n v="8.4"/>
    <n v="7"/>
    <s v="Acclaim"/>
    <s v="E"/>
  </r>
  <r>
    <x v="6570"/>
    <s v="DS"/>
    <x v="10"/>
    <s v="Action"/>
    <x v="25"/>
    <n v="0"/>
    <n v="0"/>
    <n v="0.13"/>
    <n v="0"/>
    <n v="0.13"/>
    <m/>
    <m/>
    <m/>
    <m/>
    <m/>
    <m/>
  </r>
  <r>
    <x v="6571"/>
    <s v="PS2"/>
    <x v="9"/>
    <s v="Role-Playing"/>
    <x v="8"/>
    <n v="0"/>
    <n v="0"/>
    <n v="0.13"/>
    <n v="0"/>
    <n v="0.13"/>
    <m/>
    <m/>
    <m/>
    <m/>
    <m/>
    <m/>
  </r>
  <r>
    <x v="4900"/>
    <s v="PS3"/>
    <x v="2"/>
    <s v="Misc"/>
    <x v="31"/>
    <n v="0.11"/>
    <n v="0"/>
    <n v="0"/>
    <n v="0.01"/>
    <n v="0.13"/>
    <m/>
    <m/>
    <s v="tbd"/>
    <m/>
    <s v="Harmonix Music Systems"/>
    <s v="T"/>
  </r>
  <r>
    <x v="6572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x v="6573"/>
    <s v="X360"/>
    <x v="0"/>
    <s v="Action"/>
    <x v="58"/>
    <n v="0.11"/>
    <n v="0.01"/>
    <n v="0"/>
    <n v="0.01"/>
    <n v="0.13"/>
    <n v="39"/>
    <n v="39"/>
    <n v="6.4"/>
    <n v="55"/>
    <s v="Tamsoft"/>
    <s v="M"/>
  </r>
  <r>
    <x v="6574"/>
    <s v="PS2"/>
    <x v="16"/>
    <s v="Platform"/>
    <x v="76"/>
    <n v="0.06"/>
    <n v="0.05"/>
    <n v="0"/>
    <n v="0.02"/>
    <n v="0.13"/>
    <n v="53"/>
    <n v="18"/>
    <n v="6.7"/>
    <n v="6"/>
    <s v="3DO"/>
    <s v="E"/>
  </r>
  <r>
    <x v="6575"/>
    <s v="GBA"/>
    <x v="12"/>
    <s v="Misc"/>
    <x v="0"/>
    <n v="0.09"/>
    <n v="0.03"/>
    <n v="0"/>
    <n v="0"/>
    <n v="0.13"/>
    <m/>
    <m/>
    <m/>
    <m/>
    <m/>
    <m/>
  </r>
  <r>
    <x v="4264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x v="6576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x v="6486"/>
    <s v="PS2"/>
    <x v="7"/>
    <s v="Platform"/>
    <x v="5"/>
    <n v="0.06"/>
    <n v="0.05"/>
    <n v="0"/>
    <n v="0.02"/>
    <n v="0.13"/>
    <m/>
    <m/>
    <s v="tbd"/>
    <m/>
    <s v="Phoenix Games Studio"/>
    <s v="E"/>
  </r>
  <r>
    <x v="6577"/>
    <s v="PS"/>
    <x v="18"/>
    <s v="Action"/>
    <x v="324"/>
    <n v="7.0000000000000007E-2"/>
    <n v="0.05"/>
    <n v="0"/>
    <n v="0.01"/>
    <n v="0.13"/>
    <m/>
    <m/>
    <m/>
    <m/>
    <m/>
    <m/>
  </r>
  <r>
    <x v="4990"/>
    <s v="Wii"/>
    <x v="17"/>
    <s v="Action"/>
    <x v="12"/>
    <n v="0"/>
    <n v="0"/>
    <n v="0.13"/>
    <n v="0"/>
    <n v="0.13"/>
    <m/>
    <m/>
    <m/>
    <m/>
    <m/>
    <m/>
  </r>
  <r>
    <x v="4970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x v="6578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x v="5857"/>
    <s v="GC"/>
    <x v="15"/>
    <s v="Platform"/>
    <x v="52"/>
    <n v="0.1"/>
    <n v="0.03"/>
    <n v="0"/>
    <n v="0"/>
    <n v="0.13"/>
    <m/>
    <m/>
    <m/>
    <m/>
    <m/>
    <m/>
  </r>
  <r>
    <x v="6579"/>
    <s v="DS"/>
    <x v="9"/>
    <s v="Misc"/>
    <x v="11"/>
    <n v="0.12"/>
    <n v="0"/>
    <n v="0"/>
    <n v="0.01"/>
    <n v="0.13"/>
    <m/>
    <m/>
    <s v="tbd"/>
    <m/>
    <s v="Starfish SD"/>
    <s v="E"/>
  </r>
  <r>
    <x v="6580"/>
    <s v="X360"/>
    <x v="17"/>
    <s v="Action"/>
    <x v="58"/>
    <n v="0.12"/>
    <n v="0"/>
    <n v="0"/>
    <n v="0.01"/>
    <n v="0.13"/>
    <m/>
    <m/>
    <n v="6.5"/>
    <n v="4"/>
    <s v="High Voltage Software"/>
    <s v="E"/>
  </r>
  <r>
    <x v="2892"/>
    <s v="XB"/>
    <x v="28"/>
    <s v="Shooter"/>
    <x v="18"/>
    <n v="0.1"/>
    <n v="0.03"/>
    <n v="0"/>
    <n v="0"/>
    <n v="0.13"/>
    <m/>
    <m/>
    <m/>
    <m/>
    <m/>
    <m/>
  </r>
  <r>
    <x v="3320"/>
    <s v="XB"/>
    <x v="12"/>
    <s v="Misc"/>
    <x v="184"/>
    <n v="0.1"/>
    <n v="0.03"/>
    <n v="0"/>
    <n v="0"/>
    <n v="0.13"/>
    <m/>
    <m/>
    <n v="7.8"/>
    <n v="4"/>
    <s v="Virtual Toys"/>
    <s v="E"/>
  </r>
  <r>
    <x v="6581"/>
    <s v="XB"/>
    <x v="7"/>
    <s v="Action"/>
    <x v="28"/>
    <n v="0.1"/>
    <n v="0.03"/>
    <n v="0"/>
    <n v="0"/>
    <n v="0.13"/>
    <n v="68"/>
    <n v="50"/>
    <n v="7.5"/>
    <n v="68"/>
    <s v="GlyphX Games"/>
    <s v="T"/>
  </r>
  <r>
    <x v="6582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x v="6583"/>
    <s v="PS2"/>
    <x v="0"/>
    <s v="Sports"/>
    <x v="2"/>
    <n v="0.06"/>
    <n v="0.05"/>
    <n v="0"/>
    <n v="0.02"/>
    <n v="0.13"/>
    <m/>
    <m/>
    <m/>
    <m/>
    <m/>
    <m/>
  </r>
  <r>
    <x v="6584"/>
    <s v="PS2"/>
    <x v="15"/>
    <s v="Strategy"/>
    <x v="48"/>
    <n v="0"/>
    <n v="0"/>
    <n v="0.13"/>
    <n v="0"/>
    <n v="0.13"/>
    <m/>
    <m/>
    <m/>
    <m/>
    <m/>
    <m/>
  </r>
  <r>
    <x v="6585"/>
    <s v="GBA"/>
    <x v="15"/>
    <s v="Sports"/>
    <x v="155"/>
    <n v="0"/>
    <n v="0"/>
    <n v="0.12"/>
    <n v="0"/>
    <n v="0.13"/>
    <m/>
    <m/>
    <m/>
    <m/>
    <m/>
    <m/>
  </r>
  <r>
    <x v="3875"/>
    <s v="PS3"/>
    <x v="10"/>
    <s v="Misc"/>
    <x v="41"/>
    <n v="0"/>
    <n v="0.1"/>
    <n v="0"/>
    <n v="0.03"/>
    <n v="0.13"/>
    <m/>
    <m/>
    <m/>
    <m/>
    <m/>
    <m/>
  </r>
  <r>
    <x v="2857"/>
    <s v="GC"/>
    <x v="15"/>
    <s v="Misc"/>
    <x v="52"/>
    <n v="0.1"/>
    <n v="0.03"/>
    <n v="0"/>
    <n v="0"/>
    <n v="0.13"/>
    <m/>
    <m/>
    <m/>
    <m/>
    <m/>
    <m/>
  </r>
  <r>
    <x v="6586"/>
    <s v="GBA"/>
    <x v="16"/>
    <s v="Puzzle"/>
    <x v="203"/>
    <n v="0.09"/>
    <n v="0.03"/>
    <n v="0"/>
    <n v="0"/>
    <n v="0.13"/>
    <n v="68"/>
    <n v="4"/>
    <s v="tbd"/>
    <m/>
    <s v="Rebellion"/>
    <s v="E"/>
  </r>
  <r>
    <x v="4623"/>
    <s v="XB"/>
    <x v="12"/>
    <s v="Racing"/>
    <x v="34"/>
    <n v="0.09"/>
    <n v="0.03"/>
    <n v="0"/>
    <n v="0"/>
    <n v="0.13"/>
    <m/>
    <m/>
    <m/>
    <m/>
    <m/>
    <m/>
  </r>
  <r>
    <x v="3377"/>
    <s v="PS2"/>
    <x v="2"/>
    <s v="Racing"/>
    <x v="4"/>
    <n v="0.06"/>
    <n v="0.05"/>
    <n v="0"/>
    <n v="0.02"/>
    <n v="0.13"/>
    <m/>
    <m/>
    <s v="tbd"/>
    <m/>
    <s v="Torus Games"/>
    <s v="E"/>
  </r>
  <r>
    <x v="6587"/>
    <s v="PS2"/>
    <x v="7"/>
    <s v="Racing"/>
    <x v="166"/>
    <n v="0.06"/>
    <n v="0.05"/>
    <n v="0"/>
    <n v="0.02"/>
    <n v="0.13"/>
    <m/>
    <m/>
    <n v="3.8"/>
    <n v="5"/>
    <s v="Axis Entertainment"/>
    <s v="E"/>
  </r>
  <r>
    <x v="6588"/>
    <s v="PS3"/>
    <x v="11"/>
    <s v="Sports"/>
    <x v="8"/>
    <n v="0"/>
    <n v="0"/>
    <n v="0.13"/>
    <n v="0"/>
    <n v="0.13"/>
    <m/>
    <m/>
    <m/>
    <m/>
    <m/>
    <m/>
  </r>
  <r>
    <x v="6589"/>
    <s v="PS"/>
    <x v="32"/>
    <s v="Sports"/>
    <x v="325"/>
    <n v="7.0000000000000007E-2"/>
    <n v="0.05"/>
    <n v="0"/>
    <n v="0.01"/>
    <n v="0.13"/>
    <m/>
    <m/>
    <m/>
    <m/>
    <m/>
    <m/>
  </r>
  <r>
    <x v="409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x v="6590"/>
    <s v="PS"/>
    <x v="4"/>
    <s v="Simulation"/>
    <x v="17"/>
    <n v="7.0000000000000007E-2"/>
    <n v="0.05"/>
    <n v="0"/>
    <n v="0.01"/>
    <n v="0.13"/>
    <m/>
    <m/>
    <m/>
    <m/>
    <m/>
    <m/>
  </r>
  <r>
    <x v="6591"/>
    <s v="Wii"/>
    <x v="2"/>
    <s v="Adventure"/>
    <x v="8"/>
    <n v="0"/>
    <n v="0"/>
    <n v="0.13"/>
    <n v="0"/>
    <n v="0.13"/>
    <m/>
    <m/>
    <m/>
    <m/>
    <m/>
    <m/>
  </r>
  <r>
    <x v="6592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x v="3851"/>
    <s v="GBA"/>
    <x v="15"/>
    <s v="Sports"/>
    <x v="4"/>
    <n v="0.09"/>
    <n v="0.03"/>
    <n v="0"/>
    <n v="0"/>
    <n v="0.13"/>
    <n v="72"/>
    <n v="4"/>
    <s v="tbd"/>
    <m/>
    <s v="HotGen"/>
    <s v="E"/>
  </r>
  <r>
    <x v="6593"/>
    <s v="Wii"/>
    <x v="17"/>
    <s v="Shooter"/>
    <x v="4"/>
    <n v="0.12"/>
    <n v="0"/>
    <n v="0"/>
    <n v="0.01"/>
    <n v="0.13"/>
    <m/>
    <m/>
    <s v="tbd"/>
    <m/>
    <s v="Activision"/>
    <s v="T"/>
  </r>
  <r>
    <x v="5679"/>
    <s v="PS"/>
    <x v="16"/>
    <s v="Adventure"/>
    <x v="76"/>
    <n v="7.0000000000000007E-2"/>
    <n v="0.05"/>
    <n v="0"/>
    <n v="0.01"/>
    <n v="0.13"/>
    <m/>
    <m/>
    <m/>
    <m/>
    <m/>
    <m/>
  </r>
  <r>
    <x v="6594"/>
    <s v="X360"/>
    <x v="17"/>
    <s v="Misc"/>
    <x v="11"/>
    <n v="0.1"/>
    <n v="0.01"/>
    <n v="0"/>
    <n v="0.01"/>
    <n v="0.13"/>
    <m/>
    <m/>
    <s v="tbd"/>
    <m/>
    <s v="Majesco Games, Majesco"/>
    <s v="E"/>
  </r>
  <r>
    <x v="6595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x v="6596"/>
    <s v="PSP"/>
    <x v="17"/>
    <s v="Role-Playing"/>
    <x v="91"/>
    <n v="7.0000000000000007E-2"/>
    <n v="0"/>
    <n v="0.04"/>
    <n v="0.01"/>
    <n v="0.13"/>
    <m/>
    <m/>
    <m/>
    <m/>
    <m/>
    <m/>
  </r>
  <r>
    <x v="2984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x v="3766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x v="6597"/>
    <s v="X360"/>
    <x v="11"/>
    <s v="Shooter"/>
    <x v="7"/>
    <n v="0.09"/>
    <n v="0.03"/>
    <n v="0"/>
    <n v="0.01"/>
    <n v="0.13"/>
    <m/>
    <m/>
    <m/>
    <m/>
    <m/>
    <m/>
  </r>
  <r>
    <x v="3504"/>
    <s v="WiiU"/>
    <x v="20"/>
    <s v="Action"/>
    <x v="4"/>
    <n v="0.11"/>
    <n v="0"/>
    <n v="0"/>
    <n v="0.01"/>
    <n v="0.13"/>
    <m/>
    <m/>
    <m/>
    <m/>
    <m/>
    <m/>
  </r>
  <r>
    <x v="6598"/>
    <s v="PSP"/>
    <x v="11"/>
    <s v="Role-Playing"/>
    <x v="8"/>
    <n v="0"/>
    <n v="0"/>
    <n v="0.13"/>
    <n v="0"/>
    <n v="0.13"/>
    <m/>
    <m/>
    <m/>
    <m/>
    <m/>
    <m/>
  </r>
  <r>
    <x v="6599"/>
    <s v="SAT"/>
    <x v="23"/>
    <s v="Role-Playing"/>
    <x v="245"/>
    <n v="0"/>
    <n v="0"/>
    <n v="0.13"/>
    <n v="0"/>
    <n v="0.13"/>
    <m/>
    <m/>
    <m/>
    <m/>
    <m/>
    <m/>
  </r>
  <r>
    <x v="6600"/>
    <s v="3DS"/>
    <x v="21"/>
    <s v="Adventure"/>
    <x v="25"/>
    <n v="0"/>
    <n v="0"/>
    <n v="0.13"/>
    <n v="0"/>
    <n v="0.13"/>
    <m/>
    <m/>
    <m/>
    <m/>
    <m/>
    <m/>
  </r>
  <r>
    <x v="6601"/>
    <s v="PS"/>
    <x v="18"/>
    <s v="Platform"/>
    <x v="327"/>
    <n v="7.0000000000000007E-2"/>
    <n v="0.05"/>
    <n v="0"/>
    <n v="0.01"/>
    <n v="0.13"/>
    <m/>
    <m/>
    <m/>
    <m/>
    <m/>
    <m/>
  </r>
  <r>
    <x v="2073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x v="6602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x v="6603"/>
    <s v="PS3"/>
    <x v="17"/>
    <s v="Racing"/>
    <x v="195"/>
    <n v="0.01"/>
    <n v="0.09"/>
    <n v="0"/>
    <n v="0.03"/>
    <n v="0.13"/>
    <m/>
    <m/>
    <m/>
    <m/>
    <m/>
    <m/>
  </r>
  <r>
    <x v="5483"/>
    <s v="X360"/>
    <x v="3"/>
    <s v="Shooter"/>
    <x v="4"/>
    <n v="0.12"/>
    <n v="0"/>
    <n v="0"/>
    <n v="0.01"/>
    <n v="0.13"/>
    <n v="60"/>
    <n v="4"/>
    <n v="7.2"/>
    <n v="21"/>
    <s v="Activision"/>
    <s v="T"/>
  </r>
  <r>
    <x v="4867"/>
    <s v="PSV"/>
    <x v="11"/>
    <s v="Action"/>
    <x v="25"/>
    <n v="0"/>
    <n v="0"/>
    <n v="0.13"/>
    <n v="0"/>
    <n v="0.13"/>
    <m/>
    <m/>
    <m/>
    <m/>
    <m/>
    <m/>
  </r>
  <r>
    <x v="6604"/>
    <s v="3DS"/>
    <x v="11"/>
    <s v="Strategy"/>
    <x v="37"/>
    <n v="0"/>
    <n v="0"/>
    <n v="0.13"/>
    <n v="0"/>
    <n v="0.13"/>
    <m/>
    <m/>
    <m/>
    <m/>
    <m/>
    <m/>
  </r>
  <r>
    <x v="6490"/>
    <s v="DS"/>
    <x v="17"/>
    <s v="Racing"/>
    <x v="4"/>
    <n v="0.08"/>
    <n v="0.03"/>
    <n v="0"/>
    <n v="0.01"/>
    <n v="0.13"/>
    <m/>
    <m/>
    <s v="tbd"/>
    <m/>
    <s v="Virtuos"/>
    <s v="E"/>
  </r>
  <r>
    <x v="6605"/>
    <s v="X360"/>
    <x v="9"/>
    <s v="Shooter"/>
    <x v="39"/>
    <n v="0.1"/>
    <n v="0.01"/>
    <n v="0"/>
    <n v="0.01"/>
    <n v="0.13"/>
    <n v="37"/>
    <n v="33"/>
    <n v="3"/>
    <n v="40"/>
    <s v="Nfusion"/>
    <s v="T"/>
  </r>
  <r>
    <x v="6606"/>
    <s v="Wii"/>
    <x v="9"/>
    <s v="Racing"/>
    <x v="160"/>
    <n v="0.12"/>
    <n v="0"/>
    <n v="0"/>
    <n v="0.01"/>
    <n v="0.13"/>
    <n v="47"/>
    <n v="10"/>
    <n v="6.7"/>
    <n v="7"/>
    <s v="Torus Games"/>
    <s v="E"/>
  </r>
  <r>
    <x v="3007"/>
    <s v="XB"/>
    <x v="0"/>
    <s v="Sports"/>
    <x v="39"/>
    <n v="0.09"/>
    <n v="0.03"/>
    <n v="0"/>
    <n v="0"/>
    <n v="0.13"/>
    <n v="70"/>
    <n v="23"/>
    <s v="tbd"/>
    <m/>
    <s v="Midway"/>
    <s v="E"/>
  </r>
  <r>
    <x v="6607"/>
    <s v="Wii"/>
    <x v="3"/>
    <s v="Sports"/>
    <x v="180"/>
    <n v="0.12"/>
    <n v="0"/>
    <n v="0"/>
    <n v="0.01"/>
    <n v="0.13"/>
    <m/>
    <m/>
    <s v="tbd"/>
    <m/>
    <s v="eV Interactive"/>
    <s v="T"/>
  </r>
  <r>
    <x v="2698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x v="2806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x v="6608"/>
    <s v="PSP"/>
    <x v="0"/>
    <s v="Strategy"/>
    <x v="14"/>
    <n v="0.09"/>
    <n v="0.02"/>
    <n v="0"/>
    <n v="0.02"/>
    <n v="0.13"/>
    <m/>
    <m/>
    <m/>
    <m/>
    <m/>
    <m/>
  </r>
  <r>
    <x v="760"/>
    <s v="PS3"/>
    <x v="27"/>
    <s v="Sports"/>
    <x v="2"/>
    <n v="0.06"/>
    <n v="0.04"/>
    <n v="0"/>
    <n v="0.02"/>
    <n v="0.13"/>
    <m/>
    <m/>
    <n v="2"/>
    <n v="8"/>
    <s v="2K Games"/>
    <s v="E"/>
  </r>
  <r>
    <x v="4737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x v="6609"/>
    <s v="DS"/>
    <x v="2"/>
    <s v="Misc"/>
    <x v="35"/>
    <n v="0.12"/>
    <n v="0"/>
    <n v="0"/>
    <n v="0.01"/>
    <n v="0.13"/>
    <n v="51"/>
    <n v="4"/>
    <s v="tbd"/>
    <m/>
    <s v="Kokolo Corporation"/>
    <s v="E"/>
  </r>
  <r>
    <x v="6610"/>
    <s v="SAT"/>
    <x v="32"/>
    <s v="Shooter"/>
    <x v="14"/>
    <n v="0"/>
    <n v="0"/>
    <n v="0.13"/>
    <n v="0"/>
    <n v="0.13"/>
    <m/>
    <m/>
    <m/>
    <m/>
    <m/>
    <m/>
  </r>
  <r>
    <x v="6611"/>
    <s v="PSP"/>
    <x v="10"/>
    <s v="Role-Playing"/>
    <x v="12"/>
    <n v="0"/>
    <n v="0"/>
    <n v="0.13"/>
    <n v="0"/>
    <n v="0.13"/>
    <m/>
    <m/>
    <m/>
    <m/>
    <m/>
    <m/>
  </r>
  <r>
    <x v="6612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x v="6613"/>
    <s v="X360"/>
    <x v="10"/>
    <s v="Strategy"/>
    <x v="328"/>
    <n v="0.08"/>
    <n v="0.04"/>
    <n v="0"/>
    <n v="0.01"/>
    <n v="0.13"/>
    <m/>
    <m/>
    <m/>
    <m/>
    <m/>
    <m/>
  </r>
  <r>
    <x v="6614"/>
    <s v="PS2"/>
    <x v="12"/>
    <s v="Sports"/>
    <x v="3"/>
    <n v="0.06"/>
    <n v="0.05"/>
    <n v="0"/>
    <n v="0.02"/>
    <n v="0.13"/>
    <n v="74"/>
    <n v="41"/>
    <n v="9.1"/>
    <n v="12"/>
    <s v="Namco"/>
    <s v="E"/>
  </r>
  <r>
    <x v="6615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x v="3853"/>
    <s v="XB"/>
    <x v="15"/>
    <s v="Fighting"/>
    <x v="30"/>
    <n v="0.09"/>
    <n v="0.03"/>
    <n v="0"/>
    <n v="0"/>
    <n v="0.13"/>
    <n v="62"/>
    <n v="14"/>
    <s v="tbd"/>
    <m/>
    <s v="Acclaim"/>
    <s v="T"/>
  </r>
  <r>
    <x v="6616"/>
    <s v="DS"/>
    <x v="10"/>
    <s v="Sports"/>
    <x v="14"/>
    <n v="0"/>
    <n v="0"/>
    <n v="0.13"/>
    <n v="0"/>
    <n v="0.13"/>
    <m/>
    <m/>
    <m/>
    <m/>
    <m/>
    <m/>
  </r>
  <r>
    <x v="6617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x v="1024"/>
    <s v="PSP"/>
    <x v="17"/>
    <s v="Sports"/>
    <x v="8"/>
    <n v="0"/>
    <n v="0.09"/>
    <n v="0"/>
    <n v="0.04"/>
    <n v="0.13"/>
    <m/>
    <m/>
    <m/>
    <m/>
    <m/>
    <m/>
  </r>
  <r>
    <x v="1480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x v="6618"/>
    <s v="DS"/>
    <x v="3"/>
    <s v="Action"/>
    <x v="5"/>
    <n v="0.12"/>
    <n v="0"/>
    <n v="0"/>
    <n v="0.01"/>
    <n v="0.13"/>
    <n v="36"/>
    <n v="8"/>
    <n v="4.8"/>
    <n v="4"/>
    <s v="Ubisoft"/>
    <s v="E10+"/>
  </r>
  <r>
    <x v="6619"/>
    <s v="PS"/>
    <x v="15"/>
    <s v="Sports"/>
    <x v="14"/>
    <n v="0"/>
    <n v="0"/>
    <n v="0.12"/>
    <n v="0.01"/>
    <n v="0.13"/>
    <m/>
    <m/>
    <m/>
    <m/>
    <m/>
    <m/>
  </r>
  <r>
    <x v="6620"/>
    <s v="PS"/>
    <x v="23"/>
    <s v="Sports"/>
    <x v="264"/>
    <n v="7.0000000000000007E-2"/>
    <n v="0.05"/>
    <n v="0"/>
    <n v="0.01"/>
    <n v="0.13"/>
    <m/>
    <m/>
    <m/>
    <m/>
    <m/>
    <m/>
  </r>
  <r>
    <x v="6621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x v="177"/>
    <s v="PS3"/>
    <x v="0"/>
    <s v="Action"/>
    <x v="12"/>
    <n v="0"/>
    <n v="0"/>
    <n v="0.12"/>
    <n v="0"/>
    <n v="0.12"/>
    <m/>
    <m/>
    <m/>
    <m/>
    <m/>
    <m/>
  </r>
  <r>
    <x v="6622"/>
    <s v="SAT"/>
    <x v="23"/>
    <s v="Platform"/>
    <x v="8"/>
    <n v="0"/>
    <n v="0"/>
    <n v="0.12"/>
    <n v="0"/>
    <n v="0.12"/>
    <m/>
    <m/>
    <m/>
    <m/>
    <m/>
    <m/>
  </r>
  <r>
    <x v="6623"/>
    <s v="PSP"/>
    <x v="20"/>
    <s v="Role-Playing"/>
    <x v="25"/>
    <n v="0"/>
    <n v="0"/>
    <n v="0.12"/>
    <n v="0"/>
    <n v="0.12"/>
    <m/>
    <m/>
    <m/>
    <m/>
    <m/>
    <m/>
  </r>
  <r>
    <x v="6624"/>
    <s v="PS"/>
    <x v="30"/>
    <s v="Sports"/>
    <x v="52"/>
    <n v="7.0000000000000007E-2"/>
    <n v="0.05"/>
    <n v="0"/>
    <n v="0.01"/>
    <n v="0.12"/>
    <m/>
    <m/>
    <m/>
    <m/>
    <m/>
    <m/>
  </r>
  <r>
    <x v="6625"/>
    <s v="DS"/>
    <x v="2"/>
    <s v="Puzzle"/>
    <x v="15"/>
    <n v="0.1"/>
    <n v="0.02"/>
    <n v="0"/>
    <n v="0.01"/>
    <n v="0.12"/>
    <n v="71"/>
    <n v="20"/>
    <s v="tbd"/>
    <m/>
    <s v="Taito Corporation"/>
    <s v="E"/>
  </r>
  <r>
    <x v="4732"/>
    <s v="DS"/>
    <x v="2"/>
    <s v="Adventure"/>
    <x v="28"/>
    <n v="0.11"/>
    <n v="0.01"/>
    <n v="0"/>
    <n v="0.01"/>
    <n v="0.12"/>
    <m/>
    <m/>
    <m/>
    <m/>
    <m/>
    <m/>
  </r>
  <r>
    <x v="3137"/>
    <s v="XOne"/>
    <x v="19"/>
    <s v="Action"/>
    <x v="4"/>
    <n v="0.09"/>
    <n v="0.03"/>
    <n v="0"/>
    <n v="0.01"/>
    <n v="0.12"/>
    <m/>
    <m/>
    <n v="5.7"/>
    <n v="23"/>
    <s v="High Moon Studios"/>
    <s v="M"/>
  </r>
  <r>
    <x v="5708"/>
    <s v="GBA"/>
    <x v="16"/>
    <s v="Platform"/>
    <x v="28"/>
    <n v="0.09"/>
    <n v="0.03"/>
    <n v="0"/>
    <n v="0"/>
    <n v="0.12"/>
    <m/>
    <m/>
    <s v="tbd"/>
    <m/>
    <s v="3d6 Games"/>
    <s v="E"/>
  </r>
  <r>
    <x v="6626"/>
    <s v="SAT"/>
    <x v="18"/>
    <s v="Sports"/>
    <x v="8"/>
    <n v="0"/>
    <n v="0"/>
    <n v="0.12"/>
    <n v="0"/>
    <n v="0.12"/>
    <m/>
    <m/>
    <m/>
    <m/>
    <m/>
    <m/>
  </r>
  <r>
    <x v="83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x v="6627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x v="2107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x v="6628"/>
    <s v="SAT"/>
    <x v="32"/>
    <s v="Racing"/>
    <x v="91"/>
    <n v="0"/>
    <n v="0"/>
    <n v="0.12"/>
    <n v="0"/>
    <n v="0.12"/>
    <m/>
    <m/>
    <m/>
    <m/>
    <m/>
    <m/>
  </r>
  <r>
    <x v="6629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x v="6630"/>
    <s v="DC"/>
    <x v="16"/>
    <s v="Fighting"/>
    <x v="12"/>
    <n v="0"/>
    <n v="0"/>
    <n v="0.12"/>
    <n v="0"/>
    <n v="0.12"/>
    <m/>
    <m/>
    <m/>
    <m/>
    <m/>
    <m/>
  </r>
  <r>
    <x v="6631"/>
    <s v="PS"/>
    <x v="4"/>
    <s v="Fighting"/>
    <x v="301"/>
    <n v="7.0000000000000007E-2"/>
    <n v="0.05"/>
    <n v="0"/>
    <n v="0.01"/>
    <n v="0.12"/>
    <m/>
    <m/>
    <m/>
    <m/>
    <m/>
    <m/>
  </r>
  <r>
    <x v="5603"/>
    <s v="GC"/>
    <x v="12"/>
    <s v="Role-Playing"/>
    <x v="12"/>
    <n v="0.1"/>
    <n v="0.02"/>
    <n v="0"/>
    <n v="0"/>
    <n v="0.12"/>
    <n v="67"/>
    <n v="21"/>
    <n v="7.3"/>
    <n v="12"/>
    <s v="Capcom"/>
    <s v="E"/>
  </r>
  <r>
    <x v="6632"/>
    <s v="DS"/>
    <x v="31"/>
    <s v="Simulation"/>
    <x v="53"/>
    <n v="0.12"/>
    <n v="0"/>
    <n v="0"/>
    <n v="0.01"/>
    <n v="0.12"/>
    <m/>
    <m/>
    <s v="tbd"/>
    <m/>
    <s v="Electronic Arts"/>
    <s v="E"/>
  </r>
  <r>
    <x v="6633"/>
    <s v="X360"/>
    <x v="2"/>
    <s v="Racing"/>
    <x v="4"/>
    <n v="0.11"/>
    <n v="0.01"/>
    <n v="0"/>
    <n v="0.01"/>
    <n v="0.12"/>
    <m/>
    <m/>
    <m/>
    <m/>
    <m/>
    <m/>
  </r>
  <r>
    <x v="6634"/>
    <s v="Wii"/>
    <x v="17"/>
    <s v="Misc"/>
    <x v="28"/>
    <n v="0.1"/>
    <n v="0.01"/>
    <n v="0"/>
    <n v="0.01"/>
    <n v="0.12"/>
    <m/>
    <m/>
    <s v="tbd"/>
    <m/>
    <s v="Curious Pictures"/>
    <s v="E"/>
  </r>
  <r>
    <x v="561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x v="3620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x v="6635"/>
    <s v="PS3"/>
    <x v="0"/>
    <s v="Sports"/>
    <x v="2"/>
    <n v="0.11"/>
    <n v="0"/>
    <n v="0"/>
    <n v="0.01"/>
    <n v="0.12"/>
    <n v="79"/>
    <n v="24"/>
    <n v="6.6"/>
    <n v="5"/>
    <s v="Kush Games"/>
    <s v="E10+"/>
  </r>
  <r>
    <x v="6636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x v="6637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x v="6638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x v="6639"/>
    <s v="PS"/>
    <x v="23"/>
    <s v="Adventure"/>
    <x v="190"/>
    <n v="0"/>
    <n v="0"/>
    <n v="0.12"/>
    <n v="0.01"/>
    <n v="0.12"/>
    <m/>
    <m/>
    <m/>
    <m/>
    <m/>
    <m/>
  </r>
  <r>
    <x v="1559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x v="6640"/>
    <s v="PSV"/>
    <x v="20"/>
    <s v="Action"/>
    <x v="25"/>
    <n v="0"/>
    <n v="0"/>
    <n v="0.12"/>
    <n v="0"/>
    <n v="0.12"/>
    <m/>
    <m/>
    <m/>
    <m/>
    <m/>
    <m/>
  </r>
  <r>
    <x v="3525"/>
    <s v="PSP"/>
    <x v="9"/>
    <s v="Puzzle"/>
    <x v="21"/>
    <n v="0.11"/>
    <n v="0"/>
    <n v="0"/>
    <n v="0.01"/>
    <n v="0.12"/>
    <m/>
    <m/>
    <m/>
    <m/>
    <m/>
    <m/>
  </r>
  <r>
    <x v="6641"/>
    <s v="DS"/>
    <x v="9"/>
    <s v="Platform"/>
    <x v="158"/>
    <n v="0.11"/>
    <n v="0"/>
    <n v="0"/>
    <n v="0.01"/>
    <n v="0.12"/>
    <n v="61"/>
    <n v="8"/>
    <n v="4.8"/>
    <n v="6"/>
    <s v="System 3"/>
    <s v="E"/>
  </r>
  <r>
    <x v="6642"/>
    <s v="DS"/>
    <x v="0"/>
    <s v="Simulation"/>
    <x v="14"/>
    <n v="0"/>
    <n v="0"/>
    <n v="0.12"/>
    <n v="0"/>
    <n v="0.12"/>
    <m/>
    <m/>
    <m/>
    <m/>
    <m/>
    <m/>
  </r>
  <r>
    <x v="6643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x v="6644"/>
    <s v="DS"/>
    <x v="0"/>
    <s v="Simulation"/>
    <x v="329"/>
    <n v="0"/>
    <n v="0"/>
    <n v="0.12"/>
    <n v="0"/>
    <n v="0.12"/>
    <m/>
    <m/>
    <m/>
    <m/>
    <m/>
    <m/>
  </r>
  <r>
    <x v="6645"/>
    <s v="SAT"/>
    <x v="4"/>
    <s v="Fighting"/>
    <x v="190"/>
    <n v="0"/>
    <n v="0"/>
    <n v="0.12"/>
    <n v="0"/>
    <n v="0.12"/>
    <m/>
    <m/>
    <m/>
    <m/>
    <m/>
    <m/>
  </r>
  <r>
    <x v="6646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x v="6647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x v="6648"/>
    <s v="PSP"/>
    <x v="0"/>
    <s v="Action"/>
    <x v="25"/>
    <n v="0"/>
    <n v="0"/>
    <n v="0.12"/>
    <n v="0"/>
    <n v="0.12"/>
    <m/>
    <m/>
    <m/>
    <m/>
    <m/>
    <m/>
  </r>
  <r>
    <x v="3506"/>
    <s v="XOne"/>
    <x v="27"/>
    <s v="Racing"/>
    <x v="34"/>
    <n v="0.03"/>
    <n v="0.08"/>
    <n v="0"/>
    <n v="0.01"/>
    <n v="0.12"/>
    <m/>
    <m/>
    <m/>
    <m/>
    <m/>
    <m/>
  </r>
  <r>
    <x v="6561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x v="3203"/>
    <s v="X360"/>
    <x v="3"/>
    <s v="Misc"/>
    <x v="14"/>
    <n v="0.12"/>
    <n v="0"/>
    <n v="0"/>
    <n v="0.01"/>
    <n v="0.12"/>
    <n v="62"/>
    <n v="5"/>
    <s v="tbd"/>
    <m/>
    <s v="Blitz Games Studios"/>
    <s v="T"/>
  </r>
  <r>
    <x v="6649"/>
    <s v="PS"/>
    <x v="8"/>
    <s v="Fighting"/>
    <x v="190"/>
    <n v="0"/>
    <n v="0"/>
    <n v="0.12"/>
    <n v="0.01"/>
    <n v="0.12"/>
    <m/>
    <m/>
    <m/>
    <m/>
    <m/>
    <m/>
  </r>
  <r>
    <x v="1116"/>
    <s v="GC"/>
    <x v="12"/>
    <s v="Racing"/>
    <x v="7"/>
    <n v="0.1"/>
    <n v="0.02"/>
    <n v="0"/>
    <n v="0"/>
    <n v="0.12"/>
    <m/>
    <m/>
    <m/>
    <m/>
    <m/>
    <m/>
  </r>
  <r>
    <x v="4488"/>
    <s v="X360"/>
    <x v="3"/>
    <s v="Puzzle"/>
    <x v="28"/>
    <n v="0.12"/>
    <n v="0"/>
    <n v="0"/>
    <n v="0.01"/>
    <n v="0.12"/>
    <m/>
    <m/>
    <n v="1.3"/>
    <n v="9"/>
    <s v="ImaginEngine"/>
    <s v="E"/>
  </r>
  <r>
    <x v="6650"/>
    <s v="PS2"/>
    <x v="2"/>
    <s v="Misc"/>
    <x v="58"/>
    <n v="0"/>
    <n v="0"/>
    <n v="0.12"/>
    <n v="0"/>
    <n v="0.12"/>
    <m/>
    <m/>
    <m/>
    <m/>
    <m/>
    <m/>
  </r>
  <r>
    <x v="6651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x v="6652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x v="2295"/>
    <s v="PSV"/>
    <x v="11"/>
    <s v="Action"/>
    <x v="25"/>
    <n v="0"/>
    <n v="0"/>
    <n v="0.12"/>
    <n v="0"/>
    <n v="0.12"/>
    <m/>
    <m/>
    <m/>
    <m/>
    <m/>
    <m/>
  </r>
  <r>
    <x v="6653"/>
    <s v="3DS"/>
    <x v="21"/>
    <s v="Misc"/>
    <x v="25"/>
    <n v="0"/>
    <n v="0"/>
    <n v="0.12"/>
    <n v="0"/>
    <n v="0.12"/>
    <m/>
    <m/>
    <m/>
    <m/>
    <m/>
    <m/>
  </r>
  <r>
    <x v="1337"/>
    <s v="GBA"/>
    <x v="15"/>
    <s v="Sports"/>
    <x v="7"/>
    <n v="0.09"/>
    <n v="0.03"/>
    <n v="0"/>
    <n v="0"/>
    <n v="0.12"/>
    <m/>
    <m/>
    <s v="tbd"/>
    <m/>
    <s v="BudCat"/>
    <s v="E"/>
  </r>
  <r>
    <x v="6654"/>
    <s v="DS"/>
    <x v="10"/>
    <s v="Role-Playing"/>
    <x v="25"/>
    <n v="0"/>
    <n v="0"/>
    <n v="0.12"/>
    <n v="0"/>
    <n v="0.12"/>
    <m/>
    <m/>
    <m/>
    <m/>
    <m/>
    <m/>
  </r>
  <r>
    <x v="6655"/>
    <s v="3DS"/>
    <x v="27"/>
    <s v="Role-Playing"/>
    <x v="91"/>
    <n v="0"/>
    <n v="0"/>
    <n v="0.12"/>
    <n v="0"/>
    <n v="0.12"/>
    <m/>
    <m/>
    <m/>
    <m/>
    <m/>
    <m/>
  </r>
  <r>
    <x v="6656"/>
    <s v="PS2"/>
    <x v="15"/>
    <s v="Platform"/>
    <x v="5"/>
    <n v="0.06"/>
    <n v="0.05"/>
    <n v="0"/>
    <n v="0.02"/>
    <n v="0.12"/>
    <n v="49"/>
    <n v="14"/>
    <n v="5"/>
    <n v="4"/>
    <s v="Ubisoft"/>
    <s v="E"/>
  </r>
  <r>
    <x v="6657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x v="6658"/>
    <s v="PS"/>
    <x v="18"/>
    <s v="Adventure"/>
    <x v="227"/>
    <n v="0.03"/>
    <n v="0.02"/>
    <n v="7.0000000000000007E-2"/>
    <n v="0.01"/>
    <n v="0.12"/>
    <m/>
    <m/>
    <m/>
    <m/>
    <m/>
    <m/>
  </r>
  <r>
    <x v="6659"/>
    <s v="PS2"/>
    <x v="0"/>
    <s v="Role-Playing"/>
    <x v="11"/>
    <n v="0"/>
    <n v="0"/>
    <n v="0.12"/>
    <n v="0"/>
    <n v="0.12"/>
    <m/>
    <m/>
    <m/>
    <m/>
    <m/>
    <m/>
  </r>
  <r>
    <x v="6660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x v="6661"/>
    <s v="PS"/>
    <x v="30"/>
    <s v="Simulation"/>
    <x v="85"/>
    <n v="7.0000000000000007E-2"/>
    <n v="0.05"/>
    <n v="0"/>
    <n v="0.01"/>
    <n v="0.12"/>
    <m/>
    <m/>
    <m/>
    <m/>
    <m/>
    <m/>
  </r>
  <r>
    <x v="6662"/>
    <s v="PS"/>
    <x v="23"/>
    <s v="Strategy"/>
    <x v="30"/>
    <n v="7.0000000000000007E-2"/>
    <n v="0.05"/>
    <n v="0"/>
    <n v="0.01"/>
    <n v="0.12"/>
    <m/>
    <m/>
    <m/>
    <m/>
    <m/>
    <m/>
  </r>
  <r>
    <x v="1437"/>
    <s v="PC"/>
    <x v="31"/>
    <s v="Misc"/>
    <x v="53"/>
    <n v="0.06"/>
    <n v="0.04"/>
    <n v="0"/>
    <n v="0.01"/>
    <n v="0.12"/>
    <n v="78"/>
    <n v="5"/>
    <n v="8.1"/>
    <n v="57"/>
    <s v="Ubisoft"/>
    <s v="T"/>
  </r>
  <r>
    <x v="6663"/>
    <s v="DS"/>
    <x v="2"/>
    <s v="Sports"/>
    <x v="10"/>
    <n v="0.11"/>
    <n v="0"/>
    <n v="0"/>
    <n v="0.01"/>
    <n v="0.12"/>
    <m/>
    <m/>
    <s v="tbd"/>
    <m/>
    <s v="Humongous Entertainment"/>
    <s v="E"/>
  </r>
  <r>
    <x v="3806"/>
    <s v="WiiU"/>
    <x v="20"/>
    <s v="Shooter"/>
    <x v="4"/>
    <n v="0.06"/>
    <n v="0.05"/>
    <n v="0"/>
    <n v="0.01"/>
    <n v="0.12"/>
    <m/>
    <m/>
    <m/>
    <m/>
    <m/>
    <m/>
  </r>
  <r>
    <x v="5758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x v="6664"/>
    <s v="NG"/>
    <x v="25"/>
    <s v="Fighting"/>
    <x v="244"/>
    <n v="0"/>
    <n v="0"/>
    <n v="0.12"/>
    <n v="0"/>
    <n v="0.12"/>
    <m/>
    <m/>
    <m/>
    <m/>
    <m/>
    <m/>
  </r>
  <r>
    <x v="6665"/>
    <s v="DS"/>
    <x v="2"/>
    <s v="Adventure"/>
    <x v="48"/>
    <n v="0"/>
    <n v="0"/>
    <n v="0.12"/>
    <n v="0"/>
    <n v="0.12"/>
    <m/>
    <m/>
    <m/>
    <m/>
    <m/>
    <m/>
  </r>
  <r>
    <x v="6666"/>
    <s v="DS"/>
    <x v="17"/>
    <s v="Action"/>
    <x v="25"/>
    <n v="0"/>
    <n v="0"/>
    <n v="0.12"/>
    <n v="0"/>
    <n v="0.12"/>
    <m/>
    <m/>
    <m/>
    <m/>
    <m/>
    <m/>
  </r>
  <r>
    <x v="6667"/>
    <s v="PS2"/>
    <x v="2"/>
    <s v="Fighting"/>
    <x v="153"/>
    <n v="0.04"/>
    <n v="0.03"/>
    <n v="0.03"/>
    <n v="0.01"/>
    <n v="0.12"/>
    <m/>
    <m/>
    <m/>
    <m/>
    <m/>
    <m/>
  </r>
  <r>
    <x v="4478"/>
    <s v="Wii"/>
    <x v="10"/>
    <s v="Misc"/>
    <x v="330"/>
    <n v="0.12"/>
    <n v="0"/>
    <n v="0"/>
    <n v="0.01"/>
    <n v="0.12"/>
    <m/>
    <m/>
    <s v="tbd"/>
    <m/>
    <s v="Graffiti Entertainment"/>
    <s v="E"/>
  </r>
  <r>
    <x v="3814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x v="6023"/>
    <s v="PSP"/>
    <x v="2"/>
    <s v="Misc"/>
    <x v="5"/>
    <n v="0.11"/>
    <n v="0"/>
    <n v="0"/>
    <n v="0.01"/>
    <n v="0.12"/>
    <n v="64"/>
    <n v="4"/>
    <n v="8.4"/>
    <n v="18"/>
    <s v="Ubisoft"/>
    <s v="E"/>
  </r>
  <r>
    <x v="6668"/>
    <s v="PS"/>
    <x v="18"/>
    <s v="Role-Playing"/>
    <x v="4"/>
    <n v="7.0000000000000007E-2"/>
    <n v="0.05"/>
    <n v="0"/>
    <n v="0.01"/>
    <n v="0.12"/>
    <m/>
    <m/>
    <m/>
    <m/>
    <m/>
    <m/>
  </r>
  <r>
    <x v="6669"/>
    <s v="PS2"/>
    <x v="28"/>
    <s v="Racing"/>
    <x v="25"/>
    <n v="0.06"/>
    <n v="0.05"/>
    <n v="0"/>
    <n v="0.02"/>
    <n v="0.12"/>
    <m/>
    <m/>
    <m/>
    <m/>
    <m/>
    <m/>
  </r>
  <r>
    <x v="2183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x v="6670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x v="2351"/>
    <s v="XB"/>
    <x v="12"/>
    <s v="Platform"/>
    <x v="4"/>
    <n v="0.09"/>
    <n v="0.03"/>
    <n v="0"/>
    <n v="0"/>
    <n v="0.12"/>
    <n v="70"/>
    <n v="17"/>
    <n v="7.2"/>
    <n v="5"/>
    <s v="Activision"/>
    <s v="E"/>
  </r>
  <r>
    <x v="6671"/>
    <s v="PSV"/>
    <x v="27"/>
    <s v="Action"/>
    <x v="25"/>
    <n v="0"/>
    <n v="0"/>
    <n v="0.12"/>
    <n v="0"/>
    <n v="0.12"/>
    <m/>
    <m/>
    <m/>
    <m/>
    <m/>
    <m/>
  </r>
  <r>
    <x v="6672"/>
    <s v="PSP"/>
    <x v="0"/>
    <s v="Adventure"/>
    <x v="3"/>
    <n v="0.11"/>
    <n v="0"/>
    <n v="0"/>
    <n v="0.01"/>
    <n v="0.12"/>
    <n v="66"/>
    <n v="21"/>
    <n v="7.7"/>
    <n v="6"/>
    <s v="SCEA"/>
    <s v="E"/>
  </r>
  <r>
    <x v="6673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x v="4884"/>
    <s v="DS"/>
    <x v="2"/>
    <s v="Racing"/>
    <x v="84"/>
    <n v="0.11"/>
    <n v="0"/>
    <n v="0"/>
    <n v="0.01"/>
    <n v="0.12"/>
    <m/>
    <m/>
    <m/>
    <m/>
    <m/>
    <m/>
  </r>
  <r>
    <x v="6674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x v="3560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x v="6675"/>
    <s v="PS3"/>
    <x v="2"/>
    <s v="Misc"/>
    <x v="3"/>
    <n v="0"/>
    <n v="0.1"/>
    <n v="0"/>
    <n v="0.03"/>
    <n v="0.12"/>
    <m/>
    <m/>
    <m/>
    <m/>
    <m/>
    <m/>
  </r>
  <r>
    <x v="6676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x v="6677"/>
    <s v="PS3"/>
    <x v="17"/>
    <s v="Sports"/>
    <x v="5"/>
    <n v="0"/>
    <n v="0.1"/>
    <n v="0"/>
    <n v="0.02"/>
    <n v="0.12"/>
    <m/>
    <m/>
    <m/>
    <m/>
    <m/>
    <m/>
  </r>
  <r>
    <x v="6678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x v="6679"/>
    <s v="DS"/>
    <x v="0"/>
    <s v="Role-Playing"/>
    <x v="0"/>
    <n v="0"/>
    <n v="0"/>
    <n v="0.12"/>
    <n v="0"/>
    <n v="0.12"/>
    <m/>
    <m/>
    <m/>
    <m/>
    <m/>
    <m/>
  </r>
  <r>
    <x v="4768"/>
    <s v="PSP"/>
    <x v="20"/>
    <s v="Role-Playing"/>
    <x v="25"/>
    <n v="0"/>
    <n v="0"/>
    <n v="0.12"/>
    <n v="0"/>
    <n v="0.12"/>
    <m/>
    <m/>
    <m/>
    <m/>
    <m/>
    <m/>
  </r>
  <r>
    <x v="6680"/>
    <s v="PS"/>
    <x v="23"/>
    <s v="Adventure"/>
    <x v="85"/>
    <n v="7.0000000000000007E-2"/>
    <n v="0.05"/>
    <n v="0"/>
    <n v="0.01"/>
    <n v="0.12"/>
    <m/>
    <m/>
    <m/>
    <m/>
    <m/>
    <m/>
  </r>
  <r>
    <x v="187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x v="5523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x v="6681"/>
    <s v="DS"/>
    <x v="7"/>
    <s v="Puzzle"/>
    <x v="58"/>
    <n v="0.11"/>
    <n v="0"/>
    <n v="0"/>
    <n v="0.01"/>
    <n v="0.12"/>
    <n v="68"/>
    <n v="22"/>
    <s v="tbd"/>
    <m/>
    <s v="Warashi"/>
    <s v="E"/>
  </r>
  <r>
    <x v="6682"/>
    <s v="PSP"/>
    <x v="31"/>
    <s v="Strategy"/>
    <x v="33"/>
    <n v="0"/>
    <n v="0"/>
    <n v="0.12"/>
    <n v="0"/>
    <n v="0.12"/>
    <m/>
    <m/>
    <m/>
    <m/>
    <m/>
    <m/>
  </r>
  <r>
    <x v="6683"/>
    <s v="PSP"/>
    <x v="9"/>
    <s v="Shooter"/>
    <x v="25"/>
    <n v="0"/>
    <n v="0"/>
    <n v="0.12"/>
    <n v="0"/>
    <n v="0.12"/>
    <m/>
    <m/>
    <m/>
    <m/>
    <m/>
    <m/>
  </r>
  <r>
    <x v="6684"/>
    <s v="SAT"/>
    <x v="4"/>
    <s v="Strategy"/>
    <x v="48"/>
    <n v="0"/>
    <n v="0"/>
    <n v="0.12"/>
    <n v="0"/>
    <n v="0.12"/>
    <m/>
    <m/>
    <m/>
    <m/>
    <m/>
    <m/>
  </r>
  <r>
    <x v="1028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x v="6685"/>
    <s v="PSP"/>
    <x v="7"/>
    <s v="Puzzle"/>
    <x v="3"/>
    <n v="0.11"/>
    <n v="0"/>
    <n v="0"/>
    <n v="0.01"/>
    <n v="0.12"/>
    <m/>
    <m/>
    <m/>
    <m/>
    <m/>
    <m/>
  </r>
  <r>
    <x v="6686"/>
    <s v="SNES"/>
    <x v="4"/>
    <s v="Role-Playing"/>
    <x v="68"/>
    <n v="0"/>
    <n v="0"/>
    <n v="0.12"/>
    <n v="0"/>
    <n v="0.12"/>
    <m/>
    <m/>
    <m/>
    <m/>
    <m/>
    <m/>
  </r>
  <r>
    <x v="4900"/>
    <s v="PS2"/>
    <x v="2"/>
    <s v="Misc"/>
    <x v="31"/>
    <n v="0.06"/>
    <n v="0.05"/>
    <n v="0"/>
    <n v="0.02"/>
    <n v="0.12"/>
    <m/>
    <m/>
    <s v="tbd"/>
    <m/>
    <s v="Harmonix Music Systems"/>
    <s v="T"/>
  </r>
  <r>
    <x v="6687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x v="2355"/>
    <s v="PS3"/>
    <x v="10"/>
    <s v="Misc"/>
    <x v="32"/>
    <n v="0.1"/>
    <n v="0.01"/>
    <n v="0"/>
    <n v="0.01"/>
    <n v="0.12"/>
    <m/>
    <m/>
    <s v="tbd"/>
    <m/>
    <s v="Disney Interactive Studios"/>
    <s v="E"/>
  </r>
  <r>
    <x v="6688"/>
    <s v="PSP"/>
    <x v="17"/>
    <s v="Action"/>
    <x v="25"/>
    <n v="0"/>
    <n v="0"/>
    <n v="0.12"/>
    <n v="0"/>
    <n v="0.12"/>
    <m/>
    <m/>
    <m/>
    <m/>
    <m/>
    <m/>
  </r>
  <r>
    <x v="6689"/>
    <s v="PS3"/>
    <x v="17"/>
    <s v="Misc"/>
    <x v="3"/>
    <n v="0.11"/>
    <n v="0"/>
    <n v="0"/>
    <n v="0.01"/>
    <n v="0.12"/>
    <n v="66"/>
    <n v="5"/>
    <n v="6.8"/>
    <n v="8"/>
    <s v="SCEE"/>
    <s v="T"/>
  </r>
  <r>
    <x v="6690"/>
    <s v="DS"/>
    <x v="3"/>
    <s v="Action"/>
    <x v="25"/>
    <n v="0"/>
    <n v="0"/>
    <n v="0.12"/>
    <n v="0"/>
    <n v="0.12"/>
    <m/>
    <m/>
    <m/>
    <m/>
    <m/>
    <m/>
  </r>
  <r>
    <x v="6691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x v="738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x v="6692"/>
    <s v="PS2"/>
    <x v="2"/>
    <s v="Racing"/>
    <x v="158"/>
    <n v="0.06"/>
    <n v="0.05"/>
    <n v="0"/>
    <n v="0.02"/>
    <n v="0.12"/>
    <m/>
    <m/>
    <n v="7"/>
    <n v="6"/>
    <s v="Eutechnyx"/>
    <s v="E"/>
  </r>
  <r>
    <x v="6693"/>
    <s v="DS"/>
    <x v="11"/>
    <s v="Action"/>
    <x v="4"/>
    <n v="0"/>
    <n v="0.11"/>
    <n v="0"/>
    <n v="0.01"/>
    <n v="0.12"/>
    <m/>
    <m/>
    <s v="tbd"/>
    <m/>
    <s v="Black Lantern Studios"/>
    <s v="E"/>
  </r>
  <r>
    <x v="6694"/>
    <s v="SAT"/>
    <x v="32"/>
    <s v="Misc"/>
    <x v="8"/>
    <n v="0"/>
    <n v="0"/>
    <n v="0.12"/>
    <n v="0"/>
    <n v="0.12"/>
    <m/>
    <m/>
    <m/>
    <m/>
    <m/>
    <m/>
  </r>
  <r>
    <x v="6695"/>
    <s v="XB"/>
    <x v="15"/>
    <s v="Racing"/>
    <x v="176"/>
    <n v="0.09"/>
    <n v="0.03"/>
    <n v="0"/>
    <n v="0"/>
    <n v="0.12"/>
    <n v="60"/>
    <n v="14"/>
    <n v="7.4"/>
    <n v="5"/>
    <s v="I-Imagine"/>
    <s v="T"/>
  </r>
  <r>
    <x v="6696"/>
    <s v="PS3"/>
    <x v="21"/>
    <s v="Action"/>
    <x v="25"/>
    <n v="0"/>
    <n v="0"/>
    <n v="0.12"/>
    <n v="0"/>
    <n v="0.12"/>
    <m/>
    <m/>
    <m/>
    <m/>
    <m/>
    <m/>
  </r>
  <r>
    <x v="6112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x v="6697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x v="6698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x v="6699"/>
    <s v="PSP"/>
    <x v="10"/>
    <s v="Strategy"/>
    <x v="3"/>
    <n v="0.11"/>
    <n v="0"/>
    <n v="0"/>
    <n v="0.01"/>
    <n v="0.12"/>
    <n v="86"/>
    <n v="27"/>
    <n v="7.9"/>
    <n v="32"/>
    <s v="Q-Games"/>
    <s v="E"/>
  </r>
  <r>
    <x v="6700"/>
    <s v="PS2"/>
    <x v="31"/>
    <s v="Platform"/>
    <x v="53"/>
    <n v="0"/>
    <n v="0"/>
    <n v="0.12"/>
    <n v="0"/>
    <n v="0.12"/>
    <m/>
    <m/>
    <m/>
    <m/>
    <m/>
    <m/>
  </r>
  <r>
    <x v="6701"/>
    <s v="DS"/>
    <x v="10"/>
    <s v="Action"/>
    <x v="19"/>
    <n v="0.11"/>
    <n v="0.01"/>
    <n v="0"/>
    <n v="0.01"/>
    <n v="0.12"/>
    <n v="33"/>
    <n v="5"/>
    <s v="tbd"/>
    <m/>
    <s v="Tantatus"/>
    <s v="E10+"/>
  </r>
  <r>
    <x v="6284"/>
    <s v="Wii"/>
    <x v="17"/>
    <s v="Racing"/>
    <x v="58"/>
    <n v="0.08"/>
    <n v="0.03"/>
    <n v="0"/>
    <n v="0.01"/>
    <n v="0.12"/>
    <m/>
    <m/>
    <s v="tbd"/>
    <m/>
    <s v="Monkey Bar Games"/>
    <s v="E"/>
  </r>
  <r>
    <x v="5859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x v="4965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x v="6702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x v="6110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x v="6703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x v="6704"/>
    <s v="DS"/>
    <x v="10"/>
    <s v="Role-Playing"/>
    <x v="138"/>
    <n v="0"/>
    <n v="0"/>
    <n v="0.12"/>
    <n v="0"/>
    <n v="0.12"/>
    <m/>
    <m/>
    <m/>
    <m/>
    <m/>
    <m/>
  </r>
  <r>
    <x v="6705"/>
    <s v="PS4"/>
    <x v="19"/>
    <s v="Role-Playing"/>
    <x v="48"/>
    <n v="0.03"/>
    <n v="0.02"/>
    <n v="0.06"/>
    <n v="0.01"/>
    <n v="0.12"/>
    <n v="75"/>
    <n v="32"/>
    <n v="8.1"/>
    <n v="47"/>
    <s v="Gust"/>
    <m/>
  </r>
  <r>
    <x v="6706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x v="6181"/>
    <s v="PSP"/>
    <x v="10"/>
    <s v="Strategy"/>
    <x v="25"/>
    <n v="0"/>
    <n v="0"/>
    <n v="0.12"/>
    <n v="0"/>
    <n v="0.12"/>
    <m/>
    <m/>
    <m/>
    <m/>
    <m/>
    <m/>
  </r>
  <r>
    <x v="6381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x v="6707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x v="6708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x v="6709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x v="6710"/>
    <s v="DS"/>
    <x v="9"/>
    <s v="Simulation"/>
    <x v="332"/>
    <n v="0.11"/>
    <n v="0"/>
    <n v="0"/>
    <n v="0.01"/>
    <n v="0.12"/>
    <m/>
    <m/>
    <s v="tbd"/>
    <m/>
    <s v="Takara Tomy"/>
    <s v="E"/>
  </r>
  <r>
    <x v="6711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x v="888"/>
    <s v="GBA"/>
    <x v="28"/>
    <s v="Sports"/>
    <x v="7"/>
    <n v="0.09"/>
    <n v="0.03"/>
    <n v="0"/>
    <n v="0"/>
    <n v="0.12"/>
    <n v="63"/>
    <n v="14"/>
    <s v="tbd"/>
    <m/>
    <s v="Visual Impact"/>
    <s v="E"/>
  </r>
  <r>
    <x v="4150"/>
    <s v="PS4"/>
    <x v="19"/>
    <s v="Role-Playing"/>
    <x v="25"/>
    <n v="0"/>
    <n v="0.1"/>
    <n v="0"/>
    <n v="0.02"/>
    <n v="0.12"/>
    <m/>
    <m/>
    <m/>
    <m/>
    <m/>
    <m/>
  </r>
  <r>
    <x v="6712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x v="6713"/>
    <s v="DS"/>
    <x v="9"/>
    <s v="Misc"/>
    <x v="25"/>
    <n v="0"/>
    <n v="0"/>
    <n v="0.12"/>
    <n v="0"/>
    <n v="0.12"/>
    <m/>
    <m/>
    <m/>
    <m/>
    <m/>
    <m/>
  </r>
  <r>
    <x v="6714"/>
    <s v="PS3"/>
    <x v="10"/>
    <s v="Action"/>
    <x v="3"/>
    <n v="0"/>
    <n v="7.0000000000000007E-2"/>
    <n v="0.03"/>
    <n v="0.02"/>
    <n v="0.12"/>
    <m/>
    <m/>
    <m/>
    <m/>
    <m/>
    <m/>
  </r>
  <r>
    <x v="6715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x v="6716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x v="6717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x v="6718"/>
    <s v="GEN"/>
    <x v="22"/>
    <s v="Adventure"/>
    <x v="8"/>
    <n v="0"/>
    <n v="0"/>
    <n v="0.12"/>
    <n v="0"/>
    <n v="0.12"/>
    <m/>
    <m/>
    <m/>
    <m/>
    <m/>
    <m/>
  </r>
  <r>
    <x v="6719"/>
    <s v="Wii"/>
    <x v="3"/>
    <s v="Puzzle"/>
    <x v="67"/>
    <n v="0.11"/>
    <n v="0"/>
    <n v="0"/>
    <n v="0.01"/>
    <n v="0.12"/>
    <m/>
    <m/>
    <m/>
    <m/>
    <m/>
    <m/>
  </r>
  <r>
    <x v="6515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x v="6720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x v="6721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x v="6215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x v="6722"/>
    <s v="PS4"/>
    <x v="27"/>
    <s v="Action"/>
    <x v="333"/>
    <n v="0.06"/>
    <n v="0.03"/>
    <n v="0"/>
    <n v="0.02"/>
    <n v="0.12"/>
    <n v="65"/>
    <n v="40"/>
    <n v="6.9"/>
    <n v="62"/>
    <s v="Crytek"/>
    <m/>
  </r>
  <r>
    <x v="6723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x v="6724"/>
    <s v="GB"/>
    <x v="8"/>
    <s v="Simulation"/>
    <x v="5"/>
    <n v="0"/>
    <n v="0"/>
    <n v="0.12"/>
    <n v="0"/>
    <n v="0.12"/>
    <m/>
    <m/>
    <m/>
    <m/>
    <m/>
    <m/>
  </r>
  <r>
    <x v="6725"/>
    <s v="DS"/>
    <x v="2"/>
    <s v="Puzzle"/>
    <x v="102"/>
    <n v="0.1"/>
    <n v="0.01"/>
    <n v="0"/>
    <n v="0.01"/>
    <n v="0.12"/>
    <n v="59"/>
    <n v="4"/>
    <s v="tbd"/>
    <m/>
    <s v="Shin'en"/>
    <s v="E"/>
  </r>
  <r>
    <x v="5722"/>
    <s v="DS"/>
    <x v="3"/>
    <s v="Sports"/>
    <x v="10"/>
    <n v="0.11"/>
    <n v="0"/>
    <n v="0"/>
    <n v="0.01"/>
    <n v="0.12"/>
    <m/>
    <m/>
    <s v="tbd"/>
    <m/>
    <s v="Mistic Software"/>
    <s v="E"/>
  </r>
  <r>
    <x v="1132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x v="4887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x v="2333"/>
    <s v="GC"/>
    <x v="28"/>
    <s v="Platform"/>
    <x v="4"/>
    <n v="0.09"/>
    <n v="0.02"/>
    <n v="0"/>
    <n v="0"/>
    <n v="0.12"/>
    <n v="62"/>
    <n v="21"/>
    <n v="6.6"/>
    <n v="8"/>
    <s v="GenePool"/>
    <s v="T"/>
  </r>
  <r>
    <x v="2569"/>
    <s v="DS"/>
    <x v="10"/>
    <s v="Sports"/>
    <x v="4"/>
    <n v="0.11"/>
    <n v="0"/>
    <n v="0"/>
    <n v="0.01"/>
    <n v="0.12"/>
    <m/>
    <m/>
    <s v="tbd"/>
    <m/>
    <s v="Activision"/>
    <s v="T"/>
  </r>
  <r>
    <x v="6726"/>
    <s v="PSV"/>
    <x v="27"/>
    <s v="Misc"/>
    <x v="8"/>
    <n v="0.01"/>
    <n v="0"/>
    <n v="0.1"/>
    <n v="0"/>
    <n v="0.12"/>
    <n v="83"/>
    <n v="5"/>
    <n v="8"/>
    <n v="22"/>
    <s v="Sega"/>
    <s v="T"/>
  </r>
  <r>
    <x v="6727"/>
    <s v="Wii"/>
    <x v="10"/>
    <s v="Sports"/>
    <x v="67"/>
    <n v="0.11"/>
    <n v="0"/>
    <n v="0"/>
    <n v="0.01"/>
    <n v="0.12"/>
    <m/>
    <m/>
    <s v="tbd"/>
    <m/>
    <s v="Crave"/>
    <s v="E10+"/>
  </r>
  <r>
    <x v="6728"/>
    <s v="Wii"/>
    <x v="17"/>
    <s v="Strategy"/>
    <x v="25"/>
    <n v="0"/>
    <n v="0"/>
    <n v="0.12"/>
    <n v="0"/>
    <n v="0.12"/>
    <m/>
    <m/>
    <m/>
    <m/>
    <m/>
    <m/>
  </r>
  <r>
    <x v="4798"/>
    <s v="XOne"/>
    <x v="27"/>
    <s v="Shooter"/>
    <x v="4"/>
    <n v="0.05"/>
    <n v="0.06"/>
    <n v="0"/>
    <n v="0.01"/>
    <n v="0.12"/>
    <m/>
    <m/>
    <s v="tbd"/>
    <m/>
    <s v="Bungie"/>
    <s v="T"/>
  </r>
  <r>
    <x v="2183"/>
    <s v="X360"/>
    <x v="27"/>
    <s v="Action"/>
    <x v="19"/>
    <n v="0.05"/>
    <n v="0.06"/>
    <n v="0"/>
    <n v="0.01"/>
    <n v="0.12"/>
    <m/>
    <m/>
    <n v="6.9"/>
    <n v="7"/>
    <s v="TT Games"/>
    <s v="E10+"/>
  </r>
  <r>
    <x v="6729"/>
    <s v="PS"/>
    <x v="30"/>
    <s v="Sports"/>
    <x v="48"/>
    <n v="0"/>
    <n v="0"/>
    <n v="0.11"/>
    <n v="0.01"/>
    <n v="0.12"/>
    <m/>
    <m/>
    <m/>
    <m/>
    <m/>
    <m/>
  </r>
  <r>
    <x v="4149"/>
    <s v="XB"/>
    <x v="12"/>
    <s v="Fighting"/>
    <x v="30"/>
    <n v="0.09"/>
    <n v="0.03"/>
    <n v="0"/>
    <n v="0"/>
    <n v="0.12"/>
    <n v="57"/>
    <n v="33"/>
    <s v="tbd"/>
    <m/>
    <s v="Acclaim"/>
    <s v="T"/>
  </r>
  <r>
    <x v="6730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x v="6731"/>
    <s v="DS"/>
    <x v="2"/>
    <s v="Simulation"/>
    <x v="10"/>
    <n v="0.11"/>
    <n v="0"/>
    <n v="0"/>
    <n v="0.01"/>
    <n v="0.12"/>
    <m/>
    <m/>
    <s v="tbd"/>
    <m/>
    <s v="BIP Games"/>
    <s v="E"/>
  </r>
  <r>
    <x v="6732"/>
    <s v="PSP"/>
    <x v="17"/>
    <s v="Action"/>
    <x v="25"/>
    <n v="0"/>
    <n v="0"/>
    <n v="0.12"/>
    <n v="0"/>
    <n v="0.12"/>
    <m/>
    <m/>
    <m/>
    <m/>
    <m/>
    <m/>
  </r>
  <r>
    <x v="5432"/>
    <s v="DS"/>
    <x v="17"/>
    <s v="Action"/>
    <x v="28"/>
    <n v="0.1"/>
    <n v="0.01"/>
    <n v="0"/>
    <n v="0.01"/>
    <n v="0.12"/>
    <m/>
    <m/>
    <m/>
    <m/>
    <m/>
    <m/>
  </r>
  <r>
    <x v="2324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x v="2344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x v="5450"/>
    <s v="X360"/>
    <x v="17"/>
    <s v="Racing"/>
    <x v="4"/>
    <n v="0.11"/>
    <n v="0"/>
    <n v="0"/>
    <n v="0.01"/>
    <n v="0.12"/>
    <m/>
    <m/>
    <s v="tbd"/>
    <m/>
    <s v="Firebrand Games"/>
    <s v="E"/>
  </r>
  <r>
    <x v="5541"/>
    <s v="X360"/>
    <x v="11"/>
    <s v="Platform"/>
    <x v="5"/>
    <n v="0.03"/>
    <n v="0.08"/>
    <n v="0"/>
    <n v="0.01"/>
    <n v="0.12"/>
    <m/>
    <m/>
    <n v="5.4"/>
    <n v="14"/>
    <s v="WayForward"/>
    <s v="E"/>
  </r>
  <r>
    <x v="1743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x v="5699"/>
    <s v="Wii"/>
    <x v="10"/>
    <s v="Sports"/>
    <x v="10"/>
    <n v="0.11"/>
    <n v="0"/>
    <n v="0"/>
    <n v="0.01"/>
    <n v="0.12"/>
    <m/>
    <m/>
    <m/>
    <m/>
    <m/>
    <m/>
  </r>
  <r>
    <x v="6733"/>
    <s v="DS"/>
    <x v="10"/>
    <s v="Action"/>
    <x v="4"/>
    <n v="0.11"/>
    <n v="0.01"/>
    <n v="0"/>
    <n v="0.01"/>
    <n v="0.12"/>
    <m/>
    <m/>
    <m/>
    <m/>
    <m/>
    <m/>
  </r>
  <r>
    <x v="6734"/>
    <s v="N64"/>
    <x v="8"/>
    <s v="Platform"/>
    <x v="5"/>
    <n v="0.1"/>
    <n v="0.02"/>
    <n v="0"/>
    <n v="0"/>
    <n v="0.12"/>
    <m/>
    <m/>
    <m/>
    <m/>
    <m/>
    <m/>
  </r>
  <r>
    <x v="6735"/>
    <s v="N64"/>
    <x v="8"/>
    <s v="Simulation"/>
    <x v="94"/>
    <n v="0"/>
    <n v="0"/>
    <n v="0.05"/>
    <n v="7.0000000000000007E-2"/>
    <n v="0.12"/>
    <m/>
    <m/>
    <m/>
    <m/>
    <m/>
    <m/>
  </r>
  <r>
    <x v="6736"/>
    <s v="N64"/>
    <x v="30"/>
    <s v="Sports"/>
    <x v="30"/>
    <n v="0.11"/>
    <n v="0.01"/>
    <n v="0"/>
    <n v="0"/>
    <n v="0.12"/>
    <m/>
    <m/>
    <m/>
    <m/>
    <m/>
    <m/>
  </r>
  <r>
    <x v="6737"/>
    <s v="N64"/>
    <x v="8"/>
    <s v="Platform"/>
    <x v="117"/>
    <n v="0.1"/>
    <n v="0.02"/>
    <n v="0"/>
    <n v="0"/>
    <n v="0.12"/>
    <m/>
    <m/>
    <m/>
    <m/>
    <m/>
    <m/>
  </r>
  <r>
    <x v="4512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x v="4025"/>
    <s v="3DS"/>
    <x v="19"/>
    <s v="Role-Playing"/>
    <x v="91"/>
    <n v="0"/>
    <n v="0.02"/>
    <n v="0.09"/>
    <n v="0"/>
    <n v="0.12"/>
    <m/>
    <m/>
    <m/>
    <m/>
    <m/>
    <m/>
  </r>
  <r>
    <x v="6738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x v="5274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x v="5241"/>
    <s v="Wii"/>
    <x v="2"/>
    <s v="Sports"/>
    <x v="67"/>
    <n v="0.11"/>
    <n v="0"/>
    <n v="0"/>
    <n v="0.01"/>
    <n v="0.12"/>
    <m/>
    <m/>
    <m/>
    <m/>
    <m/>
    <m/>
  </r>
  <r>
    <x v="580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x v="2151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x v="4642"/>
    <s v="X360"/>
    <x v="0"/>
    <s v="Sports"/>
    <x v="2"/>
    <n v="0.11"/>
    <n v="0"/>
    <n v="0"/>
    <n v="0.01"/>
    <n v="0.12"/>
    <n v="70"/>
    <n v="17"/>
    <n v="7.3"/>
    <n v="11"/>
    <s v="2K Sports"/>
    <s v="E"/>
  </r>
  <r>
    <x v="6739"/>
    <s v="PS2"/>
    <x v="15"/>
    <s v="Sports"/>
    <x v="8"/>
    <n v="0.06"/>
    <n v="0.05"/>
    <n v="0"/>
    <n v="0.02"/>
    <n v="0.12"/>
    <n v="66"/>
    <n v="9"/>
    <s v="tbd"/>
    <m/>
    <s v="Black Box"/>
    <s v="E"/>
  </r>
  <r>
    <x v="3399"/>
    <s v="PS3"/>
    <x v="27"/>
    <s v="Role-Playing"/>
    <x v="15"/>
    <n v="0"/>
    <n v="0"/>
    <n v="0.12"/>
    <n v="0"/>
    <n v="0.12"/>
    <m/>
    <m/>
    <m/>
    <m/>
    <m/>
    <m/>
  </r>
  <r>
    <x v="1544"/>
    <s v="PS2"/>
    <x v="2"/>
    <s v="Platform"/>
    <x v="2"/>
    <n v="0.06"/>
    <n v="0.05"/>
    <n v="0"/>
    <n v="0.02"/>
    <n v="0.12"/>
    <m/>
    <m/>
    <s v="tbd"/>
    <m/>
    <s v="Take-Two Interactive"/>
    <s v="E"/>
  </r>
  <r>
    <x v="6740"/>
    <s v="GBA"/>
    <x v="7"/>
    <s v="Racing"/>
    <x v="28"/>
    <n v="0.09"/>
    <n v="0.03"/>
    <n v="0"/>
    <n v="0"/>
    <n v="0.12"/>
    <m/>
    <m/>
    <m/>
    <m/>
    <m/>
    <m/>
  </r>
  <r>
    <x v="1626"/>
    <s v="DS"/>
    <x v="3"/>
    <s v="Racing"/>
    <x v="34"/>
    <n v="0.06"/>
    <n v="0.04"/>
    <n v="0"/>
    <n v="0.01"/>
    <n v="0.12"/>
    <n v="73"/>
    <n v="7"/>
    <s v="tbd"/>
    <m/>
    <s v="Firebrand Games"/>
    <s v="E"/>
  </r>
  <r>
    <x v="6741"/>
    <s v="PSP"/>
    <x v="17"/>
    <s v="Fighting"/>
    <x v="25"/>
    <n v="0"/>
    <n v="0"/>
    <n v="0.12"/>
    <n v="0"/>
    <n v="0.12"/>
    <m/>
    <m/>
    <m/>
    <m/>
    <m/>
    <m/>
  </r>
  <r>
    <x v="6742"/>
    <s v="Wii"/>
    <x v="3"/>
    <s v="Racing"/>
    <x v="201"/>
    <n v="0.11"/>
    <n v="0"/>
    <n v="0"/>
    <n v="0.01"/>
    <n v="0.12"/>
    <m/>
    <m/>
    <s v="tbd"/>
    <m/>
    <s v="EM Studios"/>
    <s v="E"/>
  </r>
  <r>
    <x v="6743"/>
    <s v="PSP"/>
    <x v="11"/>
    <s v="Action"/>
    <x v="104"/>
    <n v="0"/>
    <n v="0"/>
    <n v="0.12"/>
    <n v="0"/>
    <n v="0.12"/>
    <m/>
    <m/>
    <m/>
    <m/>
    <m/>
    <m/>
  </r>
  <r>
    <x v="5182"/>
    <s v="Wii"/>
    <x v="10"/>
    <s v="Shooter"/>
    <x v="11"/>
    <n v="0.11"/>
    <n v="0"/>
    <n v="0"/>
    <n v="0.01"/>
    <n v="0.12"/>
    <m/>
    <m/>
    <s v="tbd"/>
    <m/>
    <s v="Super X Studios"/>
    <s v="E10+"/>
  </r>
  <r>
    <x v="6744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x v="6745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x v="6746"/>
    <s v="PS"/>
    <x v="4"/>
    <s v="Racing"/>
    <x v="334"/>
    <n v="7.0000000000000007E-2"/>
    <n v="0.05"/>
    <n v="0"/>
    <n v="0.01"/>
    <n v="0.12"/>
    <m/>
    <m/>
    <m/>
    <m/>
    <m/>
    <m/>
  </r>
  <r>
    <x v="6747"/>
    <s v="DC"/>
    <x v="16"/>
    <s v="Platform"/>
    <x v="8"/>
    <n v="0"/>
    <n v="0"/>
    <n v="0.12"/>
    <n v="0"/>
    <n v="0.12"/>
    <n v="89"/>
    <n v="18"/>
    <n v="8.6"/>
    <n v="236"/>
    <s v="Sonic Team"/>
    <s v="E"/>
  </r>
  <r>
    <x v="6748"/>
    <s v="PS2"/>
    <x v="28"/>
    <s v="Racing"/>
    <x v="34"/>
    <n v="0.06"/>
    <n v="0.05"/>
    <n v="0"/>
    <n v="0.02"/>
    <n v="0.12"/>
    <n v="69"/>
    <n v="20"/>
    <s v="tbd"/>
    <m/>
    <s v="Codemasters"/>
    <s v="E"/>
  </r>
  <r>
    <x v="6749"/>
    <s v="SNES"/>
    <x v="25"/>
    <s v="Role-Playing"/>
    <x v="56"/>
    <n v="0"/>
    <n v="0"/>
    <n v="0.12"/>
    <n v="0"/>
    <n v="0.12"/>
    <m/>
    <m/>
    <m/>
    <m/>
    <m/>
    <m/>
  </r>
  <r>
    <x v="6750"/>
    <s v="DS"/>
    <x v="10"/>
    <s v="Strategy"/>
    <x v="25"/>
    <n v="0"/>
    <n v="0"/>
    <n v="0.12"/>
    <n v="0"/>
    <n v="0.12"/>
    <m/>
    <m/>
    <m/>
    <m/>
    <m/>
    <m/>
  </r>
  <r>
    <x v="6751"/>
    <s v="PS2"/>
    <x v="2"/>
    <s v="Platform"/>
    <x v="205"/>
    <n v="0.06"/>
    <n v="0.05"/>
    <n v="0"/>
    <n v="0.02"/>
    <n v="0.12"/>
    <m/>
    <m/>
    <n v="6.6"/>
    <n v="7"/>
    <s v="Red Tribe"/>
    <s v="E10+"/>
  </r>
  <r>
    <x v="5699"/>
    <s v="X360"/>
    <x v="10"/>
    <s v="Sports"/>
    <x v="10"/>
    <n v="0.11"/>
    <n v="0"/>
    <n v="0"/>
    <n v="0.01"/>
    <n v="0.12"/>
    <m/>
    <m/>
    <m/>
    <m/>
    <m/>
    <m/>
  </r>
  <r>
    <x v="6752"/>
    <s v="GBA"/>
    <x v="7"/>
    <s v="Misc"/>
    <x v="23"/>
    <n v="0.09"/>
    <n v="0.03"/>
    <n v="0"/>
    <n v="0"/>
    <n v="0.12"/>
    <m/>
    <m/>
    <m/>
    <m/>
    <m/>
    <m/>
  </r>
  <r>
    <x v="6753"/>
    <s v="GBA"/>
    <x v="12"/>
    <s v="Shooter"/>
    <x v="14"/>
    <n v="0"/>
    <n v="0"/>
    <n v="0.12"/>
    <n v="0"/>
    <n v="0.12"/>
    <m/>
    <m/>
    <m/>
    <m/>
    <m/>
    <m/>
  </r>
  <r>
    <x v="5203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x v="6754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x v="6755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x v="6756"/>
    <s v="DS"/>
    <x v="31"/>
    <s v="Adventure"/>
    <x v="53"/>
    <n v="0.11"/>
    <n v="0"/>
    <n v="0"/>
    <n v="0.01"/>
    <n v="0.12"/>
    <m/>
    <m/>
    <s v="tbd"/>
    <m/>
    <s v="WXP"/>
    <s v="E"/>
  </r>
  <r>
    <x v="5940"/>
    <s v="PS3"/>
    <x v="27"/>
    <s v="Adventure"/>
    <x v="8"/>
    <n v="0"/>
    <n v="0"/>
    <n v="0.12"/>
    <n v="0"/>
    <n v="0.12"/>
    <m/>
    <m/>
    <m/>
    <m/>
    <m/>
    <m/>
  </r>
  <r>
    <x v="6490"/>
    <s v="3DS"/>
    <x v="17"/>
    <s v="Racing"/>
    <x v="4"/>
    <n v="0.08"/>
    <n v="0.03"/>
    <n v="0"/>
    <n v="0.01"/>
    <n v="0.12"/>
    <m/>
    <m/>
    <s v="tbd"/>
    <m/>
    <s v="Activision"/>
    <s v="E"/>
  </r>
  <r>
    <x v="2997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x v="6757"/>
    <s v="GBA"/>
    <x v="28"/>
    <s v="Misc"/>
    <x v="183"/>
    <n v="0.09"/>
    <n v="0.03"/>
    <n v="0"/>
    <n v="0"/>
    <n v="0.12"/>
    <n v="87"/>
    <n v="9"/>
    <m/>
    <m/>
    <s v="Cosmigo"/>
    <s v="E"/>
  </r>
  <r>
    <x v="6758"/>
    <s v="PS2"/>
    <x v="16"/>
    <s v="Sports"/>
    <x v="14"/>
    <n v="0"/>
    <n v="0"/>
    <n v="0.12"/>
    <n v="0"/>
    <n v="0.12"/>
    <m/>
    <m/>
    <m/>
    <m/>
    <m/>
    <m/>
  </r>
  <r>
    <x v="760"/>
    <s v="X360"/>
    <x v="27"/>
    <s v="Sports"/>
    <x v="2"/>
    <n v="0.09"/>
    <n v="0.02"/>
    <n v="0"/>
    <n v="0.01"/>
    <n v="0.12"/>
    <m/>
    <m/>
    <n v="3.4"/>
    <n v="11"/>
    <s v="2K Games"/>
    <s v="E"/>
  </r>
  <r>
    <x v="6759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x v="6760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x v="6761"/>
    <s v="PS2"/>
    <x v="7"/>
    <s v="Adventure"/>
    <x v="14"/>
    <n v="0.06"/>
    <n v="0.05"/>
    <n v="0"/>
    <n v="0.02"/>
    <n v="0.12"/>
    <m/>
    <m/>
    <m/>
    <m/>
    <m/>
    <m/>
  </r>
  <r>
    <x v="6296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x v="6762"/>
    <s v="Wii"/>
    <x v="3"/>
    <s v="Sports"/>
    <x v="4"/>
    <n v="0.11"/>
    <n v="0"/>
    <n v="0"/>
    <n v="0.01"/>
    <n v="0.12"/>
    <m/>
    <m/>
    <s v="tbd"/>
    <m/>
    <s v="Activision"/>
    <s v="E"/>
  </r>
  <r>
    <x v="6444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x v="2955"/>
    <s v="3DS"/>
    <x v="19"/>
    <s v="Action"/>
    <x v="4"/>
    <n v="0.05"/>
    <n v="0.06"/>
    <n v="0"/>
    <n v="0.01"/>
    <n v="0.12"/>
    <m/>
    <m/>
    <s v="tbd"/>
    <m/>
    <s v="Vicarious Visions"/>
    <s v="E10+"/>
  </r>
  <r>
    <x v="2759"/>
    <s v="X360"/>
    <x v="10"/>
    <s v="Racing"/>
    <x v="4"/>
    <n v="0.11"/>
    <n v="0"/>
    <n v="0"/>
    <n v="0.01"/>
    <n v="0.12"/>
    <m/>
    <m/>
    <n v="5"/>
    <n v="4"/>
    <s v="Virtuos"/>
    <s v="E"/>
  </r>
  <r>
    <x v="5236"/>
    <s v="GBA"/>
    <x v="7"/>
    <s v="Misc"/>
    <x v="67"/>
    <n v="0.09"/>
    <n v="0.03"/>
    <n v="0"/>
    <n v="0"/>
    <n v="0.12"/>
    <m/>
    <m/>
    <s v="tbd"/>
    <m/>
    <s v="Crave"/>
    <s v="E"/>
  </r>
  <r>
    <x v="3088"/>
    <s v="XB"/>
    <x v="0"/>
    <s v="Sports"/>
    <x v="7"/>
    <n v="0.09"/>
    <n v="0.03"/>
    <n v="0"/>
    <n v="0"/>
    <n v="0.12"/>
    <n v="69"/>
    <n v="26"/>
    <n v="7.1"/>
    <n v="9"/>
    <s v="EA Tiburon"/>
    <s v="E"/>
  </r>
  <r>
    <x v="5934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x v="6763"/>
    <s v="GB"/>
    <x v="16"/>
    <s v="Role-Playing"/>
    <x v="156"/>
    <n v="0"/>
    <n v="0"/>
    <n v="0.12"/>
    <n v="0"/>
    <n v="0.12"/>
    <m/>
    <m/>
    <m/>
    <m/>
    <m/>
    <m/>
  </r>
  <r>
    <x v="6764"/>
    <s v="3DS"/>
    <x v="17"/>
    <s v="Sports"/>
    <x v="68"/>
    <n v="0.08"/>
    <n v="0"/>
    <n v="0.03"/>
    <n v="0.01"/>
    <n v="0.12"/>
    <n v="52"/>
    <n v="6"/>
    <s v="tbd"/>
    <m/>
    <s v="Hudson Soft"/>
    <s v="E"/>
  </r>
  <r>
    <x v="6765"/>
    <s v="Wii"/>
    <x v="2"/>
    <s v="Sports"/>
    <x v="335"/>
    <n v="0.11"/>
    <n v="0"/>
    <n v="0"/>
    <n v="0.01"/>
    <n v="0.12"/>
    <m/>
    <m/>
    <n v="3.4"/>
    <n v="8"/>
    <s v="Data Design Interactive"/>
    <s v="E"/>
  </r>
  <r>
    <x v="3147"/>
    <s v="PSP"/>
    <x v="31"/>
    <s v="Sports"/>
    <x v="53"/>
    <n v="0.11"/>
    <n v="0"/>
    <n v="0"/>
    <n v="0.01"/>
    <n v="0.12"/>
    <n v="69"/>
    <n v="5"/>
    <s v="tbd"/>
    <m/>
    <s v="Visual Concepts"/>
    <s v="E"/>
  </r>
  <r>
    <x v="6766"/>
    <s v="PSP"/>
    <x v="10"/>
    <s v="Shooter"/>
    <x v="25"/>
    <n v="0"/>
    <n v="0"/>
    <n v="0.12"/>
    <n v="0"/>
    <n v="0.12"/>
    <m/>
    <m/>
    <m/>
    <m/>
    <m/>
    <m/>
  </r>
  <r>
    <x v="6634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x v="3380"/>
    <s v="GBA"/>
    <x v="7"/>
    <s v="Platform"/>
    <x v="39"/>
    <n v="0.08"/>
    <n v="0.03"/>
    <n v="0"/>
    <n v="0"/>
    <n v="0.12"/>
    <m/>
    <m/>
    <s v="tbd"/>
    <m/>
    <s v="Artificial Mind and Movement"/>
    <s v="E"/>
  </r>
  <r>
    <x v="6767"/>
    <s v="PS2"/>
    <x v="28"/>
    <s v="Fighting"/>
    <x v="12"/>
    <n v="0.06"/>
    <n v="0.05"/>
    <n v="0"/>
    <n v="0.02"/>
    <n v="0.12"/>
    <n v="65"/>
    <n v="33"/>
    <n v="6.9"/>
    <n v="7"/>
    <s v="Capcom"/>
    <s v="T"/>
  </r>
  <r>
    <x v="6768"/>
    <s v="3DS"/>
    <x v="21"/>
    <s v="Fighting"/>
    <x v="25"/>
    <n v="0"/>
    <n v="0"/>
    <n v="0.12"/>
    <n v="0"/>
    <n v="0.12"/>
    <m/>
    <m/>
    <m/>
    <m/>
    <m/>
    <m/>
  </r>
  <r>
    <x v="3967"/>
    <s v="GC"/>
    <x v="28"/>
    <s v="Sports"/>
    <x v="4"/>
    <n v="0.09"/>
    <n v="0.02"/>
    <n v="0"/>
    <n v="0"/>
    <n v="0.12"/>
    <n v="76"/>
    <n v="18"/>
    <n v="7.6"/>
    <n v="5"/>
    <s v="Toys for Bob"/>
    <s v="E"/>
  </r>
  <r>
    <x v="6769"/>
    <s v="PS"/>
    <x v="18"/>
    <s v="Platform"/>
    <x v="21"/>
    <n v="7.0000000000000007E-2"/>
    <n v="0.04"/>
    <n v="0"/>
    <n v="0.01"/>
    <n v="0.12"/>
    <m/>
    <m/>
    <m/>
    <m/>
    <m/>
    <m/>
  </r>
  <r>
    <x v="1307"/>
    <s v="GC"/>
    <x v="15"/>
    <s v="Sports"/>
    <x v="8"/>
    <n v="0.09"/>
    <n v="0.02"/>
    <n v="0"/>
    <n v="0"/>
    <n v="0.12"/>
    <n v="90"/>
    <n v="13"/>
    <n v="8"/>
    <n v="4"/>
    <s v="Visual Concepts"/>
    <s v="E"/>
  </r>
  <r>
    <x v="5995"/>
    <s v="PS4"/>
    <x v="21"/>
    <s v="Action"/>
    <x v="307"/>
    <n v="0.08"/>
    <n v="0"/>
    <n v="0.01"/>
    <n v="0.02"/>
    <n v="0.12"/>
    <m/>
    <m/>
    <m/>
    <m/>
    <m/>
    <m/>
  </r>
  <r>
    <x v="6770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x v="4937"/>
    <s v="PS3"/>
    <x v="27"/>
    <s v="Role-Playing"/>
    <x v="25"/>
    <n v="0"/>
    <n v="0"/>
    <n v="0.12"/>
    <n v="0"/>
    <n v="0.12"/>
    <m/>
    <m/>
    <m/>
    <m/>
    <m/>
    <m/>
  </r>
  <r>
    <x v="4869"/>
    <s v="GC"/>
    <x v="15"/>
    <s v="Racing"/>
    <x v="30"/>
    <n v="0.09"/>
    <n v="0.02"/>
    <n v="0"/>
    <n v="0"/>
    <n v="0.12"/>
    <n v="36"/>
    <n v="14"/>
    <n v="5.6"/>
    <n v="5"/>
    <s v="Acclaim"/>
    <s v="E"/>
  </r>
  <r>
    <x v="6771"/>
    <s v="PSP"/>
    <x v="11"/>
    <s v="Action"/>
    <x v="308"/>
    <n v="0"/>
    <n v="0"/>
    <n v="0.12"/>
    <n v="0"/>
    <n v="0.12"/>
    <m/>
    <m/>
    <m/>
    <m/>
    <m/>
    <m/>
  </r>
  <r>
    <x v="6772"/>
    <s v="PS"/>
    <x v="4"/>
    <s v="Sports"/>
    <x v="336"/>
    <n v="7.0000000000000007E-2"/>
    <n v="0.04"/>
    <n v="0"/>
    <n v="0.01"/>
    <n v="0.12"/>
    <m/>
    <m/>
    <m/>
    <m/>
    <m/>
    <m/>
  </r>
  <r>
    <x v="6773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x v="6774"/>
    <s v="XB"/>
    <x v="28"/>
    <s v="Sports"/>
    <x v="1"/>
    <n v="0.09"/>
    <n v="0.03"/>
    <n v="0"/>
    <n v="0"/>
    <n v="0.12"/>
    <m/>
    <m/>
    <m/>
    <m/>
    <m/>
    <m/>
  </r>
  <r>
    <x v="5828"/>
    <s v="PSV"/>
    <x v="21"/>
    <s v="Sports"/>
    <x v="14"/>
    <n v="0"/>
    <n v="0"/>
    <n v="0.12"/>
    <n v="0"/>
    <n v="0.12"/>
    <m/>
    <m/>
    <m/>
    <m/>
    <m/>
    <m/>
  </r>
  <r>
    <x v="6775"/>
    <s v="Wii"/>
    <x v="2"/>
    <s v="Sports"/>
    <x v="84"/>
    <n v="0.11"/>
    <n v="0"/>
    <n v="0"/>
    <n v="0.01"/>
    <n v="0.12"/>
    <n v="59"/>
    <n v="6"/>
    <s v="tbd"/>
    <m/>
    <s v="Zeroscale"/>
    <s v="E"/>
  </r>
  <r>
    <x v="6776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x v="6777"/>
    <s v="SAT"/>
    <x v="25"/>
    <s v="Fighting"/>
    <x v="8"/>
    <n v="0"/>
    <n v="0"/>
    <n v="0.12"/>
    <n v="0"/>
    <n v="0.12"/>
    <m/>
    <m/>
    <m/>
    <m/>
    <m/>
    <m/>
  </r>
  <r>
    <x v="6778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x v="3853"/>
    <s v="GC"/>
    <x v="15"/>
    <s v="Fighting"/>
    <x v="30"/>
    <n v="0.09"/>
    <n v="0.02"/>
    <n v="0"/>
    <n v="0"/>
    <n v="0.12"/>
    <n v="59"/>
    <n v="14"/>
    <s v="tbd"/>
    <m/>
    <s v="Acclaim"/>
    <s v="T"/>
  </r>
  <r>
    <x v="6779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x v="6780"/>
    <s v="PSP"/>
    <x v="17"/>
    <s v="Simulation"/>
    <x v="25"/>
    <n v="0"/>
    <n v="0"/>
    <n v="0.12"/>
    <n v="0"/>
    <n v="0.12"/>
    <m/>
    <m/>
    <m/>
    <m/>
    <m/>
    <m/>
  </r>
  <r>
    <x v="6781"/>
    <s v="3DS"/>
    <x v="17"/>
    <s v="Action"/>
    <x v="35"/>
    <n v="0.11"/>
    <n v="0"/>
    <n v="0"/>
    <n v="0.01"/>
    <n v="0.12"/>
    <m/>
    <m/>
    <s v="tbd"/>
    <m/>
    <s v="MicroProse, n-Space"/>
    <s v="M"/>
  </r>
  <r>
    <x v="6782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x v="3179"/>
    <s v="GC"/>
    <x v="15"/>
    <s v="Sports"/>
    <x v="14"/>
    <n v="0"/>
    <n v="0"/>
    <n v="0.11"/>
    <n v="0"/>
    <n v="0.12"/>
    <m/>
    <m/>
    <m/>
    <m/>
    <m/>
    <m/>
  </r>
  <r>
    <x v="6109"/>
    <s v="PS3"/>
    <x v="3"/>
    <s v="Misc"/>
    <x v="31"/>
    <n v="0.11"/>
    <n v="0"/>
    <n v="0"/>
    <n v="0.01"/>
    <n v="0.12"/>
    <m/>
    <m/>
    <s v="tbd"/>
    <m/>
    <s v="Harmonix Music Systems"/>
    <s v="T"/>
  </r>
  <r>
    <x v="2535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x v="3096"/>
    <s v="PS2"/>
    <x v="9"/>
    <s v="Adventure"/>
    <x v="4"/>
    <n v="0.06"/>
    <n v="0.04"/>
    <n v="0"/>
    <n v="0.02"/>
    <n v="0.12"/>
    <m/>
    <m/>
    <s v="tbd"/>
    <m/>
    <s v="Human Soft, Ivolgamus"/>
    <s v="E"/>
  </r>
  <r>
    <x v="6783"/>
    <s v="PS"/>
    <x v="18"/>
    <s v="Racing"/>
    <x v="117"/>
    <n v="7.0000000000000007E-2"/>
    <n v="0.04"/>
    <n v="0"/>
    <n v="0.01"/>
    <n v="0.12"/>
    <m/>
    <m/>
    <m/>
    <m/>
    <m/>
    <m/>
  </r>
  <r>
    <x v="6784"/>
    <s v="DS"/>
    <x v="17"/>
    <s v="Misc"/>
    <x v="5"/>
    <n v="0.11"/>
    <n v="0"/>
    <n v="0"/>
    <n v="0.01"/>
    <n v="0.12"/>
    <m/>
    <m/>
    <m/>
    <m/>
    <m/>
    <m/>
  </r>
  <r>
    <x v="4335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x v="6785"/>
    <s v="X360"/>
    <x v="2"/>
    <s v="Shooter"/>
    <x v="337"/>
    <n v="0.1"/>
    <n v="0"/>
    <n v="0.01"/>
    <n v="0.01"/>
    <n v="0.12"/>
    <n v="63"/>
    <n v="4"/>
    <n v="7.8"/>
    <n v="10"/>
    <s v="Moss"/>
    <s v="E10+"/>
  </r>
  <r>
    <x v="2220"/>
    <s v="DS"/>
    <x v="9"/>
    <s v="Racing"/>
    <x v="28"/>
    <n v="0.11"/>
    <n v="0"/>
    <n v="0"/>
    <n v="0.01"/>
    <n v="0.12"/>
    <n v="61"/>
    <n v="14"/>
    <s v="tbd"/>
    <m/>
    <s v="Rainbow Studios"/>
    <s v="E"/>
  </r>
  <r>
    <x v="1644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x v="6786"/>
    <s v="PS"/>
    <x v="16"/>
    <s v="Strategy"/>
    <x v="25"/>
    <n v="0"/>
    <n v="0"/>
    <n v="0.11"/>
    <n v="0.01"/>
    <n v="0.12"/>
    <m/>
    <m/>
    <m/>
    <m/>
    <m/>
    <m/>
  </r>
  <r>
    <x v="6787"/>
    <s v="SNES"/>
    <x v="25"/>
    <s v="Fighting"/>
    <x v="222"/>
    <n v="0"/>
    <n v="0"/>
    <n v="0.12"/>
    <n v="0"/>
    <n v="0.12"/>
    <m/>
    <m/>
    <m/>
    <m/>
    <m/>
    <m/>
  </r>
  <r>
    <x v="6194"/>
    <s v="DS"/>
    <x v="2"/>
    <s v="Puzzle"/>
    <x v="102"/>
    <n v="0.1"/>
    <n v="0.01"/>
    <n v="0"/>
    <n v="0.01"/>
    <n v="0.12"/>
    <n v="66"/>
    <n v="8"/>
    <s v="tbd"/>
    <m/>
    <s v="Two Tribes"/>
    <s v="E"/>
  </r>
  <r>
    <x v="6788"/>
    <s v="DS"/>
    <x v="2"/>
    <s v="Puzzle"/>
    <x v="102"/>
    <n v="0.1"/>
    <n v="0.01"/>
    <n v="0"/>
    <n v="0.01"/>
    <n v="0.12"/>
    <n v="56"/>
    <n v="5"/>
    <s v="tbd"/>
    <m/>
    <s v="Shin'en"/>
    <s v="E"/>
  </r>
  <r>
    <x v="5453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x v="6789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x v="4512"/>
    <s v="Wii"/>
    <x v="2"/>
    <s v="Shooter"/>
    <x v="59"/>
    <n v="0.11"/>
    <n v="0"/>
    <n v="0"/>
    <n v="0.01"/>
    <n v="0.12"/>
    <m/>
    <m/>
    <n v="7.7"/>
    <n v="7"/>
    <s v="FUN Labs"/>
    <s v="E10+"/>
  </r>
  <r>
    <x v="4697"/>
    <s v="3DS"/>
    <x v="17"/>
    <s v="Action"/>
    <x v="4"/>
    <n v="0.08"/>
    <n v="0.03"/>
    <n v="0"/>
    <n v="0.01"/>
    <n v="0.12"/>
    <n v="50"/>
    <n v="7"/>
    <n v="6.4"/>
    <n v="12"/>
    <s v="Beenox"/>
    <s v="T"/>
  </r>
  <r>
    <x v="6790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x v="6791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x v="6792"/>
    <s v="SNES"/>
    <x v="24"/>
    <s v="Sports"/>
    <x v="338"/>
    <n v="0"/>
    <n v="0"/>
    <n v="0.12"/>
    <n v="0"/>
    <n v="0.12"/>
    <m/>
    <m/>
    <m/>
    <m/>
    <m/>
    <m/>
  </r>
  <r>
    <x v="3307"/>
    <s v="XB"/>
    <x v="7"/>
    <s v="Action"/>
    <x v="14"/>
    <n v="0.09"/>
    <n v="0.03"/>
    <n v="0"/>
    <n v="0"/>
    <n v="0.12"/>
    <n v="74"/>
    <n v="26"/>
    <n v="7"/>
    <n v="13"/>
    <s v="Konami"/>
    <s v="M"/>
  </r>
  <r>
    <x v="6793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x v="6794"/>
    <s v="PSV"/>
    <x v="21"/>
    <s v="Misc"/>
    <x v="274"/>
    <n v="0"/>
    <n v="0"/>
    <n v="0.12"/>
    <n v="0"/>
    <n v="0.12"/>
    <m/>
    <m/>
    <m/>
    <m/>
    <m/>
    <m/>
  </r>
  <r>
    <x v="5215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x v="6795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x v="6796"/>
    <s v="DS"/>
    <x v="3"/>
    <s v="Adventure"/>
    <x v="19"/>
    <n v="0.11"/>
    <n v="0"/>
    <n v="0"/>
    <n v="0.01"/>
    <n v="0.12"/>
    <m/>
    <m/>
    <s v="tbd"/>
    <m/>
    <s v="Gorilla Systems"/>
    <s v="E10+"/>
  </r>
  <r>
    <x v="6797"/>
    <s v="PS"/>
    <x v="30"/>
    <s v="Racing"/>
    <x v="7"/>
    <n v="7.0000000000000007E-2"/>
    <n v="0.04"/>
    <n v="0"/>
    <n v="0.01"/>
    <n v="0.12"/>
    <m/>
    <m/>
    <m/>
    <m/>
    <m/>
    <m/>
  </r>
  <r>
    <x v="6798"/>
    <s v="DS"/>
    <x v="2"/>
    <s v="Puzzle"/>
    <x v="160"/>
    <n v="0.11"/>
    <n v="0"/>
    <n v="0"/>
    <n v="0.01"/>
    <n v="0.12"/>
    <m/>
    <m/>
    <s v="tbd"/>
    <m/>
    <s v="Sanuk Games"/>
    <s v="T"/>
  </r>
  <r>
    <x v="6799"/>
    <s v="PS2"/>
    <x v="15"/>
    <s v="Fighting"/>
    <x v="130"/>
    <n v="0"/>
    <n v="0"/>
    <n v="0.12"/>
    <n v="0"/>
    <n v="0.12"/>
    <m/>
    <m/>
    <m/>
    <m/>
    <m/>
    <m/>
  </r>
  <r>
    <x v="1198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x v="6800"/>
    <s v="DS"/>
    <x v="3"/>
    <s v="Simulation"/>
    <x v="7"/>
    <n v="0.11"/>
    <n v="0"/>
    <n v="0"/>
    <n v="0.01"/>
    <n v="0.12"/>
    <m/>
    <m/>
    <s v="tbd"/>
    <m/>
    <s v="Griptonite Games"/>
    <s v="E"/>
  </r>
  <r>
    <x v="6801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x v="6802"/>
    <s v="PS"/>
    <x v="16"/>
    <s v="Adventure"/>
    <x v="28"/>
    <n v="0.06"/>
    <n v="0.04"/>
    <n v="0"/>
    <n v="0.01"/>
    <n v="0.12"/>
    <m/>
    <m/>
    <m/>
    <m/>
    <m/>
    <m/>
  </r>
  <r>
    <x v="6803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x v="3148"/>
    <s v="3DS"/>
    <x v="17"/>
    <s v="Sports"/>
    <x v="67"/>
    <n v="0.11"/>
    <n v="0"/>
    <n v="0"/>
    <n v="0.01"/>
    <n v="0.12"/>
    <m/>
    <m/>
    <s v="tbd"/>
    <m/>
    <s v="Farsight Studios, Crave"/>
    <s v="E"/>
  </r>
  <r>
    <x v="6804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x v="3964"/>
    <s v="PS3"/>
    <x v="17"/>
    <s v="Misc"/>
    <x v="4"/>
    <n v="0.11"/>
    <n v="0"/>
    <n v="0"/>
    <n v="0.01"/>
    <n v="0.12"/>
    <m/>
    <m/>
    <s v="tbd"/>
    <m/>
    <s v="Endemol"/>
    <s v="E10+"/>
  </r>
  <r>
    <x v="906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x v="6805"/>
    <s v="DS"/>
    <x v="9"/>
    <s v="Puzzle"/>
    <x v="183"/>
    <n v="0.11"/>
    <n v="0"/>
    <n v="0"/>
    <n v="0.01"/>
    <n v="0.12"/>
    <m/>
    <m/>
    <s v="tbd"/>
    <m/>
    <s v="puzzle.tv"/>
    <s v="E"/>
  </r>
  <r>
    <x v="5544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x v="6806"/>
    <s v="Wii"/>
    <x v="2"/>
    <s v="Action"/>
    <x v="58"/>
    <n v="0.11"/>
    <n v="0"/>
    <n v="0"/>
    <n v="0.01"/>
    <n v="0.12"/>
    <n v="55"/>
    <n v="24"/>
    <n v="8"/>
    <n v="20"/>
    <s v="Tamsoft"/>
    <s v="M"/>
  </r>
  <r>
    <x v="6807"/>
    <s v="SAT"/>
    <x v="23"/>
    <s v="Puzzle"/>
    <x v="8"/>
    <n v="0"/>
    <n v="0"/>
    <n v="0.12"/>
    <n v="0"/>
    <n v="0.12"/>
    <m/>
    <m/>
    <m/>
    <m/>
    <m/>
    <m/>
  </r>
  <r>
    <x v="4036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x v="1951"/>
    <s v="PSP"/>
    <x v="9"/>
    <s v="Role-Playing"/>
    <x v="25"/>
    <n v="0"/>
    <n v="0"/>
    <n v="0.12"/>
    <n v="0"/>
    <n v="0.12"/>
    <m/>
    <m/>
    <m/>
    <m/>
    <m/>
    <m/>
  </r>
  <r>
    <x v="5309"/>
    <s v="GC"/>
    <x v="7"/>
    <s v="Action"/>
    <x v="14"/>
    <n v="0.09"/>
    <n v="0.02"/>
    <n v="0"/>
    <n v="0"/>
    <n v="0.12"/>
    <n v="57"/>
    <n v="10"/>
    <s v="tbd"/>
    <m/>
    <s v="Konami"/>
    <s v="E10+"/>
  </r>
  <r>
    <x v="6808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x v="6809"/>
    <s v="DS"/>
    <x v="10"/>
    <s v="Simulation"/>
    <x v="5"/>
    <n v="0.11"/>
    <n v="0"/>
    <n v="0"/>
    <n v="0.01"/>
    <n v="0.12"/>
    <m/>
    <m/>
    <s v="tbd"/>
    <m/>
    <s v="Ubisoft"/>
    <s v="E"/>
  </r>
  <r>
    <x v="6810"/>
    <s v="Wii"/>
    <x v="17"/>
    <s v="Misc"/>
    <x v="5"/>
    <n v="0.11"/>
    <n v="0"/>
    <n v="0"/>
    <n v="0.01"/>
    <n v="0.12"/>
    <m/>
    <m/>
    <s v="tbd"/>
    <m/>
    <s v="Ludia Inc."/>
    <s v="E10+"/>
  </r>
  <r>
    <x v="6811"/>
    <s v="DS"/>
    <x v="17"/>
    <s v="Sports"/>
    <x v="14"/>
    <n v="0"/>
    <n v="0"/>
    <n v="0.12"/>
    <n v="0"/>
    <n v="0.12"/>
    <m/>
    <m/>
    <m/>
    <m/>
    <m/>
    <m/>
  </r>
  <r>
    <x v="6812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x v="5564"/>
    <s v="PS3"/>
    <x v="27"/>
    <s v="Sports"/>
    <x v="14"/>
    <n v="0"/>
    <n v="0"/>
    <n v="0.12"/>
    <n v="0"/>
    <n v="0.12"/>
    <m/>
    <m/>
    <m/>
    <m/>
    <m/>
    <m/>
  </r>
  <r>
    <x v="85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x v="6813"/>
    <s v="PS3"/>
    <x v="17"/>
    <s v="Sports"/>
    <x v="3"/>
    <n v="0"/>
    <n v="0.1"/>
    <n v="0"/>
    <n v="0.02"/>
    <n v="0.12"/>
    <m/>
    <m/>
    <m/>
    <m/>
    <m/>
    <m/>
  </r>
  <r>
    <x v="6814"/>
    <s v="SNES"/>
    <x v="33"/>
    <s v="Shooter"/>
    <x v="12"/>
    <n v="0"/>
    <n v="0"/>
    <n v="0.12"/>
    <n v="0"/>
    <n v="0.12"/>
    <m/>
    <m/>
    <m/>
    <m/>
    <m/>
    <m/>
  </r>
  <r>
    <x v="6815"/>
    <s v="PS"/>
    <x v="4"/>
    <s v="Sports"/>
    <x v="48"/>
    <n v="0.06"/>
    <n v="0.04"/>
    <n v="0"/>
    <n v="0.01"/>
    <n v="0.12"/>
    <m/>
    <m/>
    <m/>
    <m/>
    <m/>
    <m/>
  </r>
  <r>
    <x v="3495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x v="4733"/>
    <s v="GC"/>
    <x v="7"/>
    <s v="Adventure"/>
    <x v="63"/>
    <n v="0.09"/>
    <n v="0.02"/>
    <n v="0"/>
    <n v="0"/>
    <n v="0.12"/>
    <m/>
    <m/>
    <s v="tbd"/>
    <m/>
    <s v="Take-Two Interactive"/>
    <s v="EC"/>
  </r>
  <r>
    <x v="6816"/>
    <s v="SAT"/>
    <x v="18"/>
    <s v="Role-Playing"/>
    <x v="154"/>
    <n v="0"/>
    <n v="0"/>
    <n v="0.12"/>
    <n v="0"/>
    <n v="0.12"/>
    <m/>
    <m/>
    <m/>
    <m/>
    <m/>
    <m/>
  </r>
  <r>
    <x v="6817"/>
    <s v="PS"/>
    <x v="4"/>
    <s v="Sports"/>
    <x v="17"/>
    <n v="0.06"/>
    <n v="0.04"/>
    <n v="0"/>
    <n v="0.01"/>
    <n v="0.12"/>
    <m/>
    <m/>
    <m/>
    <m/>
    <m/>
    <m/>
  </r>
  <r>
    <x v="6818"/>
    <s v="PS"/>
    <x v="18"/>
    <s v="Role-Playing"/>
    <x v="91"/>
    <n v="0.06"/>
    <n v="0.04"/>
    <n v="0"/>
    <n v="0.01"/>
    <n v="0.12"/>
    <m/>
    <m/>
    <m/>
    <m/>
    <m/>
    <m/>
  </r>
  <r>
    <x v="3695"/>
    <s v="XB"/>
    <x v="16"/>
    <s v="Racing"/>
    <x v="39"/>
    <n v="0.09"/>
    <n v="0.02"/>
    <n v="0"/>
    <n v="0"/>
    <n v="0.12"/>
    <n v="57"/>
    <n v="17"/>
    <s v="tbd"/>
    <m/>
    <s v="Inland Productions"/>
    <s v="T"/>
  </r>
  <r>
    <x v="6819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x v="2752"/>
    <s v="X360"/>
    <x v="11"/>
    <s v="Misc"/>
    <x v="5"/>
    <n v="0.09"/>
    <n v="0.01"/>
    <n v="0"/>
    <n v="0.01"/>
    <n v="0.12"/>
    <m/>
    <m/>
    <m/>
    <m/>
    <m/>
    <m/>
  </r>
  <r>
    <x v="6820"/>
    <s v="PS"/>
    <x v="18"/>
    <s v="Adventure"/>
    <x v="3"/>
    <n v="0"/>
    <n v="0"/>
    <n v="0.11"/>
    <n v="0.01"/>
    <n v="0.12"/>
    <m/>
    <m/>
    <m/>
    <m/>
    <m/>
    <m/>
  </r>
  <r>
    <x v="6821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x v="6822"/>
    <s v="DS"/>
    <x v="2"/>
    <s v="Action"/>
    <x v="197"/>
    <n v="0"/>
    <n v="0"/>
    <n v="0.12"/>
    <n v="0"/>
    <n v="0.12"/>
    <m/>
    <m/>
    <m/>
    <m/>
    <m/>
    <m/>
  </r>
  <r>
    <x v="831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x v="6823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x v="6824"/>
    <s v="DS"/>
    <x v="2"/>
    <s v="Misc"/>
    <x v="5"/>
    <n v="0.1"/>
    <n v="0.01"/>
    <n v="0"/>
    <n v="0.01"/>
    <n v="0.12"/>
    <m/>
    <m/>
    <s v="tbd"/>
    <m/>
    <s v="Ubisoft, Sensory Sweep"/>
    <s v="E"/>
  </r>
  <r>
    <x v="6825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x v="6826"/>
    <s v="DS"/>
    <x v="9"/>
    <s v="Adventure"/>
    <x v="14"/>
    <n v="0"/>
    <n v="0"/>
    <n v="0.12"/>
    <n v="0"/>
    <n v="0.12"/>
    <m/>
    <m/>
    <m/>
    <m/>
    <m/>
    <m/>
  </r>
  <r>
    <x v="6701"/>
    <s v="Wii"/>
    <x v="10"/>
    <s v="Action"/>
    <x v="19"/>
    <n v="0.1"/>
    <n v="0.01"/>
    <n v="0"/>
    <n v="0.01"/>
    <n v="0.12"/>
    <n v="54"/>
    <n v="5"/>
    <s v="tbd"/>
    <m/>
    <s v="Tantatus"/>
    <s v="E10+"/>
  </r>
  <r>
    <x v="6827"/>
    <s v="PS"/>
    <x v="32"/>
    <s v="Strategy"/>
    <x v="3"/>
    <n v="0"/>
    <n v="0"/>
    <n v="0.11"/>
    <n v="0.01"/>
    <n v="0.12"/>
    <m/>
    <m/>
    <m/>
    <m/>
    <m/>
    <m/>
  </r>
  <r>
    <x v="6828"/>
    <s v="PS2"/>
    <x v="9"/>
    <s v="Misc"/>
    <x v="58"/>
    <n v="0"/>
    <n v="0"/>
    <n v="0.12"/>
    <n v="0"/>
    <n v="0.12"/>
    <m/>
    <m/>
    <m/>
    <m/>
    <m/>
    <m/>
  </r>
  <r>
    <x v="6829"/>
    <s v="DS"/>
    <x v="9"/>
    <s v="Role-Playing"/>
    <x v="0"/>
    <n v="0"/>
    <n v="0"/>
    <n v="0.12"/>
    <n v="0"/>
    <n v="0.12"/>
    <m/>
    <m/>
    <m/>
    <m/>
    <s v="Mistwalker"/>
    <s v="E10+"/>
  </r>
  <r>
    <x v="6490"/>
    <s v="PS3"/>
    <x v="17"/>
    <s v="Racing"/>
    <x v="4"/>
    <n v="0.06"/>
    <n v="0.03"/>
    <n v="0"/>
    <n v="0.02"/>
    <n v="0.12"/>
    <m/>
    <m/>
    <s v="tbd"/>
    <m/>
    <s v="Activision"/>
    <s v="E"/>
  </r>
  <r>
    <x v="6830"/>
    <s v="DS"/>
    <x v="3"/>
    <s v="Sports"/>
    <x v="25"/>
    <n v="0"/>
    <n v="0"/>
    <n v="0.12"/>
    <n v="0"/>
    <n v="0.12"/>
    <m/>
    <m/>
    <m/>
    <m/>
    <m/>
    <m/>
  </r>
  <r>
    <x v="6394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x v="6831"/>
    <s v="SAT"/>
    <x v="25"/>
    <s v="Fighting"/>
    <x v="40"/>
    <n v="0"/>
    <n v="0"/>
    <n v="0.12"/>
    <n v="0"/>
    <n v="0.12"/>
    <m/>
    <m/>
    <m/>
    <m/>
    <m/>
    <m/>
  </r>
  <r>
    <x v="5197"/>
    <s v="XB"/>
    <x v="15"/>
    <s v="Sports"/>
    <x v="8"/>
    <n v="0.09"/>
    <n v="0.02"/>
    <n v="0"/>
    <n v="0"/>
    <n v="0.12"/>
    <n v="89"/>
    <n v="17"/>
    <n v="7.1"/>
    <n v="14"/>
    <s v="Treyarch"/>
    <s v="E"/>
  </r>
  <r>
    <x v="6832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x v="6833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x v="6834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x v="2553"/>
    <s v="PSP"/>
    <x v="7"/>
    <s v="Sports"/>
    <x v="7"/>
    <n v="0.11"/>
    <n v="0"/>
    <n v="0"/>
    <n v="0.01"/>
    <n v="0.12"/>
    <n v="73"/>
    <n v="23"/>
    <n v="7.7"/>
    <n v="22"/>
    <s v="EA Canada"/>
    <s v="E"/>
  </r>
  <r>
    <x v="5303"/>
    <s v="PS3"/>
    <x v="10"/>
    <s v="Sports"/>
    <x v="4"/>
    <n v="0.11"/>
    <n v="0"/>
    <n v="0"/>
    <n v="0.01"/>
    <n v="0.12"/>
    <m/>
    <m/>
    <s v="tbd"/>
    <m/>
    <s v="FUN Labs"/>
    <s v="T"/>
  </r>
  <r>
    <x v="6835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x v="6836"/>
    <s v="X360"/>
    <x v="17"/>
    <s v="Sports"/>
    <x v="5"/>
    <n v="0.08"/>
    <n v="0.03"/>
    <n v="0"/>
    <n v="0.01"/>
    <n v="0.12"/>
    <n v="21"/>
    <n v="5"/>
    <n v="5"/>
    <n v="25"/>
    <s v="Ubisoft"/>
    <s v="T"/>
  </r>
  <r>
    <x v="3112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x v="6837"/>
    <s v="DS"/>
    <x v="10"/>
    <s v="Adventure"/>
    <x v="276"/>
    <n v="0.08"/>
    <n v="0.03"/>
    <n v="0"/>
    <n v="0.01"/>
    <n v="0.12"/>
    <n v="55"/>
    <n v="4"/>
    <s v="tbd"/>
    <m/>
    <s v="MumboJumbo"/>
    <s v="T"/>
  </r>
  <r>
    <x v="4144"/>
    <s v="PSV"/>
    <x v="11"/>
    <s v="Action"/>
    <x v="48"/>
    <n v="0.03"/>
    <n v="0.02"/>
    <n v="0.05"/>
    <n v="0.02"/>
    <n v="0.12"/>
    <m/>
    <m/>
    <m/>
    <m/>
    <m/>
    <m/>
  </r>
  <r>
    <x v="6838"/>
    <s v="GBA"/>
    <x v="16"/>
    <s v="Racing"/>
    <x v="28"/>
    <n v="0.08"/>
    <n v="0.03"/>
    <n v="0"/>
    <n v="0"/>
    <n v="0.11"/>
    <n v="77"/>
    <n v="12"/>
    <n v="6"/>
    <n v="4"/>
    <s v="MTO"/>
    <s v="E"/>
  </r>
  <r>
    <x v="1940"/>
    <s v="PS3"/>
    <x v="20"/>
    <s v="Action"/>
    <x v="8"/>
    <n v="0"/>
    <n v="0"/>
    <n v="0.11"/>
    <n v="0"/>
    <n v="0.11"/>
    <m/>
    <m/>
    <m/>
    <m/>
    <m/>
    <m/>
  </r>
  <r>
    <x v="3951"/>
    <s v="PS3"/>
    <x v="2"/>
    <s v="Misc"/>
    <x v="14"/>
    <n v="0.11"/>
    <n v="0"/>
    <n v="0"/>
    <n v="0.01"/>
    <n v="0.11"/>
    <m/>
    <m/>
    <s v="tbd"/>
    <m/>
    <s v="Blitz Games"/>
    <s v="E10+"/>
  </r>
  <r>
    <x v="6554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x v="6839"/>
    <s v="PS2"/>
    <x v="30"/>
    <s v="Fighting"/>
    <x v="48"/>
    <n v="0"/>
    <n v="0"/>
    <n v="0.11"/>
    <n v="0"/>
    <n v="0.11"/>
    <m/>
    <m/>
    <m/>
    <m/>
    <m/>
    <m/>
  </r>
  <r>
    <x v="5214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x v="6597"/>
    <s v="PS3"/>
    <x v="11"/>
    <s v="Shooter"/>
    <x v="7"/>
    <n v="0.06"/>
    <n v="0.04"/>
    <n v="0"/>
    <n v="0.02"/>
    <n v="0.11"/>
    <m/>
    <m/>
    <m/>
    <m/>
    <m/>
    <m/>
  </r>
  <r>
    <x v="3594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x v="2178"/>
    <s v="XB"/>
    <x v="15"/>
    <s v="Racing"/>
    <x v="10"/>
    <n v="0.09"/>
    <n v="0.02"/>
    <n v="0"/>
    <n v="0"/>
    <n v="0.11"/>
    <n v="78"/>
    <n v="15"/>
    <s v="tbd"/>
    <m/>
    <s v="Rainbow Studios"/>
    <s v="E"/>
  </r>
  <r>
    <x v="6840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x v="5812"/>
    <s v="SAT"/>
    <x v="32"/>
    <s v="Strategy"/>
    <x v="48"/>
    <n v="0"/>
    <n v="0"/>
    <n v="0.11"/>
    <n v="0"/>
    <n v="0.11"/>
    <m/>
    <m/>
    <m/>
    <m/>
    <m/>
    <m/>
  </r>
  <r>
    <x v="6841"/>
    <s v="PS"/>
    <x v="30"/>
    <s v="Racing"/>
    <x v="62"/>
    <n v="0.06"/>
    <n v="0.04"/>
    <n v="0"/>
    <n v="0.01"/>
    <n v="0.11"/>
    <m/>
    <m/>
    <m/>
    <m/>
    <m/>
    <m/>
  </r>
  <r>
    <x v="6842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x v="6843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x v="6844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x v="6845"/>
    <s v="Wii"/>
    <x v="2"/>
    <s v="Puzzle"/>
    <x v="28"/>
    <n v="0.11"/>
    <n v="0"/>
    <n v="0"/>
    <n v="0.01"/>
    <n v="0.11"/>
    <m/>
    <m/>
    <s v="tbd"/>
    <m/>
    <s v="Pipeworks Software, Inc."/>
    <s v="E"/>
  </r>
  <r>
    <x v="6846"/>
    <s v="DS"/>
    <x v="2"/>
    <s v="Sports"/>
    <x v="48"/>
    <n v="0.11"/>
    <n v="0"/>
    <n v="0"/>
    <n v="0.01"/>
    <n v="0.11"/>
    <n v="66"/>
    <n v="21"/>
    <n v="7.3"/>
    <n v="8"/>
    <s v="Polygon Magic"/>
    <s v="E"/>
  </r>
  <r>
    <x v="6847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x v="6439"/>
    <s v="PS3"/>
    <x v="3"/>
    <s v="Misc"/>
    <x v="3"/>
    <n v="0.11"/>
    <n v="0"/>
    <n v="0"/>
    <n v="0.01"/>
    <n v="0.11"/>
    <m/>
    <m/>
    <s v="tbd"/>
    <m/>
    <s v="SCEE London Studio"/>
    <s v="T"/>
  </r>
  <r>
    <x v="6848"/>
    <s v="PS3"/>
    <x v="2"/>
    <s v="Sports"/>
    <x v="7"/>
    <n v="0.1"/>
    <n v="0.01"/>
    <n v="0"/>
    <n v="0.01"/>
    <n v="0.11"/>
    <n v="45"/>
    <n v="24"/>
    <s v="tbd"/>
    <m/>
    <s v="EA Tiburon"/>
    <s v="E"/>
  </r>
  <r>
    <x v="3918"/>
    <s v="DS"/>
    <x v="10"/>
    <s v="Misc"/>
    <x v="74"/>
    <n v="0.11"/>
    <n v="0"/>
    <n v="0"/>
    <n v="0.01"/>
    <n v="0.11"/>
    <m/>
    <m/>
    <s v="tbd"/>
    <m/>
    <s v="Smack Down Productions"/>
    <s v="E"/>
  </r>
  <r>
    <x v="6849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x v="6850"/>
    <s v="PS2"/>
    <x v="7"/>
    <s v="Sports"/>
    <x v="14"/>
    <n v="0"/>
    <n v="0"/>
    <n v="0.11"/>
    <n v="0"/>
    <n v="0.11"/>
    <m/>
    <m/>
    <m/>
    <m/>
    <m/>
    <m/>
  </r>
  <r>
    <x v="6851"/>
    <s v="PS2"/>
    <x v="0"/>
    <s v="Fighting"/>
    <x v="8"/>
    <n v="0"/>
    <n v="0"/>
    <n v="0.11"/>
    <n v="0"/>
    <n v="0.11"/>
    <m/>
    <m/>
    <m/>
    <m/>
    <m/>
    <m/>
  </r>
  <r>
    <x v="6572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x v="6852"/>
    <s v="XB"/>
    <x v="15"/>
    <s v="Action"/>
    <x v="8"/>
    <n v="0.09"/>
    <n v="0.02"/>
    <n v="0"/>
    <n v="0"/>
    <n v="0.11"/>
    <m/>
    <m/>
    <m/>
    <m/>
    <m/>
    <m/>
  </r>
  <r>
    <x v="6853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x v="6854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x v="6855"/>
    <s v="SAT"/>
    <x v="18"/>
    <s v="Adventure"/>
    <x v="341"/>
    <n v="0"/>
    <n v="0"/>
    <n v="0.11"/>
    <n v="0"/>
    <n v="0.11"/>
    <m/>
    <m/>
    <m/>
    <m/>
    <m/>
    <m/>
  </r>
  <r>
    <x v="6856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x v="333"/>
    <s v="PSP"/>
    <x v="20"/>
    <s v="Role-Playing"/>
    <x v="15"/>
    <n v="0"/>
    <n v="0"/>
    <n v="0.11"/>
    <n v="0"/>
    <n v="0.11"/>
    <m/>
    <m/>
    <n v="8.9"/>
    <n v="15"/>
    <s v="Matrix Software"/>
    <s v="T"/>
  </r>
  <r>
    <x v="6857"/>
    <s v="WiiU"/>
    <x v="21"/>
    <s v="Misc"/>
    <x v="25"/>
    <n v="0"/>
    <n v="0"/>
    <n v="0.11"/>
    <n v="0"/>
    <n v="0.11"/>
    <m/>
    <m/>
    <m/>
    <m/>
    <m/>
    <m/>
  </r>
  <r>
    <x v="6858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x v="6859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x v="4059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x v="3587"/>
    <s v="PS3"/>
    <x v="27"/>
    <s v="Role-Playing"/>
    <x v="53"/>
    <n v="0"/>
    <n v="0"/>
    <n v="0.11"/>
    <n v="0"/>
    <n v="0.11"/>
    <m/>
    <m/>
    <m/>
    <m/>
    <s v="Atlus"/>
    <m/>
  </r>
  <r>
    <x v="6860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x v="6861"/>
    <s v="DS"/>
    <x v="9"/>
    <s v="Action"/>
    <x v="25"/>
    <n v="0"/>
    <n v="0"/>
    <n v="0.11"/>
    <n v="0"/>
    <n v="0.11"/>
    <n v="77"/>
    <n v="30"/>
    <n v="7.3"/>
    <n v="15"/>
    <s v="Indies Zero"/>
    <s v="E"/>
  </r>
  <r>
    <x v="6862"/>
    <s v="GBA"/>
    <x v="15"/>
    <s v="Sports"/>
    <x v="30"/>
    <n v="0.08"/>
    <n v="0.03"/>
    <n v="0"/>
    <n v="0"/>
    <n v="0.11"/>
    <n v="49"/>
    <n v="11"/>
    <s v="tbd"/>
    <m/>
    <s v="DC Studios"/>
    <s v="E"/>
  </r>
  <r>
    <x v="6315"/>
    <s v="Wii"/>
    <x v="10"/>
    <s v="Action"/>
    <x v="58"/>
    <n v="0.06"/>
    <n v="0.05"/>
    <n v="0"/>
    <n v="0.01"/>
    <n v="0.11"/>
    <m/>
    <m/>
    <s v="tbd"/>
    <m/>
    <s v="Monkey Bar Games"/>
    <s v="E"/>
  </r>
  <r>
    <x v="6863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x v="6864"/>
    <s v="3DS"/>
    <x v="20"/>
    <s v="Sports"/>
    <x v="0"/>
    <n v="0"/>
    <n v="0"/>
    <n v="0.11"/>
    <n v="0"/>
    <n v="0.11"/>
    <m/>
    <m/>
    <m/>
    <m/>
    <m/>
    <m/>
  </r>
  <r>
    <x v="6050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x v="6865"/>
    <s v="PS"/>
    <x v="25"/>
    <s v="Fighting"/>
    <x v="343"/>
    <n v="0.06"/>
    <n v="0.04"/>
    <n v="0"/>
    <n v="0.01"/>
    <n v="0.11"/>
    <m/>
    <m/>
    <m/>
    <m/>
    <m/>
    <m/>
  </r>
  <r>
    <x v="3623"/>
    <s v="GC"/>
    <x v="0"/>
    <s v="Sports"/>
    <x v="7"/>
    <n v="0.09"/>
    <n v="0.02"/>
    <n v="0"/>
    <n v="0"/>
    <n v="0.11"/>
    <n v="63"/>
    <n v="16"/>
    <n v="5.7"/>
    <n v="7"/>
    <s v="EA Canada"/>
    <s v="E"/>
  </r>
  <r>
    <x v="6866"/>
    <s v="DS"/>
    <x v="10"/>
    <s v="Action"/>
    <x v="25"/>
    <n v="0"/>
    <n v="0"/>
    <n v="0.11"/>
    <n v="0"/>
    <n v="0.11"/>
    <m/>
    <m/>
    <m/>
    <m/>
    <m/>
    <m/>
  </r>
  <r>
    <x v="3456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x v="6867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x v="6868"/>
    <s v="PS2"/>
    <x v="7"/>
    <s v="Misc"/>
    <x v="87"/>
    <n v="0.06"/>
    <n v="0.04"/>
    <n v="0"/>
    <n v="0.01"/>
    <n v="0.11"/>
    <n v="68"/>
    <n v="18"/>
    <s v="tbd"/>
    <m/>
    <s v="Empire Oxford"/>
    <s v="T"/>
  </r>
  <r>
    <x v="6869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x v="1747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x v="4886"/>
    <s v="GBA"/>
    <x v="15"/>
    <s v="Shooter"/>
    <x v="5"/>
    <n v="0.08"/>
    <n v="0.03"/>
    <n v="0"/>
    <n v="0"/>
    <n v="0.11"/>
    <n v="76"/>
    <n v="7"/>
    <s v="tbd"/>
    <m/>
    <s v="Ubisoft Milan"/>
    <s v="T"/>
  </r>
  <r>
    <x v="6870"/>
    <s v="DS"/>
    <x v="7"/>
    <s v="Platform"/>
    <x v="25"/>
    <n v="0.09"/>
    <n v="0"/>
    <n v="0.02"/>
    <n v="0.01"/>
    <n v="0.11"/>
    <n v="72"/>
    <n v="35"/>
    <s v="tbd"/>
    <m/>
    <s v="Namco"/>
    <s v="E"/>
  </r>
  <r>
    <x v="6871"/>
    <s v="DS"/>
    <x v="9"/>
    <s v="Puzzle"/>
    <x v="5"/>
    <n v="0.1"/>
    <n v="0"/>
    <n v="0"/>
    <n v="0.01"/>
    <n v="0.11"/>
    <m/>
    <m/>
    <s v="tbd"/>
    <m/>
    <s v="Big Blue Bubble Inc."/>
    <s v="E"/>
  </r>
  <r>
    <x v="6872"/>
    <s v="PS"/>
    <x v="8"/>
    <s v="Fighting"/>
    <x v="81"/>
    <n v="0.06"/>
    <n v="0.04"/>
    <n v="0"/>
    <n v="0.01"/>
    <n v="0.11"/>
    <m/>
    <m/>
    <m/>
    <m/>
    <m/>
    <m/>
  </r>
  <r>
    <x v="6254"/>
    <s v="X360"/>
    <x v="2"/>
    <s v="Sports"/>
    <x v="7"/>
    <n v="0.11"/>
    <n v="0"/>
    <n v="0"/>
    <n v="0.01"/>
    <n v="0.11"/>
    <n v="67"/>
    <n v="14"/>
    <n v="8.4"/>
    <n v="28"/>
    <s v="EA Tiburon"/>
    <s v="E"/>
  </r>
  <r>
    <x v="6676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x v="6873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x v="6874"/>
    <s v="PS2"/>
    <x v="12"/>
    <s v="Sports"/>
    <x v="30"/>
    <n v="0.06"/>
    <n v="0.04"/>
    <n v="0"/>
    <n v="0.01"/>
    <n v="0.11"/>
    <m/>
    <m/>
    <m/>
    <m/>
    <m/>
    <m/>
  </r>
  <r>
    <x v="6810"/>
    <s v="X360"/>
    <x v="17"/>
    <s v="Misc"/>
    <x v="5"/>
    <n v="0.11"/>
    <n v="0"/>
    <n v="0"/>
    <n v="0.01"/>
    <n v="0.11"/>
    <m/>
    <m/>
    <s v="tbd"/>
    <m/>
    <s v="Ludia Inc."/>
    <s v="E10+"/>
  </r>
  <r>
    <x v="6875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x v="6876"/>
    <s v="Wii"/>
    <x v="10"/>
    <s v="Misc"/>
    <x v="19"/>
    <n v="0.08"/>
    <n v="0.02"/>
    <n v="0"/>
    <n v="0.01"/>
    <n v="0.11"/>
    <m/>
    <m/>
    <s v="tbd"/>
    <m/>
    <s v="Farsight Studios"/>
    <s v="E"/>
  </r>
  <r>
    <x v="2367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x v="6877"/>
    <s v="PS"/>
    <x v="18"/>
    <s v="Adventure"/>
    <x v="344"/>
    <n v="0"/>
    <n v="0"/>
    <n v="0.11"/>
    <n v="0.01"/>
    <n v="0.11"/>
    <m/>
    <m/>
    <m/>
    <m/>
    <m/>
    <m/>
  </r>
  <r>
    <x v="6878"/>
    <s v="PSP"/>
    <x v="10"/>
    <s v="Action"/>
    <x v="48"/>
    <n v="0"/>
    <n v="0"/>
    <n v="0.11"/>
    <n v="0"/>
    <n v="0.11"/>
    <m/>
    <m/>
    <m/>
    <m/>
    <m/>
    <m/>
  </r>
  <r>
    <x v="6879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x v="6880"/>
    <s v="3DS"/>
    <x v="21"/>
    <s v="Puzzle"/>
    <x v="8"/>
    <n v="0"/>
    <n v="0"/>
    <n v="0.11"/>
    <n v="0"/>
    <n v="0.11"/>
    <m/>
    <m/>
    <m/>
    <m/>
    <m/>
    <m/>
  </r>
  <r>
    <x v="6881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x v="6882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x v="4230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x v="6791"/>
    <s v="PS3"/>
    <x v="19"/>
    <s v="Action"/>
    <x v="48"/>
    <n v="0"/>
    <n v="0"/>
    <n v="0.11"/>
    <n v="0"/>
    <n v="0.11"/>
    <m/>
    <m/>
    <s v="tbd"/>
    <m/>
    <s v="Omega Force"/>
    <s v="T"/>
  </r>
  <r>
    <x v="6883"/>
    <s v="PS3"/>
    <x v="17"/>
    <s v="Action"/>
    <x v="5"/>
    <n v="0"/>
    <n v="0.09"/>
    <n v="0"/>
    <n v="0.02"/>
    <n v="0.11"/>
    <m/>
    <m/>
    <m/>
    <m/>
    <m/>
    <m/>
  </r>
  <r>
    <x v="4887"/>
    <s v="DS"/>
    <x v="10"/>
    <s v="Action"/>
    <x v="19"/>
    <n v="0.09"/>
    <n v="0.02"/>
    <n v="0"/>
    <n v="0.01"/>
    <n v="0.11"/>
    <m/>
    <m/>
    <s v="tbd"/>
    <m/>
    <s v="Headstrong Games"/>
    <s v="E10+"/>
  </r>
  <r>
    <x v="6884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x v="6885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x v="6886"/>
    <s v="PS"/>
    <x v="8"/>
    <s v="Sports"/>
    <x v="14"/>
    <n v="0.06"/>
    <n v="0.04"/>
    <n v="0"/>
    <n v="0.01"/>
    <n v="0.11"/>
    <m/>
    <m/>
    <m/>
    <m/>
    <m/>
    <m/>
  </r>
  <r>
    <x v="6887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x v="6888"/>
    <s v="XB"/>
    <x v="28"/>
    <s v="Action"/>
    <x v="188"/>
    <n v="0.08"/>
    <n v="0.02"/>
    <n v="0"/>
    <n v="0"/>
    <n v="0.11"/>
    <n v="25"/>
    <n v="13"/>
    <n v="3.6"/>
    <n v="18"/>
    <s v="HotGen"/>
    <s v="T"/>
  </r>
  <r>
    <x v="6889"/>
    <s v="DS"/>
    <x v="3"/>
    <s v="Simulation"/>
    <x v="28"/>
    <n v="0.11"/>
    <n v="0"/>
    <n v="0"/>
    <n v="0.01"/>
    <n v="0.11"/>
    <m/>
    <m/>
    <s v="tbd"/>
    <m/>
    <s v="THQ"/>
    <s v="E"/>
  </r>
  <r>
    <x v="6890"/>
    <s v="DS"/>
    <x v="12"/>
    <s v="Misc"/>
    <x v="28"/>
    <n v="0.1"/>
    <n v="0"/>
    <n v="0"/>
    <n v="0.01"/>
    <n v="0.11"/>
    <n v="28"/>
    <n v="17"/>
    <n v="3.9"/>
    <n v="26"/>
    <s v="WayForward"/>
    <s v="E"/>
  </r>
  <r>
    <x v="2087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x v="6891"/>
    <s v="DS"/>
    <x v="2"/>
    <s v="Adventure"/>
    <x v="53"/>
    <n v="0.1"/>
    <n v="0"/>
    <n v="0"/>
    <n v="0.01"/>
    <n v="0.11"/>
    <m/>
    <m/>
    <s v="tbd"/>
    <m/>
    <s v="PopCap"/>
    <s v="E"/>
  </r>
  <r>
    <x v="3425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x v="6892"/>
    <s v="PS2"/>
    <x v="2"/>
    <s v="Misc"/>
    <x v="25"/>
    <n v="0.06"/>
    <n v="0.04"/>
    <n v="0"/>
    <n v="0.01"/>
    <n v="0.11"/>
    <m/>
    <m/>
    <s v="tbd"/>
    <m/>
    <s v="Namco Bandai Games America"/>
    <s v="T"/>
  </r>
  <r>
    <x v="6893"/>
    <s v="PS"/>
    <x v="30"/>
    <s v="Fighting"/>
    <x v="244"/>
    <n v="0"/>
    <n v="0"/>
    <n v="0.11"/>
    <n v="0.01"/>
    <n v="0.11"/>
    <m/>
    <m/>
    <n v="8.9"/>
    <n v="39"/>
    <s v="SNK"/>
    <s v="T"/>
  </r>
  <r>
    <x v="6894"/>
    <s v="3DS"/>
    <x v="19"/>
    <s v="Action"/>
    <x v="25"/>
    <n v="0"/>
    <n v="0"/>
    <n v="0.11"/>
    <n v="0"/>
    <n v="0.11"/>
    <m/>
    <m/>
    <m/>
    <m/>
    <m/>
    <m/>
  </r>
  <r>
    <x v="6895"/>
    <s v="PS"/>
    <x v="23"/>
    <s v="Shooter"/>
    <x v="147"/>
    <n v="0.06"/>
    <n v="0.04"/>
    <n v="0"/>
    <n v="0.01"/>
    <n v="0.11"/>
    <m/>
    <m/>
    <m/>
    <m/>
    <m/>
    <m/>
  </r>
  <r>
    <x v="6877"/>
    <s v="SAT"/>
    <x v="18"/>
    <s v="Adventure"/>
    <x v="8"/>
    <n v="0"/>
    <n v="0"/>
    <n v="0.11"/>
    <n v="0"/>
    <n v="0.11"/>
    <m/>
    <m/>
    <m/>
    <m/>
    <m/>
    <m/>
  </r>
  <r>
    <x v="2097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x v="6896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x v="3720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x v="5907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x v="6897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x v="6898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x v="6899"/>
    <s v="PSP"/>
    <x v="3"/>
    <s v="Role-Playing"/>
    <x v="25"/>
    <n v="0"/>
    <n v="0"/>
    <n v="0.11"/>
    <n v="0"/>
    <n v="0.11"/>
    <m/>
    <m/>
    <m/>
    <m/>
    <m/>
    <m/>
  </r>
  <r>
    <x v="6900"/>
    <s v="DS"/>
    <x v="3"/>
    <s v="Strategy"/>
    <x v="28"/>
    <n v="0.1"/>
    <n v="0"/>
    <n v="0"/>
    <n v="0.01"/>
    <n v="0.11"/>
    <m/>
    <m/>
    <s v="tbd"/>
    <m/>
    <s v="Frima Studio"/>
    <s v="E"/>
  </r>
  <r>
    <x v="6901"/>
    <s v="PS"/>
    <x v="25"/>
    <s v="Sports"/>
    <x v="14"/>
    <n v="0"/>
    <n v="0"/>
    <n v="0.11"/>
    <n v="0.01"/>
    <n v="0.11"/>
    <m/>
    <m/>
    <m/>
    <m/>
    <m/>
    <m/>
  </r>
  <r>
    <x v="6902"/>
    <s v="XB"/>
    <x v="7"/>
    <s v="Action"/>
    <x v="63"/>
    <n v="0.08"/>
    <n v="0.02"/>
    <n v="0"/>
    <n v="0"/>
    <n v="0.11"/>
    <n v="53"/>
    <n v="34"/>
    <n v="8"/>
    <n v="8"/>
    <s v="Vicious Cycle"/>
    <s v="T"/>
  </r>
  <r>
    <x v="6903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x v="6904"/>
    <s v="SAT"/>
    <x v="4"/>
    <s v="Racing"/>
    <x v="8"/>
    <n v="0"/>
    <n v="0"/>
    <n v="0.11"/>
    <n v="0"/>
    <n v="0.11"/>
    <m/>
    <m/>
    <m/>
    <m/>
    <m/>
    <m/>
  </r>
  <r>
    <x v="6905"/>
    <s v="PS2"/>
    <x v="7"/>
    <s v="Action"/>
    <x v="5"/>
    <n v="0.06"/>
    <n v="0.04"/>
    <n v="0"/>
    <n v="0.01"/>
    <n v="0.11"/>
    <n v="68"/>
    <n v="39"/>
    <n v="7.7"/>
    <n v="27"/>
    <s v="Darkworks"/>
    <s v="M"/>
  </r>
  <r>
    <x v="6906"/>
    <s v="Wii"/>
    <x v="10"/>
    <s v="Action"/>
    <x v="0"/>
    <n v="0"/>
    <n v="0"/>
    <n v="0.11"/>
    <n v="0"/>
    <n v="0.11"/>
    <m/>
    <m/>
    <m/>
    <m/>
    <m/>
    <m/>
  </r>
  <r>
    <x v="6907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x v="6908"/>
    <s v="PS2"/>
    <x v="0"/>
    <s v="Misc"/>
    <x v="345"/>
    <n v="0"/>
    <n v="0"/>
    <n v="0.11"/>
    <n v="0"/>
    <n v="0.11"/>
    <m/>
    <m/>
    <m/>
    <m/>
    <m/>
    <m/>
  </r>
  <r>
    <x v="6909"/>
    <s v="DS"/>
    <x v="2"/>
    <s v="Misc"/>
    <x v="5"/>
    <n v="0.1"/>
    <n v="0"/>
    <n v="0"/>
    <n v="0.01"/>
    <n v="0.11"/>
    <m/>
    <m/>
    <m/>
    <m/>
    <m/>
    <m/>
  </r>
  <r>
    <x v="4351"/>
    <s v="XB"/>
    <x v="15"/>
    <s v="Sports"/>
    <x v="39"/>
    <n v="0.08"/>
    <n v="0.02"/>
    <n v="0"/>
    <n v="0"/>
    <n v="0.11"/>
    <n v="81"/>
    <n v="19"/>
    <n v="8.5"/>
    <n v="13"/>
    <s v="Black Box"/>
    <s v="E"/>
  </r>
  <r>
    <x v="6910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x v="6911"/>
    <s v="DS"/>
    <x v="3"/>
    <s v="Adventure"/>
    <x v="8"/>
    <n v="0.1"/>
    <n v="0"/>
    <n v="0"/>
    <n v="0.01"/>
    <n v="0.11"/>
    <n v="65"/>
    <n v="9"/>
    <s v="tbd"/>
    <m/>
    <s v="Her Interactive"/>
    <s v="E"/>
  </r>
  <r>
    <x v="6912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x v="6913"/>
    <s v="3DS"/>
    <x v="20"/>
    <s v="Simulation"/>
    <x v="5"/>
    <n v="7.0000000000000007E-2"/>
    <n v="0.03"/>
    <n v="0"/>
    <n v="0.01"/>
    <n v="0.11"/>
    <m/>
    <m/>
    <m/>
    <m/>
    <m/>
    <m/>
  </r>
  <r>
    <x v="5108"/>
    <s v="PS3"/>
    <x v="21"/>
    <s v="Action"/>
    <x v="4"/>
    <n v="0.04"/>
    <n v="0.04"/>
    <n v="0.01"/>
    <n v="0.02"/>
    <n v="0.11"/>
    <m/>
    <m/>
    <m/>
    <m/>
    <m/>
    <m/>
  </r>
  <r>
    <x v="6914"/>
    <s v="DS"/>
    <x v="9"/>
    <s v="Action"/>
    <x v="32"/>
    <n v="0.1"/>
    <n v="0"/>
    <n v="0"/>
    <n v="0.01"/>
    <n v="0.11"/>
    <m/>
    <m/>
    <n v="9.5"/>
    <n v="1273"/>
    <s v="Handheld Games"/>
    <s v="E"/>
  </r>
  <r>
    <x v="5661"/>
    <s v="PS3"/>
    <x v="2"/>
    <s v="Sports"/>
    <x v="14"/>
    <n v="0"/>
    <n v="0"/>
    <n v="0.11"/>
    <n v="0"/>
    <n v="0.11"/>
    <m/>
    <m/>
    <m/>
    <m/>
    <m/>
    <m/>
  </r>
  <r>
    <x v="3305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x v="5595"/>
    <s v="PS3"/>
    <x v="21"/>
    <s v="Racing"/>
    <x v="255"/>
    <n v="0.05"/>
    <n v="0.05"/>
    <n v="0"/>
    <n v="0.02"/>
    <n v="0.11"/>
    <m/>
    <m/>
    <s v="tbd"/>
    <m/>
    <s v="Milestone S.r.l"/>
    <s v="E"/>
  </r>
  <r>
    <x v="6915"/>
    <s v="PS2"/>
    <x v="7"/>
    <s v="Shooter"/>
    <x v="225"/>
    <n v="0.05"/>
    <n v="0.04"/>
    <n v="0"/>
    <n v="0.01"/>
    <n v="0.11"/>
    <m/>
    <m/>
    <m/>
    <m/>
    <m/>
    <m/>
  </r>
  <r>
    <x v="6916"/>
    <s v="PS"/>
    <x v="8"/>
    <s v="Fighting"/>
    <x v="30"/>
    <n v="0.06"/>
    <n v="0.04"/>
    <n v="0"/>
    <n v="0.01"/>
    <n v="0.11"/>
    <n v="43"/>
    <n v="7"/>
    <n v="6.3"/>
    <n v="4"/>
    <s v="Acclaim"/>
    <s v="E"/>
  </r>
  <r>
    <x v="6917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x v="6394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x v="6918"/>
    <s v="PSV"/>
    <x v="27"/>
    <s v="Action"/>
    <x v="48"/>
    <n v="0"/>
    <n v="0"/>
    <n v="0.11"/>
    <n v="0"/>
    <n v="0.11"/>
    <m/>
    <m/>
    <m/>
    <m/>
    <m/>
    <m/>
  </r>
  <r>
    <x v="2636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x v="6919"/>
    <s v="PS2"/>
    <x v="7"/>
    <s v="Sports"/>
    <x v="14"/>
    <n v="0"/>
    <n v="0"/>
    <n v="0.11"/>
    <n v="0"/>
    <n v="0.11"/>
    <m/>
    <m/>
    <m/>
    <m/>
    <m/>
    <m/>
  </r>
  <r>
    <x v="6920"/>
    <s v="GBA"/>
    <x v="15"/>
    <s v="Action"/>
    <x v="5"/>
    <n v="0.08"/>
    <n v="0.03"/>
    <n v="0"/>
    <n v="0"/>
    <n v="0.11"/>
    <n v="63"/>
    <n v="5"/>
    <n v="2.8"/>
    <n v="6"/>
    <s v="Ubisoft"/>
    <s v="E"/>
  </r>
  <r>
    <x v="6921"/>
    <s v="3DS"/>
    <x v="17"/>
    <s v="Action"/>
    <x v="19"/>
    <n v="0.08"/>
    <n v="0.02"/>
    <n v="0"/>
    <n v="0.01"/>
    <n v="0.11"/>
    <m/>
    <m/>
    <m/>
    <m/>
    <m/>
    <m/>
  </r>
  <r>
    <x v="5108"/>
    <s v="XOne"/>
    <x v="21"/>
    <s v="Action"/>
    <x v="4"/>
    <n v="7.0000000000000007E-2"/>
    <n v="0.03"/>
    <n v="0"/>
    <n v="0.01"/>
    <n v="0.11"/>
    <m/>
    <m/>
    <m/>
    <m/>
    <m/>
    <m/>
  </r>
  <r>
    <x v="6922"/>
    <s v="DS"/>
    <x v="9"/>
    <s v="Simulation"/>
    <x v="346"/>
    <n v="0.1"/>
    <n v="0"/>
    <n v="0"/>
    <n v="0.01"/>
    <n v="0.11"/>
    <m/>
    <m/>
    <m/>
    <m/>
    <s v="Agatsuma Entertainment"/>
    <s v="E"/>
  </r>
  <r>
    <x v="6923"/>
    <s v="GBA"/>
    <x v="7"/>
    <s v="Misc"/>
    <x v="84"/>
    <n v="0.08"/>
    <n v="0.03"/>
    <n v="0"/>
    <n v="0"/>
    <n v="0.11"/>
    <n v="52"/>
    <n v="6"/>
    <s v="tbd"/>
    <m/>
    <s v="Human Soft"/>
    <s v="E"/>
  </r>
  <r>
    <x v="6924"/>
    <s v="GBA"/>
    <x v="12"/>
    <s v="Strategy"/>
    <x v="10"/>
    <n v="0.08"/>
    <n v="0.03"/>
    <n v="0"/>
    <n v="0"/>
    <n v="0.11"/>
    <m/>
    <m/>
    <n v="6.8"/>
    <n v="8"/>
    <s v="Sensory Sweep"/>
    <s v="E"/>
  </r>
  <r>
    <x v="6925"/>
    <s v="GC"/>
    <x v="15"/>
    <s v="Sports"/>
    <x v="8"/>
    <n v="0.09"/>
    <n v="0.02"/>
    <n v="0"/>
    <n v="0"/>
    <n v="0.11"/>
    <n v="66"/>
    <n v="18"/>
    <s v="tbd"/>
    <m/>
    <s v="Wow Entertainment"/>
    <s v="E"/>
  </r>
  <r>
    <x v="6926"/>
    <s v="PSP"/>
    <x v="17"/>
    <s v="Adventure"/>
    <x v="315"/>
    <n v="0"/>
    <n v="0"/>
    <n v="0.11"/>
    <n v="0"/>
    <n v="0.11"/>
    <m/>
    <m/>
    <m/>
    <m/>
    <m/>
    <m/>
  </r>
  <r>
    <x v="3383"/>
    <s v="PS2"/>
    <x v="17"/>
    <s v="Fighting"/>
    <x v="28"/>
    <n v="0.05"/>
    <n v="0.04"/>
    <n v="0"/>
    <n v="0.01"/>
    <n v="0.11"/>
    <m/>
    <m/>
    <n v="3.4"/>
    <n v="5"/>
    <s v="THQ"/>
    <s v="T"/>
  </r>
  <r>
    <x v="4246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x v="6927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x v="6928"/>
    <s v="SAT"/>
    <x v="32"/>
    <s v="Misc"/>
    <x v="8"/>
    <n v="0"/>
    <n v="0"/>
    <n v="0.11"/>
    <n v="0"/>
    <n v="0.11"/>
    <m/>
    <m/>
    <m/>
    <m/>
    <m/>
    <m/>
  </r>
  <r>
    <x v="2330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x v="6929"/>
    <s v="DS"/>
    <x v="9"/>
    <s v="Strategy"/>
    <x v="0"/>
    <n v="0"/>
    <n v="0"/>
    <n v="0.11"/>
    <n v="0"/>
    <n v="0.11"/>
    <m/>
    <m/>
    <m/>
    <m/>
    <m/>
    <m/>
  </r>
  <r>
    <x v="6930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x v="6931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x v="6932"/>
    <s v="DS"/>
    <x v="2"/>
    <s v="Adventure"/>
    <x v="14"/>
    <n v="0"/>
    <n v="0"/>
    <n v="0.11"/>
    <n v="0"/>
    <n v="0.11"/>
    <m/>
    <m/>
    <m/>
    <m/>
    <m/>
    <m/>
  </r>
  <r>
    <x v="6933"/>
    <s v="GBA"/>
    <x v="15"/>
    <s v="Platform"/>
    <x v="5"/>
    <n v="0.08"/>
    <n v="0.03"/>
    <n v="0"/>
    <n v="0"/>
    <n v="0.11"/>
    <m/>
    <m/>
    <m/>
    <m/>
    <m/>
    <m/>
  </r>
  <r>
    <x v="6934"/>
    <s v="Wii"/>
    <x v="2"/>
    <s v="Racing"/>
    <x v="4"/>
    <n v="0.1"/>
    <n v="0"/>
    <n v="0"/>
    <n v="0.01"/>
    <n v="0.11"/>
    <n v="26"/>
    <n v="4"/>
    <n v="3.8"/>
    <n v="8"/>
    <s v="Eutechnyx"/>
    <s v="T"/>
  </r>
  <r>
    <x v="2253"/>
    <s v="XB"/>
    <x v="28"/>
    <s v="Platform"/>
    <x v="28"/>
    <n v="0.08"/>
    <n v="0.02"/>
    <n v="0"/>
    <n v="0"/>
    <n v="0.11"/>
    <m/>
    <m/>
    <m/>
    <m/>
    <m/>
    <m/>
  </r>
  <r>
    <x v="6935"/>
    <s v="GC"/>
    <x v="15"/>
    <s v="Fighting"/>
    <x v="12"/>
    <n v="0.09"/>
    <n v="0.02"/>
    <n v="0"/>
    <n v="0"/>
    <n v="0.11"/>
    <n v="68"/>
    <n v="20"/>
    <n v="8.9"/>
    <n v="27"/>
    <s v="Capcom"/>
    <s v="T"/>
  </r>
  <r>
    <x v="2998"/>
    <s v="GC"/>
    <x v="15"/>
    <s v="Racing"/>
    <x v="28"/>
    <n v="0.09"/>
    <n v="0.02"/>
    <n v="0"/>
    <n v="0"/>
    <n v="0.11"/>
    <n v="55"/>
    <n v="4"/>
    <n v="6.4"/>
    <n v="5"/>
    <s v="Beyond Games"/>
    <s v="E"/>
  </r>
  <r>
    <x v="5682"/>
    <s v="X360"/>
    <x v="0"/>
    <s v="Platform"/>
    <x v="5"/>
    <n v="0.1"/>
    <n v="0"/>
    <n v="0"/>
    <n v="0.01"/>
    <n v="0.11"/>
    <n v="59"/>
    <n v="15"/>
    <n v="7.3"/>
    <n v="9"/>
    <s v="Ubisoft"/>
    <s v="E10+"/>
  </r>
  <r>
    <x v="5995"/>
    <s v="PS3"/>
    <x v="11"/>
    <s v="Action"/>
    <x v="131"/>
    <n v="0.05"/>
    <n v="0.01"/>
    <n v="0.04"/>
    <n v="0.01"/>
    <n v="0.11"/>
    <m/>
    <m/>
    <m/>
    <m/>
    <m/>
    <m/>
  </r>
  <r>
    <x v="5180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x v="4251"/>
    <s v="PC"/>
    <x v="17"/>
    <s v="Shooter"/>
    <x v="5"/>
    <n v="0.05"/>
    <n v="0.05"/>
    <n v="0"/>
    <n v="0.01"/>
    <n v="0.11"/>
    <n v="51"/>
    <n v="12"/>
    <n v="3.3"/>
    <n v="126"/>
    <s v="Ubisoft"/>
    <s v="M"/>
  </r>
  <r>
    <x v="6936"/>
    <s v="DS"/>
    <x v="3"/>
    <s v="Puzzle"/>
    <x v="248"/>
    <n v="0.1"/>
    <n v="0"/>
    <n v="0"/>
    <n v="0.01"/>
    <n v="0.11"/>
    <m/>
    <m/>
    <s v="tbd"/>
    <m/>
    <s v="THQ"/>
    <s v="E"/>
  </r>
  <r>
    <x v="6937"/>
    <s v="DS"/>
    <x v="10"/>
    <s v="Simulation"/>
    <x v="41"/>
    <n v="0.1"/>
    <n v="0"/>
    <n v="0"/>
    <n v="0.01"/>
    <n v="0.11"/>
    <m/>
    <m/>
    <s v="tbd"/>
    <m/>
    <s v="Deep Silver"/>
    <s v="E"/>
  </r>
  <r>
    <x v="6938"/>
    <s v="PSP"/>
    <x v="0"/>
    <s v="Action"/>
    <x v="7"/>
    <n v="0.1"/>
    <n v="0"/>
    <n v="0"/>
    <n v="0.01"/>
    <n v="0.11"/>
    <n v="56"/>
    <n v="19"/>
    <s v="tbd"/>
    <m/>
    <s v="Team Fusion"/>
    <s v="T"/>
  </r>
  <r>
    <x v="6939"/>
    <s v="GBA"/>
    <x v="15"/>
    <s v="Shooter"/>
    <x v="14"/>
    <n v="0.08"/>
    <n v="0.03"/>
    <n v="0"/>
    <n v="0"/>
    <n v="0.11"/>
    <n v="70"/>
    <n v="16"/>
    <s v="tbd"/>
    <m/>
    <s v="Konami"/>
    <s v="E"/>
  </r>
  <r>
    <x v="6940"/>
    <s v="DS"/>
    <x v="9"/>
    <s v="Adventure"/>
    <x v="148"/>
    <n v="0.06"/>
    <n v="0"/>
    <n v="0.05"/>
    <n v="0"/>
    <n v="0.11"/>
    <n v="72"/>
    <n v="5"/>
    <s v="tbd"/>
    <m/>
    <s v="WorkJam"/>
    <s v="T"/>
  </r>
  <r>
    <x v="5643"/>
    <s v="Wii"/>
    <x v="3"/>
    <s v="Adventure"/>
    <x v="35"/>
    <n v="0.1"/>
    <n v="0.01"/>
    <n v="0"/>
    <n v="0.01"/>
    <n v="0.11"/>
    <m/>
    <m/>
    <s v="tbd"/>
    <m/>
    <s v="Void Productions"/>
    <s v="E"/>
  </r>
  <r>
    <x v="5124"/>
    <s v="PSV"/>
    <x v="19"/>
    <s v="Action"/>
    <x v="19"/>
    <n v="0.01"/>
    <n v="0.08"/>
    <n v="0"/>
    <n v="0.02"/>
    <n v="0.11"/>
    <n v="70"/>
    <n v="5"/>
    <s v="tbd"/>
    <m/>
    <s v="TT Fusion"/>
    <s v="E10+"/>
  </r>
  <r>
    <x v="6751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x v="233"/>
    <s v="PSP"/>
    <x v="7"/>
    <s v="Sports"/>
    <x v="7"/>
    <n v="0.1"/>
    <n v="0"/>
    <n v="0"/>
    <n v="0.01"/>
    <n v="0.11"/>
    <n v="77"/>
    <n v="17"/>
    <n v="7.7"/>
    <n v="20"/>
    <s v="EA Sports"/>
    <s v="E"/>
  </r>
  <r>
    <x v="6941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x v="6942"/>
    <s v="Wii"/>
    <x v="9"/>
    <s v="Shooter"/>
    <x v="4"/>
    <n v="0.1"/>
    <n v="0"/>
    <n v="0"/>
    <n v="0.01"/>
    <n v="0.11"/>
    <m/>
    <m/>
    <n v="5.3"/>
    <n v="6"/>
    <s v="FUN Labs"/>
    <s v="T"/>
  </r>
  <r>
    <x v="6943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x v="6944"/>
    <s v="Wii"/>
    <x v="9"/>
    <s v="Simulation"/>
    <x v="25"/>
    <n v="0"/>
    <n v="0"/>
    <n v="0.11"/>
    <n v="0"/>
    <n v="0.11"/>
    <m/>
    <m/>
    <m/>
    <m/>
    <m/>
    <m/>
  </r>
  <r>
    <x v="5764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x v="4998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x v="6945"/>
    <s v="DS"/>
    <x v="9"/>
    <s v="Action"/>
    <x v="5"/>
    <n v="0.1"/>
    <n v="0"/>
    <n v="0"/>
    <n v="0.01"/>
    <n v="0.11"/>
    <n v="39"/>
    <n v="6"/>
    <n v="5.6"/>
    <n v="7"/>
    <s v="Blue Byte"/>
    <s v="E"/>
  </r>
  <r>
    <x v="6946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x v="6947"/>
    <s v="3DS"/>
    <x v="17"/>
    <s v="Adventure"/>
    <x v="5"/>
    <n v="0.06"/>
    <n v="0.04"/>
    <n v="0"/>
    <n v="0.01"/>
    <n v="0.11"/>
    <m/>
    <m/>
    <s v="tbd"/>
    <m/>
    <s v="Ubisoft"/>
    <s v="T"/>
  </r>
  <r>
    <x v="6948"/>
    <s v="PS3"/>
    <x v="17"/>
    <s v="Adventure"/>
    <x v="28"/>
    <n v="0"/>
    <n v="0"/>
    <n v="0.11"/>
    <n v="0"/>
    <n v="0.11"/>
    <m/>
    <m/>
    <m/>
    <m/>
    <m/>
    <m/>
  </r>
  <r>
    <x v="5810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x v="5904"/>
    <s v="PS3"/>
    <x v="17"/>
    <s v="Misc"/>
    <x v="7"/>
    <n v="0.08"/>
    <n v="0.02"/>
    <n v="0"/>
    <n v="0.01"/>
    <n v="0.11"/>
    <m/>
    <m/>
    <s v="tbd"/>
    <m/>
    <s v="Electronic Arts"/>
    <s v="E"/>
  </r>
  <r>
    <x v="757"/>
    <s v="GC"/>
    <x v="7"/>
    <s v="Fighting"/>
    <x v="39"/>
    <n v="0.09"/>
    <n v="0.02"/>
    <n v="0"/>
    <n v="0"/>
    <n v="0.11"/>
    <n v="77"/>
    <n v="14"/>
    <n v="8.9"/>
    <n v="15"/>
    <s v="Midway"/>
    <s v="M"/>
  </r>
  <r>
    <x v="4875"/>
    <s v="XB"/>
    <x v="28"/>
    <s v="Sports"/>
    <x v="8"/>
    <n v="0.08"/>
    <n v="0.02"/>
    <n v="0"/>
    <n v="0"/>
    <n v="0.11"/>
    <n v="88"/>
    <n v="25"/>
    <n v="8.4"/>
    <n v="24"/>
    <s v="Kush Games"/>
    <s v="E"/>
  </r>
  <r>
    <x v="4014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x v="6949"/>
    <s v="DS"/>
    <x v="10"/>
    <s v="Puzzle"/>
    <x v="14"/>
    <n v="0.1"/>
    <n v="0"/>
    <n v="0"/>
    <n v="0.01"/>
    <n v="0.11"/>
    <m/>
    <m/>
    <s v="tbd"/>
    <m/>
    <s v="Konami"/>
    <s v="E10+"/>
  </r>
  <r>
    <x v="6950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x v="6951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x v="6952"/>
    <s v="PS"/>
    <x v="23"/>
    <s v="Shooter"/>
    <x v="13"/>
    <n v="0.06"/>
    <n v="0.04"/>
    <n v="0"/>
    <n v="0.01"/>
    <n v="0.11"/>
    <m/>
    <m/>
    <m/>
    <m/>
    <m/>
    <m/>
  </r>
  <r>
    <x v="6953"/>
    <s v="Wii"/>
    <x v="17"/>
    <s v="Misc"/>
    <x v="347"/>
    <n v="0.06"/>
    <n v="0.04"/>
    <n v="0"/>
    <n v="0.01"/>
    <n v="0.11"/>
    <m/>
    <m/>
    <s v="tbd"/>
    <m/>
    <s v="Crave"/>
    <s v="T"/>
  </r>
  <r>
    <x v="6954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x v="6955"/>
    <s v="PS2"/>
    <x v="12"/>
    <s v="Strategy"/>
    <x v="30"/>
    <n v="0.05"/>
    <n v="0.04"/>
    <n v="0"/>
    <n v="0.01"/>
    <n v="0.11"/>
    <n v="63"/>
    <n v="21"/>
    <n v="8"/>
    <n v="15"/>
    <s v="Team 17"/>
    <s v="T"/>
  </r>
  <r>
    <x v="6956"/>
    <s v="DS"/>
    <x v="9"/>
    <s v="Misc"/>
    <x v="348"/>
    <n v="0.1"/>
    <n v="0"/>
    <n v="0"/>
    <n v="0.01"/>
    <n v="0.11"/>
    <n v="60"/>
    <n v="8"/>
    <s v="tbd"/>
    <m/>
    <s v="Ubisoft"/>
    <s v="E10+"/>
  </r>
  <r>
    <x v="6957"/>
    <s v="DS"/>
    <x v="10"/>
    <s v="Puzzle"/>
    <x v="5"/>
    <n v="0.02"/>
    <n v="7.0000000000000007E-2"/>
    <n v="0"/>
    <n v="0.02"/>
    <n v="0.11"/>
    <m/>
    <m/>
    <s v="tbd"/>
    <m/>
    <s v="Ubisoft"/>
    <s v="E"/>
  </r>
  <r>
    <x v="5185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x v="6958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x v="6959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x v="4257"/>
    <s v="PSP"/>
    <x v="9"/>
    <s v="Sports"/>
    <x v="5"/>
    <n v="0.02"/>
    <n v="0.06"/>
    <n v="0"/>
    <n v="0.03"/>
    <n v="0.11"/>
    <m/>
    <m/>
    <s v="tbd"/>
    <m/>
    <s v="Ubisoft Montreal"/>
    <s v="E10+"/>
  </r>
  <r>
    <x v="6960"/>
    <s v="PSP"/>
    <x v="0"/>
    <s v="Role-Playing"/>
    <x v="3"/>
    <n v="0.11"/>
    <n v="0"/>
    <n v="0"/>
    <n v="0"/>
    <n v="0.11"/>
    <m/>
    <m/>
    <m/>
    <m/>
    <m/>
    <m/>
  </r>
  <r>
    <x v="6961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x v="3967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x v="6962"/>
    <s v="PSP"/>
    <x v="0"/>
    <s v="Role-Playing"/>
    <x v="25"/>
    <n v="0"/>
    <n v="0"/>
    <n v="0.11"/>
    <n v="0"/>
    <n v="0.11"/>
    <m/>
    <m/>
    <m/>
    <m/>
    <m/>
    <m/>
  </r>
  <r>
    <x v="6963"/>
    <s v="DS"/>
    <x v="9"/>
    <s v="Action"/>
    <x v="8"/>
    <n v="0"/>
    <n v="0"/>
    <n v="0.11"/>
    <n v="0"/>
    <n v="0.11"/>
    <m/>
    <m/>
    <m/>
    <m/>
    <m/>
    <m/>
  </r>
  <r>
    <x v="3292"/>
    <s v="GC"/>
    <x v="28"/>
    <s v="Action"/>
    <x v="28"/>
    <n v="0.09"/>
    <n v="0.02"/>
    <n v="0"/>
    <n v="0"/>
    <n v="0.11"/>
    <m/>
    <m/>
    <m/>
    <m/>
    <m/>
    <m/>
  </r>
  <r>
    <x v="4821"/>
    <s v="X360"/>
    <x v="17"/>
    <s v="Misc"/>
    <x v="2"/>
    <n v="0.08"/>
    <n v="0.02"/>
    <n v="0"/>
    <n v="0.01"/>
    <n v="0.11"/>
    <m/>
    <m/>
    <s v="tbd"/>
    <m/>
    <s v="High Voltage Software"/>
    <s v="E"/>
  </r>
  <r>
    <x v="1015"/>
    <s v="GBA"/>
    <x v="7"/>
    <s v="Action"/>
    <x v="84"/>
    <n v="0.08"/>
    <n v="0.03"/>
    <n v="0"/>
    <n v="0"/>
    <n v="0.11"/>
    <m/>
    <m/>
    <n v="6"/>
    <n v="5"/>
    <s v="Full Fat"/>
    <s v="E"/>
  </r>
  <r>
    <x v="6964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x v="6965"/>
    <s v="3DS"/>
    <x v="19"/>
    <s v="Misc"/>
    <x v="197"/>
    <n v="0"/>
    <n v="0"/>
    <n v="0.11"/>
    <n v="0"/>
    <n v="0.11"/>
    <m/>
    <m/>
    <m/>
    <m/>
    <m/>
    <m/>
  </r>
  <r>
    <x v="3095"/>
    <s v="X360"/>
    <x v="2"/>
    <s v="Misc"/>
    <x v="14"/>
    <n v="0.1"/>
    <n v="0"/>
    <n v="0"/>
    <n v="0.01"/>
    <n v="0.11"/>
    <n v="70"/>
    <n v="7"/>
    <n v="7"/>
    <n v="6"/>
    <s v="Blitz Games"/>
    <s v="E"/>
  </r>
  <r>
    <x v="6966"/>
    <s v="PS2"/>
    <x v="15"/>
    <s v="Shooter"/>
    <x v="94"/>
    <n v="0.05"/>
    <n v="0.04"/>
    <n v="0"/>
    <n v="0.01"/>
    <n v="0.11"/>
    <n v="59"/>
    <n v="9"/>
    <s v="tbd"/>
    <m/>
    <s v="Alfa System"/>
    <s v="E"/>
  </r>
  <r>
    <x v="6967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x v="6968"/>
    <s v="DS"/>
    <x v="2"/>
    <s v="Role-Playing"/>
    <x v="0"/>
    <n v="0"/>
    <n v="0"/>
    <n v="0.11"/>
    <n v="0"/>
    <n v="0.11"/>
    <m/>
    <m/>
    <m/>
    <m/>
    <m/>
    <m/>
  </r>
  <r>
    <x v="6969"/>
    <s v="DS"/>
    <x v="3"/>
    <s v="Simulation"/>
    <x v="28"/>
    <n v="0.1"/>
    <n v="0"/>
    <n v="0"/>
    <n v="0.01"/>
    <n v="0.11"/>
    <m/>
    <m/>
    <m/>
    <m/>
    <m/>
    <m/>
  </r>
  <r>
    <x v="6970"/>
    <s v="PSP"/>
    <x v="17"/>
    <s v="Action"/>
    <x v="48"/>
    <n v="0"/>
    <n v="0"/>
    <n v="0.11"/>
    <n v="0"/>
    <n v="0.11"/>
    <m/>
    <m/>
    <m/>
    <m/>
    <m/>
    <m/>
  </r>
  <r>
    <x v="6971"/>
    <s v="PSP"/>
    <x v="7"/>
    <s v="Puzzle"/>
    <x v="3"/>
    <n v="0"/>
    <n v="0"/>
    <n v="0.11"/>
    <n v="0"/>
    <n v="0.11"/>
    <m/>
    <m/>
    <m/>
    <m/>
    <m/>
    <m/>
  </r>
  <r>
    <x v="6972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x v="6973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x v="6974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x v="6975"/>
    <s v="N64"/>
    <x v="8"/>
    <s v="Racing"/>
    <x v="188"/>
    <n v="0.09"/>
    <n v="0.02"/>
    <n v="0"/>
    <n v="0"/>
    <n v="0.11"/>
    <m/>
    <m/>
    <m/>
    <m/>
    <m/>
    <m/>
  </r>
  <r>
    <x v="6976"/>
    <s v="N64"/>
    <x v="23"/>
    <s v="Action"/>
    <x v="13"/>
    <n v="0.09"/>
    <n v="0.02"/>
    <n v="0"/>
    <n v="0"/>
    <n v="0.11"/>
    <m/>
    <m/>
    <m/>
    <m/>
    <m/>
    <m/>
  </r>
  <r>
    <x v="2967"/>
    <s v="N64"/>
    <x v="30"/>
    <s v="Racing"/>
    <x v="4"/>
    <n v="0.09"/>
    <n v="0.02"/>
    <n v="0"/>
    <n v="0"/>
    <n v="0.11"/>
    <m/>
    <m/>
    <m/>
    <m/>
    <m/>
    <m/>
  </r>
  <r>
    <x v="6977"/>
    <s v="N64"/>
    <x v="8"/>
    <s v="Action"/>
    <x v="67"/>
    <n v="0.09"/>
    <n v="0.02"/>
    <n v="0"/>
    <n v="0"/>
    <n v="0.11"/>
    <m/>
    <m/>
    <m/>
    <m/>
    <m/>
    <m/>
  </r>
  <r>
    <x v="6978"/>
    <s v="SAT"/>
    <x v="4"/>
    <s v="Adventure"/>
    <x v="8"/>
    <n v="0"/>
    <n v="0"/>
    <n v="0.11"/>
    <n v="0"/>
    <n v="0.11"/>
    <m/>
    <m/>
    <m/>
    <m/>
    <m/>
    <m/>
  </r>
  <r>
    <x v="6979"/>
    <s v="N64"/>
    <x v="8"/>
    <s v="Sports"/>
    <x v="91"/>
    <n v="0.09"/>
    <n v="0.02"/>
    <n v="0"/>
    <n v="0"/>
    <n v="0.11"/>
    <m/>
    <m/>
    <m/>
    <m/>
    <m/>
    <m/>
  </r>
  <r>
    <x v="6980"/>
    <s v="PS"/>
    <x v="18"/>
    <s v="Action"/>
    <x v="30"/>
    <n v="0.06"/>
    <n v="0.04"/>
    <n v="0"/>
    <n v="0.01"/>
    <n v="0.11"/>
    <m/>
    <m/>
    <m/>
    <m/>
    <m/>
    <m/>
  </r>
  <r>
    <x v="6981"/>
    <s v="N64"/>
    <x v="8"/>
    <s v="Platform"/>
    <x v="5"/>
    <n v="0.09"/>
    <n v="0.02"/>
    <n v="0"/>
    <n v="0"/>
    <n v="0.11"/>
    <m/>
    <m/>
    <m/>
    <m/>
    <m/>
    <m/>
  </r>
  <r>
    <x v="6982"/>
    <s v="N64"/>
    <x v="8"/>
    <s v="Simulation"/>
    <x v="28"/>
    <n v="0.09"/>
    <n v="0.02"/>
    <n v="0"/>
    <n v="0"/>
    <n v="0.11"/>
    <m/>
    <m/>
    <m/>
    <m/>
    <m/>
    <m/>
  </r>
  <r>
    <x v="6983"/>
    <s v="N64"/>
    <x v="23"/>
    <s v="Platform"/>
    <x v="240"/>
    <n v="0.09"/>
    <n v="0.02"/>
    <n v="0"/>
    <n v="0"/>
    <n v="0.11"/>
    <m/>
    <m/>
    <m/>
    <m/>
    <m/>
    <m/>
  </r>
  <r>
    <x v="6984"/>
    <s v="3DS"/>
    <x v="17"/>
    <s v="Sports"/>
    <x v="25"/>
    <n v="0.05"/>
    <n v="0.05"/>
    <n v="0"/>
    <n v="0.01"/>
    <n v="0.11"/>
    <n v="58"/>
    <n v="11"/>
    <s v="tbd"/>
    <m/>
    <s v="Indies Zero"/>
    <s v="E10+"/>
  </r>
  <r>
    <x v="2678"/>
    <s v="DS"/>
    <x v="10"/>
    <s v="Misc"/>
    <x v="11"/>
    <n v="0.1"/>
    <n v="0"/>
    <n v="0"/>
    <n v="0.01"/>
    <n v="0.11"/>
    <m/>
    <m/>
    <s v="tbd"/>
    <m/>
    <s v="Big Head Games Ltd."/>
    <s v="E10+"/>
  </r>
  <r>
    <x v="5240"/>
    <s v="Wii"/>
    <x v="2"/>
    <s v="Fighting"/>
    <x v="153"/>
    <n v="0.1"/>
    <n v="0"/>
    <n v="0"/>
    <n v="0.01"/>
    <n v="0.11"/>
    <n v="70"/>
    <n v="15"/>
    <s v="tbd"/>
    <m/>
    <s v="SNK Playmore"/>
    <s v="T"/>
  </r>
  <r>
    <x v="5407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x v="6985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x v="6986"/>
    <s v="SAT"/>
    <x v="4"/>
    <s v="Fighting"/>
    <x v="12"/>
    <n v="0"/>
    <n v="0"/>
    <n v="0.11"/>
    <n v="0"/>
    <n v="0.11"/>
    <m/>
    <m/>
    <m/>
    <m/>
    <m/>
    <m/>
  </r>
  <r>
    <x v="6987"/>
    <s v="PS2"/>
    <x v="15"/>
    <s v="Shooter"/>
    <x v="25"/>
    <n v="0.05"/>
    <n v="0.04"/>
    <n v="0"/>
    <n v="0.01"/>
    <n v="0.11"/>
    <n v="60"/>
    <n v="17"/>
    <n v="5.3"/>
    <n v="4"/>
    <s v="Namco"/>
    <s v="T"/>
  </r>
  <r>
    <x v="4574"/>
    <s v="PSV"/>
    <x v="21"/>
    <s v="Action"/>
    <x v="48"/>
    <n v="0"/>
    <n v="0"/>
    <n v="0.11"/>
    <n v="0"/>
    <n v="0.11"/>
    <n v="76"/>
    <n v="5"/>
    <n v="8.6"/>
    <n v="18"/>
    <s v="Omega Force"/>
    <s v="T"/>
  </r>
  <r>
    <x v="6988"/>
    <s v="Wii"/>
    <x v="17"/>
    <s v="Sports"/>
    <x v="41"/>
    <n v="0.05"/>
    <n v="0.05"/>
    <n v="0"/>
    <n v="0.01"/>
    <n v="0.11"/>
    <m/>
    <m/>
    <s v="tbd"/>
    <m/>
    <s v="49Games"/>
    <s v="E"/>
  </r>
  <r>
    <x v="6989"/>
    <s v="Wii"/>
    <x v="17"/>
    <s v="Misc"/>
    <x v="7"/>
    <n v="0.1"/>
    <n v="0"/>
    <n v="0"/>
    <n v="0.01"/>
    <n v="0.11"/>
    <m/>
    <m/>
    <s v="tbd"/>
    <m/>
    <s v="Virtuos"/>
    <s v="E"/>
  </r>
  <r>
    <x v="346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x v="6990"/>
    <s v="PS2"/>
    <x v="30"/>
    <s v="Simulation"/>
    <x v="313"/>
    <n v="0.05"/>
    <n v="0.04"/>
    <n v="0"/>
    <n v="0.01"/>
    <n v="0.11"/>
    <n v="73"/>
    <n v="16"/>
    <s v="tbd"/>
    <m/>
    <s v="Game Arts"/>
    <s v="T"/>
  </r>
  <r>
    <x v="6991"/>
    <s v="PSP"/>
    <x v="17"/>
    <s v="Role-Playing"/>
    <x v="14"/>
    <n v="0"/>
    <n v="0"/>
    <n v="0.11"/>
    <n v="0"/>
    <n v="0.11"/>
    <m/>
    <m/>
    <m/>
    <m/>
    <m/>
    <m/>
  </r>
  <r>
    <x v="6992"/>
    <s v="PS2"/>
    <x v="9"/>
    <s v="Adventure"/>
    <x v="79"/>
    <n v="0"/>
    <n v="0"/>
    <n v="0.11"/>
    <n v="0"/>
    <n v="0.11"/>
    <m/>
    <m/>
    <m/>
    <m/>
    <m/>
    <m/>
  </r>
  <r>
    <x v="6542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x v="6993"/>
    <s v="PS2"/>
    <x v="15"/>
    <s v="Sports"/>
    <x v="349"/>
    <n v="0.05"/>
    <n v="0.04"/>
    <n v="0"/>
    <n v="0.01"/>
    <n v="0.11"/>
    <m/>
    <m/>
    <m/>
    <m/>
    <m/>
    <m/>
  </r>
  <r>
    <x v="5931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x v="6994"/>
    <s v="PS"/>
    <x v="8"/>
    <s v="Puzzle"/>
    <x v="27"/>
    <n v="0.06"/>
    <n v="0.04"/>
    <n v="0"/>
    <n v="0.01"/>
    <n v="0.11"/>
    <m/>
    <m/>
    <s v="tbd"/>
    <m/>
    <s v="Supersonic Software"/>
    <s v="E"/>
  </r>
  <r>
    <x v="6995"/>
    <s v="3DS"/>
    <x v="20"/>
    <s v="Action"/>
    <x v="53"/>
    <n v="0"/>
    <n v="0"/>
    <n v="0.11"/>
    <n v="0"/>
    <n v="0.11"/>
    <m/>
    <m/>
    <m/>
    <m/>
    <m/>
    <m/>
  </r>
  <r>
    <x v="6996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x v="6997"/>
    <s v="SAT"/>
    <x v="23"/>
    <s v="Misc"/>
    <x v="8"/>
    <n v="0"/>
    <n v="0"/>
    <n v="0.11"/>
    <n v="0"/>
    <n v="0.11"/>
    <m/>
    <m/>
    <m/>
    <m/>
    <m/>
    <m/>
  </r>
  <r>
    <x v="6998"/>
    <s v="GBA"/>
    <x v="12"/>
    <s v="Adventure"/>
    <x v="0"/>
    <n v="0"/>
    <n v="0"/>
    <n v="0.11"/>
    <n v="0"/>
    <n v="0.11"/>
    <m/>
    <m/>
    <m/>
    <m/>
    <m/>
    <m/>
  </r>
  <r>
    <x v="6999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x v="7000"/>
    <s v="PSV"/>
    <x v="19"/>
    <s v="Adventure"/>
    <x v="131"/>
    <n v="0.02"/>
    <n v="0.02"/>
    <n v="0.06"/>
    <n v="0.01"/>
    <n v="0.11"/>
    <m/>
    <m/>
    <m/>
    <m/>
    <m/>
    <m/>
  </r>
  <r>
    <x v="3838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x v="2997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x v="7001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x v="7002"/>
    <s v="PS3"/>
    <x v="10"/>
    <s v="Misc"/>
    <x v="3"/>
    <n v="0.1"/>
    <n v="0"/>
    <n v="0"/>
    <n v="0.01"/>
    <n v="0.11"/>
    <m/>
    <m/>
    <s v="tbd"/>
    <m/>
    <s v="Various"/>
    <s v="T"/>
  </r>
  <r>
    <x v="7003"/>
    <s v="XB"/>
    <x v="15"/>
    <s v="Sports"/>
    <x v="350"/>
    <n v="0.08"/>
    <n v="0.02"/>
    <n v="0"/>
    <n v="0"/>
    <n v="0.11"/>
    <m/>
    <m/>
    <m/>
    <m/>
    <m/>
    <m/>
  </r>
  <r>
    <x v="7004"/>
    <s v="PSP"/>
    <x v="17"/>
    <s v="Action"/>
    <x v="3"/>
    <n v="0"/>
    <n v="0.08"/>
    <n v="0"/>
    <n v="0.03"/>
    <n v="0.11"/>
    <m/>
    <m/>
    <s v="tbd"/>
    <m/>
    <s v="Novarama"/>
    <m/>
  </r>
  <r>
    <x v="7005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x v="6985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x v="2984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x v="7006"/>
    <s v="PS"/>
    <x v="8"/>
    <s v="Racing"/>
    <x v="296"/>
    <n v="0.06"/>
    <n v="0.04"/>
    <n v="0"/>
    <n v="0.01"/>
    <n v="0.11"/>
    <m/>
    <m/>
    <m/>
    <m/>
    <m/>
    <m/>
  </r>
  <r>
    <x v="7007"/>
    <s v="PS"/>
    <x v="23"/>
    <s v="Racing"/>
    <x v="49"/>
    <n v="0.06"/>
    <n v="0.04"/>
    <n v="0"/>
    <n v="0.01"/>
    <n v="0.11"/>
    <m/>
    <m/>
    <m/>
    <m/>
    <m/>
    <m/>
  </r>
  <r>
    <x v="7008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x v="2865"/>
    <s v="PSP"/>
    <x v="0"/>
    <s v="Adventure"/>
    <x v="28"/>
    <n v="0.1"/>
    <n v="0"/>
    <n v="0"/>
    <n v="0.01"/>
    <n v="0.11"/>
    <n v="57"/>
    <n v="9"/>
    <n v="6.3"/>
    <n v="10"/>
    <s v="TOSE"/>
    <s v="E10+"/>
  </r>
  <r>
    <x v="7009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x v="7010"/>
    <s v="SNES"/>
    <x v="24"/>
    <s v="Sports"/>
    <x v="249"/>
    <n v="0"/>
    <n v="0"/>
    <n v="0.11"/>
    <n v="0"/>
    <n v="0.11"/>
    <m/>
    <m/>
    <m/>
    <m/>
    <m/>
    <m/>
  </r>
  <r>
    <x v="7011"/>
    <s v="SAT"/>
    <x v="23"/>
    <s v="Role-Playing"/>
    <x v="8"/>
    <n v="0"/>
    <n v="0"/>
    <n v="0.11"/>
    <n v="0"/>
    <n v="0.11"/>
    <m/>
    <m/>
    <m/>
    <m/>
    <m/>
    <m/>
  </r>
  <r>
    <x v="7012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x v="3352"/>
    <s v="DS"/>
    <x v="0"/>
    <s v="Adventure"/>
    <x v="28"/>
    <n v="0.1"/>
    <n v="0"/>
    <n v="0"/>
    <n v="0.01"/>
    <n v="0.11"/>
    <m/>
    <m/>
    <m/>
    <m/>
    <m/>
    <m/>
  </r>
  <r>
    <x v="7013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x v="7014"/>
    <s v="PS4"/>
    <x v="19"/>
    <s v="Role-Playing"/>
    <x v="41"/>
    <n v="0.08"/>
    <n v="0"/>
    <n v="0.02"/>
    <n v="0.02"/>
    <n v="0.11"/>
    <m/>
    <m/>
    <m/>
    <m/>
    <m/>
    <m/>
  </r>
  <r>
    <x v="7015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x v="4502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x v="4870"/>
    <s v="GC"/>
    <x v="15"/>
    <s v="Action"/>
    <x v="20"/>
    <n v="0.08"/>
    <n v="0.02"/>
    <n v="0"/>
    <n v="0"/>
    <n v="0.11"/>
    <n v="49"/>
    <n v="7"/>
    <s v="tbd"/>
    <m/>
    <s v="Point of View"/>
    <s v="T"/>
  </r>
  <r>
    <x v="7016"/>
    <s v="PSP"/>
    <x v="11"/>
    <s v="Role-Playing"/>
    <x v="8"/>
    <n v="0"/>
    <n v="0"/>
    <n v="0.11"/>
    <n v="0"/>
    <n v="0.11"/>
    <m/>
    <m/>
    <m/>
    <m/>
    <m/>
    <m/>
  </r>
  <r>
    <x v="7017"/>
    <s v="PS"/>
    <x v="30"/>
    <s v="Fighting"/>
    <x v="176"/>
    <n v="0.06"/>
    <n v="0.04"/>
    <n v="0"/>
    <n v="0.01"/>
    <n v="0.11"/>
    <m/>
    <m/>
    <m/>
    <m/>
    <m/>
    <m/>
  </r>
  <r>
    <x v="7018"/>
    <s v="GC"/>
    <x v="31"/>
    <s v="Role-Playing"/>
    <x v="53"/>
    <n v="0"/>
    <n v="0"/>
    <n v="0.11"/>
    <n v="0"/>
    <n v="0.11"/>
    <m/>
    <m/>
    <m/>
    <m/>
    <m/>
    <m/>
  </r>
  <r>
    <x v="7019"/>
    <s v="PSP"/>
    <x v="20"/>
    <s v="Action"/>
    <x v="25"/>
    <n v="0"/>
    <n v="0"/>
    <n v="0.11"/>
    <n v="0"/>
    <n v="0.11"/>
    <m/>
    <m/>
    <m/>
    <m/>
    <m/>
    <m/>
  </r>
  <r>
    <x v="5795"/>
    <s v="X360"/>
    <x v="3"/>
    <s v="Sports"/>
    <x v="10"/>
    <n v="0.1"/>
    <n v="0"/>
    <n v="0"/>
    <n v="0.01"/>
    <n v="0.11"/>
    <m/>
    <m/>
    <m/>
    <m/>
    <m/>
    <m/>
  </r>
  <r>
    <x v="7020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x v="3760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x v="7021"/>
    <s v="PS2"/>
    <x v="28"/>
    <s v="Strategy"/>
    <x v="48"/>
    <n v="0.05"/>
    <n v="0.04"/>
    <n v="0"/>
    <n v="0.01"/>
    <n v="0.11"/>
    <n v="78"/>
    <n v="18"/>
    <n v="9.1"/>
    <n v="13"/>
    <s v="Koei"/>
    <s v="T"/>
  </r>
  <r>
    <x v="7022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x v="7023"/>
    <s v="SAT"/>
    <x v="4"/>
    <s v="Sports"/>
    <x v="8"/>
    <n v="0"/>
    <n v="0"/>
    <n v="0.11"/>
    <n v="0"/>
    <n v="0.11"/>
    <m/>
    <m/>
    <m/>
    <m/>
    <m/>
    <m/>
  </r>
  <r>
    <x v="2762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x v="7024"/>
    <s v="X360"/>
    <x v="17"/>
    <s v="Misc"/>
    <x v="5"/>
    <n v="0.1"/>
    <n v="0"/>
    <n v="0"/>
    <n v="0.01"/>
    <n v="0.11"/>
    <m/>
    <m/>
    <s v="tbd"/>
    <m/>
    <s v="Ubisoft"/>
    <s v="E"/>
  </r>
  <r>
    <x v="1543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x v="7025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x v="7026"/>
    <s v="DS"/>
    <x v="7"/>
    <s v="Misc"/>
    <x v="10"/>
    <n v="0.1"/>
    <n v="0"/>
    <n v="0"/>
    <n v="0.01"/>
    <n v="0.11"/>
    <m/>
    <m/>
    <m/>
    <m/>
    <m/>
    <m/>
  </r>
  <r>
    <x v="7027"/>
    <s v="DS"/>
    <x v="2"/>
    <s v="Action"/>
    <x v="81"/>
    <n v="0.1"/>
    <n v="0"/>
    <n v="0"/>
    <n v="0.01"/>
    <n v="0.11"/>
    <n v="45"/>
    <n v="16"/>
    <n v="7.3"/>
    <n v="4"/>
    <s v="Red Fly Studio"/>
    <s v="E"/>
  </r>
  <r>
    <x v="4950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x v="6178"/>
    <s v="XB"/>
    <x v="15"/>
    <s v="Sports"/>
    <x v="30"/>
    <n v="0.08"/>
    <n v="0.02"/>
    <n v="0"/>
    <n v="0"/>
    <n v="0.11"/>
    <n v="58"/>
    <n v="26"/>
    <n v="7.8"/>
    <n v="9"/>
    <s v="Z-Axis, Ltd."/>
    <s v="M"/>
  </r>
  <r>
    <x v="7028"/>
    <s v="DS"/>
    <x v="7"/>
    <s v="Racing"/>
    <x v="35"/>
    <n v="0.1"/>
    <n v="0"/>
    <n v="0"/>
    <n v="0.01"/>
    <n v="0.11"/>
    <n v="35"/>
    <n v="5"/>
    <s v="tbd"/>
    <m/>
    <s v="Skyworks Technologies"/>
    <s v="E"/>
  </r>
  <r>
    <x v="7029"/>
    <s v="DS"/>
    <x v="9"/>
    <s v="Adventure"/>
    <x v="11"/>
    <n v="0.09"/>
    <n v="0"/>
    <n v="0.01"/>
    <n v="0.01"/>
    <n v="0.11"/>
    <n v="67"/>
    <n v="13"/>
    <s v="tbd"/>
    <m/>
    <s v="BeeWorks"/>
    <s v="E"/>
  </r>
  <r>
    <x v="7030"/>
    <s v="DS"/>
    <x v="3"/>
    <s v="Simulation"/>
    <x v="4"/>
    <n v="0.1"/>
    <n v="0"/>
    <n v="0"/>
    <n v="0.01"/>
    <n v="0.11"/>
    <m/>
    <m/>
    <s v="tbd"/>
    <m/>
    <s v="Activision"/>
    <s v="E"/>
  </r>
  <r>
    <x v="7031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x v="7032"/>
    <s v="3DS"/>
    <x v="19"/>
    <s v="Puzzle"/>
    <x v="0"/>
    <n v="0"/>
    <n v="0"/>
    <n v="0.11"/>
    <n v="0"/>
    <n v="0.11"/>
    <m/>
    <m/>
    <m/>
    <m/>
    <m/>
    <m/>
  </r>
  <r>
    <x v="6934"/>
    <s v="X360"/>
    <x v="0"/>
    <s v="Racing"/>
    <x v="4"/>
    <n v="0.1"/>
    <n v="0"/>
    <n v="0"/>
    <n v="0.01"/>
    <n v="0.11"/>
    <n v="38"/>
    <n v="14"/>
    <n v="3.8"/>
    <n v="29"/>
    <s v="Eutechnyx"/>
    <s v="T"/>
  </r>
  <r>
    <x v="7033"/>
    <s v="GBA"/>
    <x v="16"/>
    <s v="Platform"/>
    <x v="71"/>
    <n v="0.08"/>
    <n v="0.03"/>
    <n v="0"/>
    <n v="0"/>
    <n v="0.11"/>
    <n v="73"/>
    <n v="8"/>
    <s v="tbd"/>
    <m/>
    <s v="RFX Interactive"/>
    <s v="E"/>
  </r>
  <r>
    <x v="6109"/>
    <s v="PS2"/>
    <x v="3"/>
    <s v="Misc"/>
    <x v="31"/>
    <n v="0.05"/>
    <n v="0.04"/>
    <n v="0"/>
    <n v="0.01"/>
    <n v="0.11"/>
    <m/>
    <m/>
    <s v="tbd"/>
    <m/>
    <s v="Harmonix Music Systems"/>
    <s v="T"/>
  </r>
  <r>
    <x v="7034"/>
    <s v="PS2"/>
    <x v="12"/>
    <s v="Shooter"/>
    <x v="63"/>
    <n v="0.05"/>
    <n v="0.04"/>
    <n v="0"/>
    <n v="0.01"/>
    <n v="0.11"/>
    <n v="57"/>
    <n v="33"/>
    <s v="tbd"/>
    <m/>
    <s v="Vicious Cycle"/>
    <s v="T"/>
  </r>
  <r>
    <x v="7035"/>
    <s v="Wii"/>
    <x v="3"/>
    <s v="Sports"/>
    <x v="5"/>
    <n v="0.09"/>
    <n v="0.01"/>
    <n v="0"/>
    <n v="0.01"/>
    <n v="0.11"/>
    <m/>
    <m/>
    <s v="tbd"/>
    <m/>
    <s v="Mere Mortals"/>
    <s v="E"/>
  </r>
  <r>
    <x v="7036"/>
    <s v="Wii"/>
    <x v="10"/>
    <s v="Sports"/>
    <x v="347"/>
    <n v="0"/>
    <n v="0.09"/>
    <n v="0"/>
    <n v="0.01"/>
    <n v="0.11"/>
    <m/>
    <m/>
    <m/>
    <m/>
    <m/>
    <m/>
  </r>
  <r>
    <x v="7037"/>
    <s v="Wii"/>
    <x v="10"/>
    <s v="Misc"/>
    <x v="5"/>
    <n v="0.1"/>
    <n v="0"/>
    <n v="0"/>
    <n v="0.01"/>
    <n v="0.11"/>
    <m/>
    <m/>
    <s v="tbd"/>
    <m/>
    <s v="Ubisoft"/>
    <s v="E10+"/>
  </r>
  <r>
    <x v="2626"/>
    <s v="XB"/>
    <x v="28"/>
    <s v="Misc"/>
    <x v="23"/>
    <n v="0.08"/>
    <n v="0.02"/>
    <n v="0"/>
    <n v="0"/>
    <n v="0.11"/>
    <n v="56"/>
    <n v="6"/>
    <s v="tbd"/>
    <m/>
    <s v="Magenta Software"/>
    <s v="E"/>
  </r>
  <r>
    <x v="7038"/>
    <s v="DS"/>
    <x v="3"/>
    <s v="Adventure"/>
    <x v="0"/>
    <n v="0"/>
    <n v="0"/>
    <n v="0.11"/>
    <n v="0"/>
    <n v="0.11"/>
    <m/>
    <m/>
    <m/>
    <m/>
    <m/>
    <m/>
  </r>
  <r>
    <x v="7039"/>
    <s v="DS"/>
    <x v="10"/>
    <s v="Puzzle"/>
    <x v="41"/>
    <n v="0.1"/>
    <n v="0"/>
    <n v="0"/>
    <n v="0.01"/>
    <n v="0.11"/>
    <m/>
    <m/>
    <m/>
    <m/>
    <m/>
    <m/>
  </r>
  <r>
    <x v="7040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x v="7041"/>
    <s v="NES"/>
    <x v="25"/>
    <s v="Role-Playing"/>
    <x v="54"/>
    <n v="0"/>
    <n v="0"/>
    <n v="0.11"/>
    <n v="0"/>
    <n v="0.11"/>
    <m/>
    <m/>
    <m/>
    <m/>
    <m/>
    <m/>
  </r>
  <r>
    <x v="1738"/>
    <s v="GC"/>
    <x v="28"/>
    <s v="Racing"/>
    <x v="176"/>
    <n v="0.08"/>
    <n v="0.02"/>
    <n v="0"/>
    <n v="0"/>
    <n v="0.11"/>
    <m/>
    <m/>
    <m/>
    <m/>
    <m/>
    <m/>
  </r>
  <r>
    <x v="5766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x v="7042"/>
    <s v="SAT"/>
    <x v="23"/>
    <s v="Strategy"/>
    <x v="261"/>
    <n v="0"/>
    <n v="0"/>
    <n v="0.11"/>
    <n v="0"/>
    <n v="0.11"/>
    <m/>
    <m/>
    <m/>
    <m/>
    <m/>
    <m/>
  </r>
  <r>
    <x v="5039"/>
    <s v="DS"/>
    <x v="10"/>
    <s v="Racing"/>
    <x v="215"/>
    <n v="0.1"/>
    <n v="0"/>
    <n v="0"/>
    <n v="0.01"/>
    <n v="0.11"/>
    <n v="47"/>
    <n v="4"/>
    <s v="tbd"/>
    <m/>
    <s v="Beyond Reality"/>
    <s v="E"/>
  </r>
  <r>
    <x v="7043"/>
    <s v="PS"/>
    <x v="30"/>
    <s v="Racing"/>
    <x v="34"/>
    <n v="0.06"/>
    <n v="0.04"/>
    <n v="0"/>
    <n v="0.01"/>
    <n v="0.11"/>
    <m/>
    <m/>
    <m/>
    <m/>
    <m/>
    <m/>
  </r>
  <r>
    <x v="7044"/>
    <s v="PS"/>
    <x v="23"/>
    <s v="Shooter"/>
    <x v="13"/>
    <n v="0.06"/>
    <n v="0.04"/>
    <n v="0"/>
    <n v="0.01"/>
    <n v="0.11"/>
    <m/>
    <m/>
    <m/>
    <m/>
    <m/>
    <m/>
  </r>
  <r>
    <x v="5667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x v="7045"/>
    <s v="PS"/>
    <x v="8"/>
    <s v="Misc"/>
    <x v="39"/>
    <n v="0.06"/>
    <n v="0.04"/>
    <n v="0"/>
    <n v="0.01"/>
    <n v="0.11"/>
    <m/>
    <m/>
    <m/>
    <m/>
    <m/>
    <m/>
  </r>
  <r>
    <x v="1136"/>
    <s v="WiiU"/>
    <x v="11"/>
    <s v="Shooter"/>
    <x v="15"/>
    <n v="0.05"/>
    <n v="0.05"/>
    <n v="0"/>
    <n v="0.01"/>
    <n v="0.11"/>
    <m/>
    <m/>
    <m/>
    <m/>
    <m/>
    <m/>
  </r>
  <r>
    <x v="957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x v="7046"/>
    <s v="PSP"/>
    <x v="12"/>
    <s v="Puzzle"/>
    <x v="25"/>
    <n v="0"/>
    <n v="0"/>
    <n v="0.11"/>
    <n v="0"/>
    <n v="0.11"/>
    <m/>
    <m/>
    <m/>
    <m/>
    <m/>
    <m/>
  </r>
  <r>
    <x v="7047"/>
    <s v="DS"/>
    <x v="3"/>
    <s v="Racing"/>
    <x v="84"/>
    <n v="0.1"/>
    <n v="0"/>
    <n v="0"/>
    <n v="0.01"/>
    <n v="0.11"/>
    <m/>
    <m/>
    <s v="tbd"/>
    <m/>
    <s v="Coyote Console"/>
    <s v="E"/>
  </r>
  <r>
    <x v="7048"/>
    <s v="PS2"/>
    <x v="9"/>
    <s v="Action"/>
    <x v="21"/>
    <n v="0.05"/>
    <n v="0.04"/>
    <n v="0"/>
    <n v="0.01"/>
    <n v="0.11"/>
    <m/>
    <m/>
    <s v="tbd"/>
    <m/>
    <s v="Eidos Interactive"/>
    <s v="M"/>
  </r>
  <r>
    <x v="7049"/>
    <s v="PSP"/>
    <x v="0"/>
    <s v="Misc"/>
    <x v="15"/>
    <n v="0"/>
    <n v="0"/>
    <n v="0.11"/>
    <n v="0"/>
    <n v="0.11"/>
    <m/>
    <m/>
    <m/>
    <m/>
    <m/>
    <m/>
  </r>
  <r>
    <x v="6958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x v="7050"/>
    <s v="PS"/>
    <x v="8"/>
    <s v="Strategy"/>
    <x v="352"/>
    <n v="0.06"/>
    <n v="0.04"/>
    <n v="0"/>
    <n v="0.01"/>
    <n v="0.11"/>
    <m/>
    <m/>
    <m/>
    <m/>
    <m/>
    <m/>
  </r>
  <r>
    <x v="7051"/>
    <s v="DS"/>
    <x v="9"/>
    <s v="Misc"/>
    <x v="32"/>
    <n v="0.1"/>
    <n v="0"/>
    <n v="0"/>
    <n v="0.01"/>
    <n v="0.11"/>
    <m/>
    <m/>
    <s v="tbd"/>
    <m/>
    <s v="Handheld Games"/>
    <s v="E"/>
  </r>
  <r>
    <x v="7052"/>
    <s v="DS"/>
    <x v="0"/>
    <s v="Simulation"/>
    <x v="14"/>
    <n v="0"/>
    <n v="0"/>
    <n v="0.11"/>
    <n v="0"/>
    <n v="0.11"/>
    <m/>
    <m/>
    <m/>
    <m/>
    <m/>
    <m/>
  </r>
  <r>
    <x v="6109"/>
    <s v="Wii"/>
    <x v="3"/>
    <s v="Misc"/>
    <x v="31"/>
    <n v="0.1"/>
    <n v="0"/>
    <n v="0"/>
    <n v="0.01"/>
    <n v="0.11"/>
    <m/>
    <m/>
    <s v="tbd"/>
    <m/>
    <s v="Harmonix Music Systems"/>
    <s v="T"/>
  </r>
  <r>
    <x v="7053"/>
    <s v="SNES"/>
    <x v="24"/>
    <s v="Role-Playing"/>
    <x v="353"/>
    <n v="0"/>
    <n v="0"/>
    <n v="0.11"/>
    <n v="0"/>
    <n v="0.11"/>
    <m/>
    <m/>
    <m/>
    <m/>
    <m/>
    <m/>
  </r>
  <r>
    <x v="17"/>
    <s v="X360"/>
    <x v="2"/>
    <s v="Action"/>
    <x v="2"/>
    <n v="0.08"/>
    <n v="0.02"/>
    <n v="0"/>
    <n v="0.01"/>
    <n v="0.11"/>
    <m/>
    <m/>
    <n v="7.5"/>
    <n v="46"/>
    <s v="War Drum Studios"/>
    <s v="M"/>
  </r>
  <r>
    <x v="7054"/>
    <s v="X360"/>
    <x v="17"/>
    <s v="Action"/>
    <x v="28"/>
    <n v="7.0000000000000007E-2"/>
    <n v="0.03"/>
    <n v="0"/>
    <n v="0.01"/>
    <n v="0.11"/>
    <m/>
    <m/>
    <m/>
    <m/>
    <m/>
    <m/>
  </r>
  <r>
    <x v="346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x v="2852"/>
    <s v="PSP"/>
    <x v="9"/>
    <s v="Sports"/>
    <x v="2"/>
    <n v="0.1"/>
    <n v="0"/>
    <n v="0"/>
    <n v="0.01"/>
    <n v="0.11"/>
    <n v="72"/>
    <n v="9"/>
    <s v="tbd"/>
    <m/>
    <s v="Blue Castle Games"/>
    <s v="E"/>
  </r>
  <r>
    <x v="1962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x v="5245"/>
    <s v="XOne"/>
    <x v="19"/>
    <s v="Shooter"/>
    <x v="262"/>
    <n v="0.05"/>
    <n v="0.05"/>
    <n v="0"/>
    <n v="0.01"/>
    <n v="0.11"/>
    <n v="62"/>
    <n v="10"/>
    <n v="7.2"/>
    <n v="40"/>
    <s v="Rebellion"/>
    <m/>
  </r>
  <r>
    <x v="6921"/>
    <s v="PS3"/>
    <x v="31"/>
    <s v="Action"/>
    <x v="19"/>
    <n v="0.09"/>
    <n v="0"/>
    <n v="0"/>
    <n v="0.01"/>
    <n v="0.11"/>
    <m/>
    <m/>
    <m/>
    <m/>
    <m/>
    <m/>
  </r>
  <r>
    <x v="7055"/>
    <s v="PS"/>
    <x v="32"/>
    <s v="Misc"/>
    <x v="3"/>
    <n v="0"/>
    <n v="0"/>
    <n v="0.1"/>
    <n v="0.01"/>
    <n v="0.11"/>
    <m/>
    <m/>
    <m/>
    <m/>
    <m/>
    <m/>
  </r>
  <r>
    <x v="5303"/>
    <s v="X360"/>
    <x v="10"/>
    <s v="Sports"/>
    <x v="4"/>
    <n v="0.1"/>
    <n v="0"/>
    <n v="0"/>
    <n v="0.01"/>
    <n v="0.11"/>
    <n v="51"/>
    <n v="5"/>
    <n v="9"/>
    <n v="4"/>
    <s v="FUN Labs"/>
    <s v="T"/>
  </r>
  <r>
    <x v="7056"/>
    <s v="PSP"/>
    <x v="7"/>
    <s v="Action"/>
    <x v="14"/>
    <n v="0.1"/>
    <n v="0"/>
    <n v="0"/>
    <n v="0.01"/>
    <n v="0.11"/>
    <n v="43"/>
    <n v="30"/>
    <n v="5.6"/>
    <n v="22"/>
    <s v="Neverland"/>
    <s v="M"/>
  </r>
  <r>
    <x v="5675"/>
    <s v="PS3"/>
    <x v="17"/>
    <s v="Misc"/>
    <x v="4"/>
    <n v="0.06"/>
    <n v="0.03"/>
    <n v="0"/>
    <n v="0.02"/>
    <n v="0.11"/>
    <m/>
    <m/>
    <s v="tbd"/>
    <m/>
    <s v="Activision"/>
    <s v="E"/>
  </r>
  <r>
    <x v="7057"/>
    <s v="PS"/>
    <x v="4"/>
    <s v="Sports"/>
    <x v="14"/>
    <n v="0.01"/>
    <n v="0"/>
    <n v="0.09"/>
    <n v="0.01"/>
    <n v="0.11"/>
    <m/>
    <m/>
    <m/>
    <m/>
    <m/>
    <m/>
  </r>
  <r>
    <x v="4775"/>
    <s v="Wii"/>
    <x v="3"/>
    <s v="Simulation"/>
    <x v="28"/>
    <n v="0.1"/>
    <n v="0"/>
    <n v="0"/>
    <n v="0.01"/>
    <n v="0.11"/>
    <m/>
    <m/>
    <m/>
    <m/>
    <m/>
    <m/>
  </r>
  <r>
    <x v="7058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x v="7059"/>
    <s v="GBA"/>
    <x v="7"/>
    <s v="Action"/>
    <x v="0"/>
    <n v="0.08"/>
    <n v="0.03"/>
    <n v="0"/>
    <n v="0"/>
    <n v="0.11"/>
    <n v="56"/>
    <n v="22"/>
    <s v="tbd"/>
    <m/>
    <s v="Koei"/>
    <s v="E"/>
  </r>
  <r>
    <x v="3369"/>
    <s v="PS4"/>
    <x v="19"/>
    <s v="Role-Playing"/>
    <x v="25"/>
    <n v="0"/>
    <n v="0.01"/>
    <n v="0.09"/>
    <n v="0"/>
    <n v="0.11"/>
    <n v="69"/>
    <n v="35"/>
    <n v="8"/>
    <n v="79"/>
    <s v="Shift"/>
    <s v="T"/>
  </r>
  <r>
    <x v="7060"/>
    <s v="PS"/>
    <x v="30"/>
    <s v="Misc"/>
    <x v="159"/>
    <n v="0"/>
    <n v="0"/>
    <n v="0.1"/>
    <n v="0.01"/>
    <n v="0.11"/>
    <m/>
    <m/>
    <m/>
    <m/>
    <m/>
    <m/>
  </r>
  <r>
    <x v="7061"/>
    <s v="Wii"/>
    <x v="3"/>
    <s v="Sports"/>
    <x v="160"/>
    <n v="0.1"/>
    <n v="0"/>
    <n v="0"/>
    <n v="0.01"/>
    <n v="0.11"/>
    <m/>
    <m/>
    <s v="tbd"/>
    <m/>
    <s v="Destineer"/>
    <s v="E"/>
  </r>
  <r>
    <x v="5012"/>
    <s v="PS3"/>
    <x v="3"/>
    <s v="Misc"/>
    <x v="31"/>
    <n v="0.1"/>
    <n v="0"/>
    <n v="0"/>
    <n v="0.01"/>
    <n v="0.11"/>
    <m/>
    <m/>
    <s v="tbd"/>
    <m/>
    <s v="Harmonix Music Systems"/>
    <s v="T"/>
  </r>
  <r>
    <x v="7062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x v="6536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x v="7063"/>
    <s v="DS"/>
    <x v="10"/>
    <s v="Action"/>
    <x v="11"/>
    <n v="0.1"/>
    <n v="0"/>
    <n v="0"/>
    <n v="0.01"/>
    <n v="0.11"/>
    <m/>
    <m/>
    <m/>
    <m/>
    <m/>
    <m/>
  </r>
  <r>
    <x v="7064"/>
    <s v="GBA"/>
    <x v="7"/>
    <s v="Platform"/>
    <x v="12"/>
    <n v="0.08"/>
    <n v="0.03"/>
    <n v="0"/>
    <n v="0"/>
    <n v="0.11"/>
    <n v="77"/>
    <n v="17"/>
    <n v="9.1"/>
    <n v="21"/>
    <s v="Inti"/>
    <s v="E"/>
  </r>
  <r>
    <x v="5818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x v="6394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x v="7065"/>
    <s v="PS"/>
    <x v="8"/>
    <s v="Sports"/>
    <x v="200"/>
    <n v="0.06"/>
    <n v="0.04"/>
    <n v="0"/>
    <n v="0.01"/>
    <n v="0.11"/>
    <m/>
    <m/>
    <m/>
    <m/>
    <m/>
    <m/>
  </r>
  <r>
    <x v="7066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x v="7067"/>
    <s v="DS"/>
    <x v="7"/>
    <s v="Role-Playing"/>
    <x v="0"/>
    <n v="0"/>
    <n v="0"/>
    <n v="0.11"/>
    <n v="0"/>
    <n v="0.11"/>
    <m/>
    <m/>
    <m/>
    <m/>
    <m/>
    <m/>
  </r>
  <r>
    <x v="4114"/>
    <s v="X360"/>
    <x v="10"/>
    <s v="Platform"/>
    <x v="4"/>
    <n v="0.1"/>
    <n v="0"/>
    <n v="0"/>
    <n v="0.01"/>
    <n v="0.11"/>
    <n v="62"/>
    <n v="22"/>
    <n v="6.2"/>
    <n v="9"/>
    <s v="Xpec"/>
    <s v="E10+"/>
  </r>
  <r>
    <x v="7068"/>
    <s v="DS"/>
    <x v="2"/>
    <s v="Simulation"/>
    <x v="233"/>
    <n v="0.1"/>
    <n v="0"/>
    <n v="0"/>
    <n v="0.01"/>
    <n v="0.11"/>
    <m/>
    <m/>
    <s v="tbd"/>
    <m/>
    <s v="Eidos Interactive"/>
    <s v="E10+"/>
  </r>
  <r>
    <x v="7069"/>
    <s v="PS2"/>
    <x v="0"/>
    <s v="Adventure"/>
    <x v="315"/>
    <n v="0"/>
    <n v="0"/>
    <n v="0.11"/>
    <n v="0"/>
    <n v="0.11"/>
    <m/>
    <m/>
    <m/>
    <m/>
    <m/>
    <m/>
  </r>
  <r>
    <x v="3556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x v="1967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x v="7070"/>
    <s v="PS"/>
    <x v="32"/>
    <s v="Sports"/>
    <x v="190"/>
    <n v="0"/>
    <n v="0"/>
    <n v="0.1"/>
    <n v="0.01"/>
    <n v="0.11"/>
    <m/>
    <m/>
    <m/>
    <m/>
    <m/>
    <m/>
  </r>
  <r>
    <x v="1776"/>
    <s v="GC"/>
    <x v="7"/>
    <s v="Sports"/>
    <x v="7"/>
    <n v="0.08"/>
    <n v="0.02"/>
    <n v="0"/>
    <n v="0"/>
    <n v="0.11"/>
    <n v="82"/>
    <n v="19"/>
    <n v="4.8"/>
    <n v="4"/>
    <s v="EA Sports"/>
    <s v="E"/>
  </r>
  <r>
    <x v="7071"/>
    <s v="PS"/>
    <x v="25"/>
    <s v="Shooter"/>
    <x v="30"/>
    <n v="0.06"/>
    <n v="0.04"/>
    <n v="0"/>
    <n v="0.01"/>
    <n v="0.11"/>
    <m/>
    <m/>
    <m/>
    <m/>
    <m/>
    <m/>
  </r>
  <r>
    <x v="7072"/>
    <s v="Wii"/>
    <x v="2"/>
    <s v="Misc"/>
    <x v="5"/>
    <n v="0.09"/>
    <n v="0.01"/>
    <n v="0"/>
    <n v="0.01"/>
    <n v="0.11"/>
    <m/>
    <m/>
    <m/>
    <m/>
    <m/>
    <m/>
  </r>
  <r>
    <x v="7073"/>
    <s v="DS"/>
    <x v="9"/>
    <s v="Puzzle"/>
    <x v="67"/>
    <n v="0.1"/>
    <n v="0"/>
    <n v="0"/>
    <n v="0.01"/>
    <n v="0.11"/>
    <m/>
    <m/>
    <s v="tbd"/>
    <m/>
    <s v="FrontLine Studios"/>
    <s v="E"/>
  </r>
  <r>
    <x v="7074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x v="7075"/>
    <s v="PSP"/>
    <x v="17"/>
    <s v="Role-Playing"/>
    <x v="53"/>
    <n v="0"/>
    <n v="0"/>
    <n v="0.11"/>
    <n v="0"/>
    <n v="0.11"/>
    <m/>
    <m/>
    <m/>
    <m/>
    <m/>
    <m/>
  </r>
  <r>
    <x v="7076"/>
    <s v="PS"/>
    <x v="8"/>
    <s v="Adventure"/>
    <x v="14"/>
    <n v="0"/>
    <n v="0"/>
    <n v="0.1"/>
    <n v="0.01"/>
    <n v="0.11"/>
    <m/>
    <m/>
    <m/>
    <m/>
    <m/>
    <m/>
  </r>
  <r>
    <x v="7077"/>
    <s v="X360"/>
    <x v="9"/>
    <s v="Puzzle"/>
    <x v="28"/>
    <n v="0.08"/>
    <n v="0.02"/>
    <n v="0"/>
    <n v="0.01"/>
    <n v="0.11"/>
    <n v="52"/>
    <n v="21"/>
    <s v="tbd"/>
    <m/>
    <s v="Mass Media"/>
    <s v="E"/>
  </r>
  <r>
    <x v="5820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x v="2581"/>
    <s v="PSP"/>
    <x v="0"/>
    <s v="Sports"/>
    <x v="7"/>
    <n v="0.1"/>
    <n v="0"/>
    <n v="0"/>
    <n v="0.01"/>
    <n v="0.11"/>
    <n v="72"/>
    <n v="15"/>
    <n v="7.3"/>
    <n v="8"/>
    <s v="EA Canada"/>
    <s v="E"/>
  </r>
  <r>
    <x v="6568"/>
    <s v="Wii"/>
    <x v="17"/>
    <s v="Sports"/>
    <x v="5"/>
    <n v="0.1"/>
    <n v="0"/>
    <n v="0"/>
    <n v="0.01"/>
    <n v="0.11"/>
    <m/>
    <m/>
    <s v="tbd"/>
    <m/>
    <s v="Blue Byte"/>
    <s v="E"/>
  </r>
  <r>
    <x v="4463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x v="7078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x v="2131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x v="6420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x v="5360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x v="7079"/>
    <s v="3DS"/>
    <x v="21"/>
    <s v="Role-Playing"/>
    <x v="25"/>
    <n v="0"/>
    <n v="0"/>
    <n v="0.11"/>
    <n v="0"/>
    <n v="0.11"/>
    <m/>
    <m/>
    <m/>
    <m/>
    <m/>
    <m/>
  </r>
  <r>
    <x v="2658"/>
    <s v="DC"/>
    <x v="30"/>
    <s v="Adventure"/>
    <x v="8"/>
    <n v="0"/>
    <n v="0"/>
    <n v="0.11"/>
    <n v="0"/>
    <n v="0.11"/>
    <m/>
    <m/>
    <m/>
    <m/>
    <m/>
    <m/>
  </r>
  <r>
    <x v="7080"/>
    <s v="PS2"/>
    <x v="0"/>
    <s v="Misc"/>
    <x v="3"/>
    <n v="0.05"/>
    <n v="0.04"/>
    <n v="0"/>
    <n v="0.01"/>
    <n v="0.11"/>
    <m/>
    <m/>
    <m/>
    <m/>
    <m/>
    <m/>
  </r>
  <r>
    <x v="4907"/>
    <s v="DS"/>
    <x v="3"/>
    <s v="Sports"/>
    <x v="8"/>
    <n v="0"/>
    <n v="0"/>
    <n v="0.11"/>
    <n v="0"/>
    <n v="0.11"/>
    <m/>
    <m/>
    <m/>
    <m/>
    <m/>
    <m/>
  </r>
  <r>
    <x v="5400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x v="7081"/>
    <s v="3DS"/>
    <x v="17"/>
    <s v="Action"/>
    <x v="11"/>
    <n v="0"/>
    <n v="0.04"/>
    <n v="0.06"/>
    <n v="0.01"/>
    <n v="0.11"/>
    <m/>
    <m/>
    <m/>
    <m/>
    <m/>
    <m/>
  </r>
  <r>
    <x v="7082"/>
    <s v="PS"/>
    <x v="8"/>
    <s v="Racing"/>
    <x v="14"/>
    <n v="0.06"/>
    <n v="0.04"/>
    <n v="0"/>
    <n v="0.01"/>
    <n v="0.11"/>
    <n v="46"/>
    <n v="4"/>
    <m/>
    <m/>
    <s v="VU Games"/>
    <s v="E"/>
  </r>
  <r>
    <x v="7083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x v="7084"/>
    <s v="PS2"/>
    <x v="9"/>
    <s v="Role-Playing"/>
    <x v="15"/>
    <n v="0"/>
    <n v="0"/>
    <n v="0.11"/>
    <n v="0"/>
    <n v="0.11"/>
    <m/>
    <m/>
    <m/>
    <m/>
    <m/>
    <m/>
  </r>
  <r>
    <x v="5531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x v="2481"/>
    <s v="X360"/>
    <x v="27"/>
    <s v="Sports"/>
    <x v="2"/>
    <n v="0.05"/>
    <n v="0.04"/>
    <n v="0"/>
    <n v="0.01"/>
    <n v="0.11"/>
    <m/>
    <m/>
    <s v="tbd"/>
    <m/>
    <s v="Yuke's"/>
    <s v="T"/>
  </r>
  <r>
    <x v="7085"/>
    <s v="PS"/>
    <x v="32"/>
    <s v="Strategy"/>
    <x v="3"/>
    <n v="0.01"/>
    <n v="0.01"/>
    <n v="0.09"/>
    <n v="0.01"/>
    <n v="0.11"/>
    <m/>
    <m/>
    <m/>
    <m/>
    <m/>
    <m/>
  </r>
  <r>
    <x v="691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x v="7086"/>
    <s v="PS"/>
    <x v="18"/>
    <s v="Adventure"/>
    <x v="2"/>
    <n v="0.06"/>
    <n v="0.04"/>
    <n v="0"/>
    <n v="0.01"/>
    <n v="0.11"/>
    <m/>
    <m/>
    <m/>
    <m/>
    <m/>
    <m/>
  </r>
  <r>
    <x v="7087"/>
    <s v="PS2"/>
    <x v="3"/>
    <s v="Fighting"/>
    <x v="25"/>
    <n v="0"/>
    <n v="0"/>
    <n v="0.11"/>
    <n v="0"/>
    <n v="0.11"/>
    <m/>
    <m/>
    <m/>
    <m/>
    <m/>
    <m/>
  </r>
  <r>
    <x v="7088"/>
    <s v="PS3"/>
    <x v="20"/>
    <s v="Adventure"/>
    <x v="357"/>
    <n v="0"/>
    <n v="0"/>
    <n v="0.11"/>
    <n v="0"/>
    <n v="0.11"/>
    <m/>
    <m/>
    <m/>
    <m/>
    <m/>
    <m/>
  </r>
  <r>
    <x v="7089"/>
    <s v="GBA"/>
    <x v="12"/>
    <s v="Misc"/>
    <x v="33"/>
    <n v="0.08"/>
    <n v="0.03"/>
    <n v="0"/>
    <n v="0"/>
    <n v="0.11"/>
    <m/>
    <m/>
    <m/>
    <m/>
    <m/>
    <m/>
  </r>
  <r>
    <x v="7090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x v="7091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x v="7092"/>
    <s v="SAT"/>
    <x v="32"/>
    <s v="Role-Playing"/>
    <x v="8"/>
    <n v="0"/>
    <n v="0"/>
    <n v="0.11"/>
    <n v="0"/>
    <n v="0.11"/>
    <m/>
    <m/>
    <m/>
    <m/>
    <m/>
    <m/>
  </r>
  <r>
    <x v="5523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x v="2408"/>
    <s v="PSP"/>
    <x v="20"/>
    <s v="Action"/>
    <x v="116"/>
    <n v="0"/>
    <n v="0"/>
    <n v="0.11"/>
    <n v="0"/>
    <n v="0.11"/>
    <m/>
    <m/>
    <m/>
    <m/>
    <m/>
    <m/>
  </r>
  <r>
    <x v="522"/>
    <s v="GBA"/>
    <x v="15"/>
    <s v="Shooter"/>
    <x v="4"/>
    <n v="0.08"/>
    <n v="0.03"/>
    <n v="0"/>
    <n v="0"/>
    <n v="0.11"/>
    <m/>
    <m/>
    <m/>
    <m/>
    <m/>
    <m/>
  </r>
  <r>
    <x v="7093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x v="7094"/>
    <s v="DS"/>
    <x v="7"/>
    <s v="Action"/>
    <x v="12"/>
    <n v="0.08"/>
    <n v="0"/>
    <n v="0.01"/>
    <n v="0.01"/>
    <n v="0.11"/>
    <m/>
    <m/>
    <m/>
    <m/>
    <m/>
    <m/>
  </r>
  <r>
    <x v="7095"/>
    <s v="PS"/>
    <x v="8"/>
    <s v="Strategy"/>
    <x v="25"/>
    <n v="0.06"/>
    <n v="0.04"/>
    <n v="0"/>
    <n v="0.01"/>
    <n v="0.11"/>
    <n v="51"/>
    <n v="5"/>
    <n v="9"/>
    <n v="44"/>
    <s v="Bandai"/>
    <s v="T"/>
  </r>
  <r>
    <x v="7096"/>
    <s v="DS"/>
    <x v="3"/>
    <s v="Simulation"/>
    <x v="5"/>
    <n v="0.1"/>
    <n v="0"/>
    <n v="0"/>
    <n v="0.01"/>
    <n v="0.11"/>
    <m/>
    <m/>
    <m/>
    <m/>
    <m/>
    <m/>
  </r>
  <r>
    <x v="4085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x v="7097"/>
    <s v="PSP"/>
    <x v="20"/>
    <s v="Sports"/>
    <x v="25"/>
    <n v="0"/>
    <n v="0"/>
    <n v="0.11"/>
    <n v="0"/>
    <n v="0.11"/>
    <m/>
    <m/>
    <m/>
    <m/>
    <m/>
    <m/>
  </r>
  <r>
    <x v="7098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x v="7099"/>
    <s v="PS2"/>
    <x v="0"/>
    <s v="Sports"/>
    <x v="14"/>
    <n v="0"/>
    <n v="0"/>
    <n v="0.11"/>
    <n v="0"/>
    <n v="0.11"/>
    <m/>
    <m/>
    <m/>
    <m/>
    <m/>
    <m/>
  </r>
  <r>
    <x v="7100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x v="7101"/>
    <s v="PSP"/>
    <x v="10"/>
    <s v="Strategy"/>
    <x v="3"/>
    <n v="0"/>
    <n v="0"/>
    <n v="0.11"/>
    <n v="0"/>
    <n v="0.11"/>
    <m/>
    <m/>
    <m/>
    <m/>
    <m/>
    <m/>
  </r>
  <r>
    <x v="7102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x v="5267"/>
    <s v="XB"/>
    <x v="7"/>
    <s v="Shooter"/>
    <x v="7"/>
    <n v="0.08"/>
    <n v="0.02"/>
    <n v="0"/>
    <n v="0"/>
    <n v="0.11"/>
    <n v="54"/>
    <n v="35"/>
    <n v="7.4"/>
    <n v="5"/>
    <s v="Namco"/>
    <s v="M"/>
  </r>
  <r>
    <x v="7103"/>
    <s v="DS"/>
    <x v="3"/>
    <s v="Action"/>
    <x v="60"/>
    <n v="0.1"/>
    <n v="0"/>
    <n v="0"/>
    <n v="0.01"/>
    <n v="0.11"/>
    <n v="45"/>
    <n v="12"/>
    <s v="tbd"/>
    <m/>
    <s v="Gameinvest"/>
    <s v="E"/>
  </r>
  <r>
    <x v="7104"/>
    <s v="PS"/>
    <x v="32"/>
    <s v="Shooter"/>
    <x v="3"/>
    <n v="0.03"/>
    <n v="0.02"/>
    <n v="0.05"/>
    <n v="0.01"/>
    <n v="0.11"/>
    <m/>
    <m/>
    <m/>
    <m/>
    <m/>
    <m/>
  </r>
  <r>
    <x v="7105"/>
    <s v="PSP"/>
    <x v="20"/>
    <s v="Action"/>
    <x v="25"/>
    <n v="0"/>
    <n v="0"/>
    <n v="0.11"/>
    <n v="0"/>
    <n v="0.11"/>
    <m/>
    <m/>
    <m/>
    <m/>
    <m/>
    <m/>
  </r>
  <r>
    <x v="7106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x v="7107"/>
    <s v="DS"/>
    <x v="2"/>
    <s v="Simulation"/>
    <x v="91"/>
    <n v="0.1"/>
    <n v="0"/>
    <n v="0"/>
    <n v="0.01"/>
    <n v="0.11"/>
    <n v="79"/>
    <n v="29"/>
    <n v="8.5"/>
    <n v="11"/>
    <s v="Vanguard"/>
    <s v="T"/>
  </r>
  <r>
    <x v="7108"/>
    <s v="SNES"/>
    <x v="32"/>
    <s v="Role-Playing"/>
    <x v="25"/>
    <n v="0"/>
    <n v="0"/>
    <n v="0.11"/>
    <n v="0"/>
    <n v="0.11"/>
    <m/>
    <m/>
    <m/>
    <m/>
    <m/>
    <m/>
  </r>
  <r>
    <x v="7109"/>
    <s v="PSP"/>
    <x v="17"/>
    <s v="Action"/>
    <x v="14"/>
    <n v="0"/>
    <n v="0"/>
    <n v="0.11"/>
    <n v="0"/>
    <n v="0.11"/>
    <m/>
    <m/>
    <m/>
    <m/>
    <m/>
    <m/>
  </r>
  <r>
    <x v="5597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x v="3494"/>
    <s v="XB"/>
    <x v="7"/>
    <s v="Sports"/>
    <x v="4"/>
    <n v="0.08"/>
    <n v="0.02"/>
    <n v="0"/>
    <n v="0"/>
    <n v="0.11"/>
    <n v="63"/>
    <n v="4"/>
    <s v="tbd"/>
    <m/>
    <s v="Sand Grain Studios"/>
    <s v="T"/>
  </r>
  <r>
    <x v="7110"/>
    <s v="PS4"/>
    <x v="27"/>
    <s v="Action"/>
    <x v="148"/>
    <n v="0"/>
    <n v="0"/>
    <n v="0.11"/>
    <n v="0"/>
    <n v="0.11"/>
    <m/>
    <m/>
    <m/>
    <m/>
    <s v="Marvelous Inc."/>
    <s v="T"/>
  </r>
  <r>
    <x v="7111"/>
    <s v="PSP"/>
    <x v="10"/>
    <s v="Fighting"/>
    <x v="14"/>
    <n v="0"/>
    <n v="0"/>
    <n v="0.11"/>
    <n v="0"/>
    <n v="0.11"/>
    <m/>
    <m/>
    <m/>
    <m/>
    <m/>
    <m/>
  </r>
  <r>
    <x v="7112"/>
    <s v="DS"/>
    <x v="3"/>
    <s v="Sports"/>
    <x v="4"/>
    <n v="0.09"/>
    <n v="0"/>
    <n v="0"/>
    <n v="0.01"/>
    <n v="0.11"/>
    <m/>
    <m/>
    <s v="tbd"/>
    <m/>
    <s v="Koolhaus Games"/>
    <s v="E"/>
  </r>
  <r>
    <x v="647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x v="7113"/>
    <s v="PS"/>
    <x v="30"/>
    <s v="Sports"/>
    <x v="28"/>
    <n v="0.06"/>
    <n v="0.04"/>
    <n v="0"/>
    <n v="0.01"/>
    <n v="0.11"/>
    <m/>
    <m/>
    <m/>
    <m/>
    <m/>
    <m/>
  </r>
  <r>
    <x v="7114"/>
    <s v="PS"/>
    <x v="32"/>
    <s v="Adventure"/>
    <x v="30"/>
    <n v="0"/>
    <n v="0"/>
    <n v="0.1"/>
    <n v="0.01"/>
    <n v="0.11"/>
    <m/>
    <m/>
    <m/>
    <m/>
    <m/>
    <m/>
  </r>
  <r>
    <x v="4404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x v="3345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x v="4249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x v="7115"/>
    <s v="Wii"/>
    <x v="0"/>
    <s v="Misc"/>
    <x v="25"/>
    <n v="0"/>
    <n v="0"/>
    <n v="0.1"/>
    <n v="0"/>
    <n v="0.1"/>
    <m/>
    <m/>
    <m/>
    <m/>
    <m/>
    <m/>
  </r>
  <r>
    <x v="7116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x v="7117"/>
    <s v="PSP"/>
    <x v="9"/>
    <s v="Sports"/>
    <x v="5"/>
    <n v="0.01"/>
    <n v="0.09"/>
    <n v="0"/>
    <n v="0.01"/>
    <n v="0.1"/>
    <n v="58"/>
    <n v="17"/>
    <n v="6.6"/>
    <n v="11"/>
    <s v="Ubisoft"/>
    <s v="T"/>
  </r>
  <r>
    <x v="7118"/>
    <s v="SNES"/>
    <x v="32"/>
    <s v="Role-Playing"/>
    <x v="49"/>
    <n v="0"/>
    <n v="0"/>
    <n v="0.1"/>
    <n v="0"/>
    <n v="0.1"/>
    <m/>
    <m/>
    <m/>
    <m/>
    <m/>
    <m/>
  </r>
  <r>
    <x v="7119"/>
    <s v="DS"/>
    <x v="7"/>
    <s v="Sports"/>
    <x v="14"/>
    <n v="0"/>
    <n v="0"/>
    <n v="0.1"/>
    <n v="0"/>
    <n v="0.1"/>
    <m/>
    <m/>
    <m/>
    <m/>
    <m/>
    <m/>
  </r>
  <r>
    <x v="4769"/>
    <s v="PS2"/>
    <x v="10"/>
    <s v="Sports"/>
    <x v="14"/>
    <n v="0"/>
    <n v="0"/>
    <n v="0.1"/>
    <n v="0"/>
    <n v="0.1"/>
    <m/>
    <m/>
    <m/>
    <m/>
    <m/>
    <m/>
  </r>
  <r>
    <x v="7120"/>
    <s v="PSV"/>
    <x v="19"/>
    <s v="Action"/>
    <x v="25"/>
    <n v="0"/>
    <n v="0"/>
    <n v="0.1"/>
    <n v="0"/>
    <n v="0.1"/>
    <m/>
    <m/>
    <m/>
    <m/>
    <m/>
    <m/>
  </r>
  <r>
    <x v="7121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x v="3075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x v="7122"/>
    <s v="PSP"/>
    <x v="0"/>
    <s v="Sports"/>
    <x v="155"/>
    <n v="0"/>
    <n v="0"/>
    <n v="0.1"/>
    <n v="0"/>
    <n v="0.1"/>
    <m/>
    <m/>
    <m/>
    <m/>
    <m/>
    <m/>
  </r>
  <r>
    <x v="5510"/>
    <s v="X360"/>
    <x v="17"/>
    <s v="Misc"/>
    <x v="5"/>
    <n v="0.1"/>
    <n v="0"/>
    <n v="0"/>
    <n v="0.01"/>
    <n v="0.1"/>
    <n v="47"/>
    <n v="4"/>
    <n v="5.3"/>
    <n v="6"/>
    <s v="Ubisoft"/>
    <s v="E10+"/>
  </r>
  <r>
    <x v="7123"/>
    <s v="PS3"/>
    <x v="21"/>
    <s v="Action"/>
    <x v="25"/>
    <n v="0"/>
    <n v="0"/>
    <n v="0.1"/>
    <n v="0"/>
    <n v="0.1"/>
    <m/>
    <m/>
    <m/>
    <m/>
    <m/>
    <m/>
  </r>
  <r>
    <x v="7124"/>
    <s v="PSP"/>
    <x v="20"/>
    <s v="Action"/>
    <x v="130"/>
    <n v="0"/>
    <n v="0"/>
    <n v="0.1"/>
    <n v="0"/>
    <n v="0.1"/>
    <m/>
    <m/>
    <m/>
    <m/>
    <m/>
    <m/>
  </r>
  <r>
    <x v="7125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x v="7126"/>
    <s v="DS"/>
    <x v="9"/>
    <s v="Simulation"/>
    <x v="14"/>
    <n v="0"/>
    <n v="0"/>
    <n v="0.1"/>
    <n v="0"/>
    <n v="0.1"/>
    <m/>
    <m/>
    <m/>
    <m/>
    <m/>
    <m/>
  </r>
  <r>
    <x v="7127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x v="7128"/>
    <s v="DS"/>
    <x v="10"/>
    <s v="Misc"/>
    <x v="11"/>
    <n v="0.1"/>
    <n v="0"/>
    <n v="0"/>
    <n v="0.01"/>
    <n v="0.1"/>
    <m/>
    <m/>
    <s v="tbd"/>
    <m/>
    <s v="505 Games"/>
    <s v="E"/>
  </r>
  <r>
    <x v="7129"/>
    <s v="DS"/>
    <x v="3"/>
    <s v="Simulation"/>
    <x v="319"/>
    <n v="0.1"/>
    <n v="0"/>
    <n v="0"/>
    <n v="0.01"/>
    <n v="0.1"/>
    <m/>
    <m/>
    <s v="tbd"/>
    <m/>
    <m/>
    <m/>
  </r>
  <r>
    <x v="6529"/>
    <s v="DS"/>
    <x v="3"/>
    <s v="Misc"/>
    <x v="4"/>
    <n v="0.09"/>
    <n v="0.01"/>
    <n v="0"/>
    <n v="0.01"/>
    <n v="0.1"/>
    <m/>
    <m/>
    <s v="tbd"/>
    <m/>
    <s v="Activision"/>
    <s v="E"/>
  </r>
  <r>
    <x v="7130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x v="7131"/>
    <s v="DS"/>
    <x v="9"/>
    <s v="Adventure"/>
    <x v="28"/>
    <n v="0.1"/>
    <n v="0"/>
    <n v="0"/>
    <n v="0.01"/>
    <n v="0.1"/>
    <m/>
    <m/>
    <s v="tbd"/>
    <m/>
    <s v="Webfoot Technologies"/>
    <s v="E"/>
  </r>
  <r>
    <x v="7132"/>
    <s v="3DS"/>
    <x v="27"/>
    <s v="Action"/>
    <x v="25"/>
    <n v="0"/>
    <n v="0"/>
    <n v="0.1"/>
    <n v="0"/>
    <n v="0.1"/>
    <m/>
    <m/>
    <m/>
    <m/>
    <m/>
    <m/>
  </r>
  <r>
    <x v="2831"/>
    <s v="GC"/>
    <x v="28"/>
    <s v="Sports"/>
    <x v="14"/>
    <n v="0"/>
    <n v="0"/>
    <n v="0.1"/>
    <n v="0"/>
    <n v="0.1"/>
    <m/>
    <m/>
    <m/>
    <m/>
    <m/>
    <m/>
  </r>
  <r>
    <x v="7133"/>
    <s v="PS3"/>
    <x v="3"/>
    <s v="Racing"/>
    <x v="148"/>
    <n v="0.1"/>
    <n v="0"/>
    <n v="0"/>
    <n v="0.01"/>
    <n v="0.1"/>
    <m/>
    <m/>
    <s v="tbd"/>
    <m/>
    <s v="Coldwood Interactive"/>
    <s v="E"/>
  </r>
  <r>
    <x v="4751"/>
    <s v="XB"/>
    <x v="28"/>
    <s v="Platform"/>
    <x v="30"/>
    <n v="0.08"/>
    <n v="0.02"/>
    <n v="0"/>
    <n v="0"/>
    <n v="0.1"/>
    <n v="70"/>
    <n v="21"/>
    <n v="8.5"/>
    <n v="10"/>
    <s v="Acclaim"/>
    <s v="T"/>
  </r>
  <r>
    <x v="7134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x v="7135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x v="7136"/>
    <s v="XB"/>
    <x v="7"/>
    <s v="Sports"/>
    <x v="84"/>
    <n v="0.08"/>
    <n v="0.02"/>
    <n v="0"/>
    <n v="0"/>
    <n v="0.1"/>
    <m/>
    <m/>
    <s v="tbd"/>
    <m/>
    <s v="FUN Labs"/>
    <s v="T"/>
  </r>
  <r>
    <x v="7137"/>
    <s v="Wii"/>
    <x v="20"/>
    <s v="Action"/>
    <x v="0"/>
    <n v="0"/>
    <n v="0"/>
    <n v="0.1"/>
    <n v="0"/>
    <n v="0.1"/>
    <m/>
    <m/>
    <m/>
    <m/>
    <m/>
    <m/>
  </r>
  <r>
    <x v="7138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x v="5917"/>
    <s v="PSP"/>
    <x v="0"/>
    <s v="Misc"/>
    <x v="4"/>
    <n v="0.1"/>
    <n v="0"/>
    <n v="0"/>
    <n v="0.01"/>
    <n v="0.1"/>
    <m/>
    <m/>
    <m/>
    <m/>
    <m/>
    <m/>
  </r>
  <r>
    <x v="7139"/>
    <s v="PS2"/>
    <x v="12"/>
    <s v="Racing"/>
    <x v="2"/>
    <n v="0.05"/>
    <n v="0.04"/>
    <n v="0"/>
    <n v="0.01"/>
    <n v="0.1"/>
    <m/>
    <m/>
    <m/>
    <m/>
    <s v="Deibus Studios"/>
    <s v="T"/>
  </r>
  <r>
    <x v="7140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x v="5105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x v="7141"/>
    <s v="DS"/>
    <x v="3"/>
    <s v="Sports"/>
    <x v="25"/>
    <n v="0"/>
    <n v="0"/>
    <n v="0.1"/>
    <n v="0"/>
    <n v="0.1"/>
    <m/>
    <m/>
    <m/>
    <m/>
    <m/>
    <m/>
  </r>
  <r>
    <x v="216"/>
    <s v="X360"/>
    <x v="0"/>
    <s v="Sports"/>
    <x v="14"/>
    <n v="0.09"/>
    <n v="0"/>
    <n v="0"/>
    <n v="0.01"/>
    <n v="0.1"/>
    <n v="79"/>
    <n v="22"/>
    <n v="6.5"/>
    <n v="33"/>
    <s v="KCET"/>
    <s v="E"/>
  </r>
  <r>
    <x v="7142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x v="7143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x v="7014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x v="7144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x v="7145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x v="7146"/>
    <s v="DS"/>
    <x v="10"/>
    <s v="Role-Playing"/>
    <x v="25"/>
    <n v="0"/>
    <n v="0"/>
    <n v="0.1"/>
    <n v="0"/>
    <n v="0.1"/>
    <m/>
    <m/>
    <m/>
    <m/>
    <m/>
    <m/>
  </r>
  <r>
    <x v="7147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x v="7148"/>
    <s v="DS"/>
    <x v="2"/>
    <s v="Misc"/>
    <x v="360"/>
    <n v="0.1"/>
    <n v="0"/>
    <n v="0"/>
    <n v="0.01"/>
    <n v="0.1"/>
    <n v="71"/>
    <n v="6"/>
    <n v="7.4"/>
    <n v="7"/>
    <s v="Cave"/>
    <s v="E"/>
  </r>
  <r>
    <x v="1678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x v="4457"/>
    <s v="PS2"/>
    <x v="10"/>
    <s v="Platform"/>
    <x v="58"/>
    <n v="0.05"/>
    <n v="0.04"/>
    <n v="0"/>
    <n v="0.01"/>
    <n v="0.1"/>
    <m/>
    <m/>
    <m/>
    <m/>
    <m/>
    <m/>
  </r>
  <r>
    <x v="3753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x v="4522"/>
    <s v="3DS"/>
    <x v="21"/>
    <s v="Role-Playing"/>
    <x v="91"/>
    <n v="0"/>
    <n v="0"/>
    <n v="0.1"/>
    <n v="0"/>
    <n v="0.1"/>
    <m/>
    <m/>
    <m/>
    <m/>
    <m/>
    <m/>
  </r>
  <r>
    <x v="7149"/>
    <s v="Wii"/>
    <x v="10"/>
    <s v="Misc"/>
    <x v="19"/>
    <n v="0.1"/>
    <n v="0"/>
    <n v="0"/>
    <n v="0.01"/>
    <n v="0.1"/>
    <m/>
    <m/>
    <m/>
    <m/>
    <m/>
    <m/>
  </r>
  <r>
    <x v="1447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x v="7150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x v="7151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x v="2072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x v="7152"/>
    <s v="DS"/>
    <x v="3"/>
    <s v="Sports"/>
    <x v="5"/>
    <n v="0.1"/>
    <n v="0"/>
    <n v="0"/>
    <n v="0.01"/>
    <n v="0.1"/>
    <m/>
    <m/>
    <s v="tbd"/>
    <m/>
    <s v="Powerhead Games"/>
    <s v="E"/>
  </r>
  <r>
    <x v="7153"/>
    <s v="N64"/>
    <x v="30"/>
    <s v="Racing"/>
    <x v="0"/>
    <n v="0"/>
    <n v="0"/>
    <n v="0.1"/>
    <n v="0"/>
    <n v="0.1"/>
    <m/>
    <m/>
    <m/>
    <m/>
    <m/>
    <m/>
  </r>
  <r>
    <x v="7154"/>
    <s v="DS"/>
    <x v="2"/>
    <s v="Misc"/>
    <x v="7"/>
    <n v="0.1"/>
    <n v="0"/>
    <n v="0"/>
    <n v="0.01"/>
    <n v="0.1"/>
    <m/>
    <m/>
    <m/>
    <m/>
    <m/>
    <m/>
  </r>
  <r>
    <x v="7155"/>
    <s v="Wii"/>
    <x v="10"/>
    <s v="Misc"/>
    <x v="5"/>
    <n v="0.1"/>
    <n v="0"/>
    <n v="0"/>
    <n v="0.01"/>
    <n v="0.1"/>
    <m/>
    <m/>
    <s v="tbd"/>
    <m/>
    <s v="Ludia Inc."/>
    <s v="E"/>
  </r>
  <r>
    <x v="7156"/>
    <s v="PSP"/>
    <x v="0"/>
    <s v="Adventure"/>
    <x v="3"/>
    <n v="0"/>
    <n v="0"/>
    <n v="0.1"/>
    <n v="0"/>
    <n v="0.1"/>
    <m/>
    <m/>
    <m/>
    <m/>
    <m/>
    <m/>
  </r>
  <r>
    <x v="7054"/>
    <s v="DS"/>
    <x v="17"/>
    <s v="Action"/>
    <x v="28"/>
    <n v="0.06"/>
    <n v="0.03"/>
    <n v="0"/>
    <n v="0.01"/>
    <n v="0.1"/>
    <m/>
    <m/>
    <m/>
    <m/>
    <m/>
    <m/>
  </r>
  <r>
    <x v="6200"/>
    <s v="DS"/>
    <x v="9"/>
    <s v="Action"/>
    <x v="32"/>
    <n v="0.08"/>
    <n v="0.02"/>
    <n v="0"/>
    <n v="0.01"/>
    <n v="0.1"/>
    <m/>
    <m/>
    <m/>
    <m/>
    <m/>
    <m/>
  </r>
  <r>
    <x v="7157"/>
    <s v="PS3"/>
    <x v="11"/>
    <s v="Shooter"/>
    <x v="25"/>
    <n v="0"/>
    <n v="0"/>
    <n v="0.1"/>
    <n v="0"/>
    <n v="0.1"/>
    <m/>
    <m/>
    <m/>
    <m/>
    <m/>
    <m/>
  </r>
  <r>
    <x v="7158"/>
    <s v="PS3"/>
    <x v="20"/>
    <s v="Action"/>
    <x v="25"/>
    <n v="0"/>
    <n v="0"/>
    <n v="0.1"/>
    <n v="0"/>
    <n v="0.1"/>
    <m/>
    <m/>
    <m/>
    <m/>
    <m/>
    <m/>
  </r>
  <r>
    <x v="7159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x v="7160"/>
    <s v="DS"/>
    <x v="2"/>
    <s v="Racing"/>
    <x v="195"/>
    <n v="0.1"/>
    <n v="0"/>
    <n v="0"/>
    <n v="0.01"/>
    <n v="0.1"/>
    <m/>
    <m/>
    <s v="tbd"/>
    <m/>
    <s v="Jack of All Games"/>
    <s v="E"/>
  </r>
  <r>
    <x v="5106"/>
    <s v="Wii"/>
    <x v="9"/>
    <s v="Misc"/>
    <x v="68"/>
    <n v="0"/>
    <n v="0"/>
    <n v="0.1"/>
    <n v="0"/>
    <n v="0.1"/>
    <m/>
    <m/>
    <m/>
    <m/>
    <m/>
    <m/>
  </r>
  <r>
    <x v="7161"/>
    <s v="PS2"/>
    <x v="15"/>
    <s v="Simulation"/>
    <x v="3"/>
    <n v="0.05"/>
    <n v="0.04"/>
    <n v="0"/>
    <n v="0.01"/>
    <n v="0.1"/>
    <n v="78"/>
    <n v="17"/>
    <n v="8.6"/>
    <n v="10"/>
    <s v="SCEE"/>
    <s v="T"/>
  </r>
  <r>
    <x v="3436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x v="6442"/>
    <s v="XB"/>
    <x v="28"/>
    <s v="Action"/>
    <x v="361"/>
    <n v="0.08"/>
    <n v="0.02"/>
    <n v="0"/>
    <n v="0"/>
    <n v="0.1"/>
    <n v="72"/>
    <n v="17"/>
    <n v="7"/>
    <n v="5"/>
    <s v="Microids"/>
    <s v="T"/>
  </r>
  <r>
    <x v="3193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x v="4998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x v="7162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x v="7163"/>
    <s v="Wii"/>
    <x v="3"/>
    <s v="Sports"/>
    <x v="48"/>
    <n v="0.1"/>
    <n v="0"/>
    <n v="0"/>
    <n v="0.01"/>
    <n v="0.1"/>
    <m/>
    <m/>
    <s v="tbd"/>
    <m/>
    <s v="Seamless Entertainment, Inc."/>
    <s v="E"/>
  </r>
  <r>
    <x v="7164"/>
    <s v="DS"/>
    <x v="31"/>
    <s v="Sports"/>
    <x v="33"/>
    <n v="0"/>
    <n v="0"/>
    <n v="0.1"/>
    <n v="0"/>
    <n v="0.1"/>
    <m/>
    <m/>
    <m/>
    <m/>
    <m/>
    <m/>
  </r>
  <r>
    <x v="7165"/>
    <s v="DS"/>
    <x v="2"/>
    <s v="Puzzle"/>
    <x v="15"/>
    <n v="0.09"/>
    <n v="0"/>
    <n v="0.01"/>
    <n v="0.01"/>
    <n v="0.1"/>
    <n v="64"/>
    <n v="25"/>
    <n v="6.7"/>
    <n v="6"/>
    <s v="Moss"/>
    <s v="E"/>
  </r>
  <r>
    <x v="7166"/>
    <s v="PS"/>
    <x v="32"/>
    <s v="Shooter"/>
    <x v="30"/>
    <n v="0.06"/>
    <n v="0.04"/>
    <n v="0"/>
    <n v="0.01"/>
    <n v="0.1"/>
    <m/>
    <m/>
    <m/>
    <m/>
    <m/>
    <m/>
  </r>
  <r>
    <x v="5514"/>
    <s v="3DS"/>
    <x v="11"/>
    <s v="Role-Playing"/>
    <x v="37"/>
    <n v="0"/>
    <n v="0"/>
    <n v="0.1"/>
    <n v="0"/>
    <n v="0.1"/>
    <m/>
    <m/>
    <m/>
    <m/>
    <m/>
    <m/>
  </r>
  <r>
    <x v="7167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x v="7168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x v="7169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x v="1725"/>
    <s v="GBA"/>
    <x v="12"/>
    <s v="Simulation"/>
    <x v="180"/>
    <n v="7.0000000000000007E-2"/>
    <n v="0.03"/>
    <n v="0"/>
    <n v="0"/>
    <n v="0.1"/>
    <m/>
    <m/>
    <m/>
    <m/>
    <m/>
    <m/>
  </r>
  <r>
    <x v="7170"/>
    <s v="PSV"/>
    <x v="21"/>
    <s v="Role-Playing"/>
    <x v="91"/>
    <n v="0.03"/>
    <n v="0.02"/>
    <n v="0.05"/>
    <n v="0.01"/>
    <n v="0.1"/>
    <m/>
    <m/>
    <m/>
    <m/>
    <m/>
    <m/>
  </r>
  <r>
    <x v="7171"/>
    <s v="Wii"/>
    <x v="17"/>
    <s v="Misc"/>
    <x v="19"/>
    <n v="0.1"/>
    <n v="0"/>
    <n v="0"/>
    <n v="0.01"/>
    <n v="0.1"/>
    <m/>
    <m/>
    <m/>
    <m/>
    <m/>
    <m/>
  </r>
  <r>
    <x v="7172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x v="7173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x v="7174"/>
    <s v="PSP"/>
    <x v="12"/>
    <s v="Misc"/>
    <x v="3"/>
    <n v="0"/>
    <n v="0"/>
    <n v="0.1"/>
    <n v="0"/>
    <n v="0.1"/>
    <m/>
    <m/>
    <m/>
    <m/>
    <m/>
    <m/>
  </r>
  <r>
    <x v="7175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x v="7176"/>
    <s v="DS"/>
    <x v="9"/>
    <s v="Adventure"/>
    <x v="4"/>
    <n v="0.09"/>
    <n v="0.01"/>
    <n v="0"/>
    <n v="0.01"/>
    <n v="0.1"/>
    <m/>
    <m/>
    <s v="tbd"/>
    <m/>
    <s v="WayForward"/>
    <s v="E"/>
  </r>
  <r>
    <x v="7177"/>
    <s v="DS"/>
    <x v="17"/>
    <s v="Puzzle"/>
    <x v="92"/>
    <n v="0.05"/>
    <n v="0.05"/>
    <n v="0"/>
    <n v="0.01"/>
    <n v="0.1"/>
    <m/>
    <m/>
    <s v="tbd"/>
    <m/>
    <s v="Joindots, Mastertronic"/>
    <s v="E"/>
  </r>
  <r>
    <x v="3826"/>
    <s v="XB"/>
    <x v="28"/>
    <s v="Adventure"/>
    <x v="5"/>
    <n v="0.08"/>
    <n v="0.02"/>
    <n v="0"/>
    <n v="0"/>
    <n v="0.1"/>
    <m/>
    <m/>
    <m/>
    <m/>
    <m/>
    <m/>
  </r>
  <r>
    <x v="7178"/>
    <s v="PS2"/>
    <x v="7"/>
    <s v="Action"/>
    <x v="3"/>
    <n v="0.05"/>
    <n v="0.04"/>
    <n v="0"/>
    <n v="0.01"/>
    <n v="0.1"/>
    <n v="51"/>
    <n v="45"/>
    <n v="6.2"/>
    <n v="24"/>
    <s v="Namco"/>
    <s v="M"/>
  </r>
  <r>
    <x v="7179"/>
    <s v="DS"/>
    <x v="3"/>
    <s v="Misc"/>
    <x v="28"/>
    <n v="0.1"/>
    <n v="0"/>
    <n v="0"/>
    <n v="0.01"/>
    <n v="0.1"/>
    <m/>
    <m/>
    <s v="tbd"/>
    <m/>
    <s v="THQ"/>
    <s v="E"/>
  </r>
  <r>
    <x v="7180"/>
    <s v="PS"/>
    <x v="32"/>
    <s v="Fighting"/>
    <x v="91"/>
    <n v="0"/>
    <n v="0"/>
    <n v="0.1"/>
    <n v="0.01"/>
    <n v="0.1"/>
    <m/>
    <m/>
    <m/>
    <m/>
    <m/>
    <m/>
  </r>
  <r>
    <x v="7181"/>
    <s v="PS"/>
    <x v="8"/>
    <s v="Strategy"/>
    <x v="14"/>
    <n v="0.06"/>
    <n v="0.04"/>
    <n v="0"/>
    <n v="0.01"/>
    <n v="0.1"/>
    <m/>
    <m/>
    <m/>
    <m/>
    <m/>
    <m/>
  </r>
  <r>
    <x v="7182"/>
    <s v="3DS"/>
    <x v="20"/>
    <s v="Action"/>
    <x v="116"/>
    <n v="0"/>
    <n v="0"/>
    <n v="0.1"/>
    <n v="0"/>
    <n v="0.1"/>
    <m/>
    <m/>
    <m/>
    <m/>
    <m/>
    <m/>
  </r>
  <r>
    <x v="7183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x v="7184"/>
    <s v="PSP"/>
    <x v="17"/>
    <s v="Adventure"/>
    <x v="154"/>
    <n v="0"/>
    <n v="0"/>
    <n v="0.1"/>
    <n v="0"/>
    <n v="0.1"/>
    <m/>
    <m/>
    <m/>
    <m/>
    <m/>
    <m/>
  </r>
  <r>
    <x v="1165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x v="7185"/>
    <s v="DS"/>
    <x v="3"/>
    <s v="Adventure"/>
    <x v="14"/>
    <n v="0.1"/>
    <n v="0"/>
    <n v="0"/>
    <n v="0.01"/>
    <n v="0.1"/>
    <n v="62"/>
    <n v="9"/>
    <s v="tbd"/>
    <m/>
    <s v="Konami"/>
    <s v="E"/>
  </r>
  <r>
    <x v="6958"/>
    <s v="DS"/>
    <x v="3"/>
    <s v="Action"/>
    <x v="58"/>
    <n v="0.09"/>
    <n v="0"/>
    <n v="0"/>
    <n v="0.01"/>
    <n v="0.1"/>
    <n v="34"/>
    <n v="9"/>
    <s v="tbd"/>
    <m/>
    <s v="Art"/>
    <s v="E"/>
  </r>
  <r>
    <x v="7186"/>
    <s v="PSP"/>
    <x v="17"/>
    <s v="Misc"/>
    <x v="308"/>
    <n v="0"/>
    <n v="0"/>
    <n v="0.1"/>
    <n v="0"/>
    <n v="0.1"/>
    <m/>
    <m/>
    <m/>
    <m/>
    <m/>
    <m/>
  </r>
  <r>
    <x v="7187"/>
    <s v="DS"/>
    <x v="0"/>
    <s v="Misc"/>
    <x v="84"/>
    <n v="0.1"/>
    <n v="0"/>
    <n v="0"/>
    <n v="0.01"/>
    <n v="0.1"/>
    <n v="59"/>
    <n v="5"/>
    <s v="tbd"/>
    <m/>
    <s v="Black Lantern Studios"/>
    <s v="E"/>
  </r>
  <r>
    <x v="5004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x v="7188"/>
    <s v="DS"/>
    <x v="2"/>
    <s v="Strategy"/>
    <x v="8"/>
    <n v="0"/>
    <n v="0"/>
    <n v="0.1"/>
    <n v="0"/>
    <n v="0.1"/>
    <m/>
    <m/>
    <m/>
    <m/>
    <m/>
    <m/>
  </r>
  <r>
    <x v="7189"/>
    <s v="X360"/>
    <x v="20"/>
    <s v="Racing"/>
    <x v="4"/>
    <n v="0.09"/>
    <n v="0"/>
    <n v="0"/>
    <n v="0.01"/>
    <n v="0.1"/>
    <n v="72"/>
    <n v="7"/>
    <n v="3.4"/>
    <n v="27"/>
    <s v="Eutechnyx"/>
    <s v="E"/>
  </r>
  <r>
    <x v="4645"/>
    <s v="PS3"/>
    <x v="21"/>
    <s v="Adventure"/>
    <x v="241"/>
    <n v="0.03"/>
    <n v="0.06"/>
    <n v="0"/>
    <n v="0.02"/>
    <n v="0.1"/>
    <m/>
    <m/>
    <s v="tbd"/>
    <m/>
    <s v="Torus Games"/>
    <s v="E10+"/>
  </r>
  <r>
    <x v="7190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x v="7191"/>
    <s v="Wii"/>
    <x v="3"/>
    <s v="Racing"/>
    <x v="14"/>
    <n v="0.09"/>
    <n v="0.01"/>
    <n v="0"/>
    <n v="0.01"/>
    <n v="0.1"/>
    <m/>
    <m/>
    <m/>
    <m/>
    <m/>
    <m/>
  </r>
  <r>
    <x v="1691"/>
    <s v="XB"/>
    <x v="12"/>
    <s v="Racing"/>
    <x v="34"/>
    <n v="0.08"/>
    <n v="0.02"/>
    <n v="0"/>
    <n v="0"/>
    <n v="0.1"/>
    <n v="84"/>
    <n v="33"/>
    <n v="8.1"/>
    <n v="19"/>
    <s v="Codemasters"/>
    <s v="E"/>
  </r>
  <r>
    <x v="7192"/>
    <s v="DC"/>
    <x v="8"/>
    <s v="Fighting"/>
    <x v="244"/>
    <n v="0"/>
    <n v="0"/>
    <n v="0.1"/>
    <n v="0"/>
    <n v="0.1"/>
    <m/>
    <m/>
    <m/>
    <m/>
    <m/>
    <m/>
  </r>
  <r>
    <x v="2309"/>
    <s v="GBA"/>
    <x v="15"/>
    <s v="Racing"/>
    <x v="5"/>
    <n v="7.0000000000000007E-2"/>
    <n v="0.03"/>
    <n v="0"/>
    <n v="0"/>
    <n v="0.1"/>
    <n v="58"/>
    <n v="8"/>
    <s v="tbd"/>
    <m/>
    <s v="UDS"/>
    <s v="E"/>
  </r>
  <r>
    <x v="1281"/>
    <s v="XB"/>
    <x v="7"/>
    <s v="Sports"/>
    <x v="7"/>
    <n v="0.08"/>
    <n v="0.02"/>
    <n v="0"/>
    <n v="0"/>
    <n v="0.1"/>
    <n v="60"/>
    <n v="21"/>
    <n v="8"/>
    <n v="9"/>
    <s v="EA Canada"/>
    <s v="E"/>
  </r>
  <r>
    <x v="7193"/>
    <s v="PSP"/>
    <x v="17"/>
    <s v="Strategy"/>
    <x v="25"/>
    <n v="0"/>
    <n v="0"/>
    <n v="0.1"/>
    <n v="0"/>
    <n v="0.1"/>
    <m/>
    <m/>
    <m/>
    <m/>
    <m/>
    <m/>
  </r>
  <r>
    <x v="7194"/>
    <s v="Wii"/>
    <x v="10"/>
    <s v="Misc"/>
    <x v="2"/>
    <n v="0.09"/>
    <n v="0.01"/>
    <n v="0"/>
    <n v="0.01"/>
    <n v="0.1"/>
    <m/>
    <m/>
    <s v="tbd"/>
    <m/>
    <s v="High Voltage Software"/>
    <s v="E"/>
  </r>
  <r>
    <x v="7195"/>
    <s v="PC"/>
    <x v="27"/>
    <s v="Simulation"/>
    <x v="7"/>
    <n v="0.02"/>
    <n v="0.08"/>
    <n v="0"/>
    <n v="0.01"/>
    <n v="0.1"/>
    <n v="77"/>
    <n v="10"/>
    <n v="5.7"/>
    <n v="30"/>
    <s v="Maxis"/>
    <s v="T"/>
  </r>
  <r>
    <x v="7196"/>
    <s v="DS"/>
    <x v="9"/>
    <s v="Simulation"/>
    <x v="14"/>
    <n v="0"/>
    <n v="0"/>
    <n v="0.1"/>
    <n v="0"/>
    <n v="0.1"/>
    <m/>
    <m/>
    <m/>
    <m/>
    <m/>
    <m/>
  </r>
  <r>
    <x v="7197"/>
    <s v="PSP"/>
    <x v="9"/>
    <s v="Strategy"/>
    <x v="10"/>
    <n v="0.09"/>
    <n v="0"/>
    <n v="0"/>
    <n v="0.01"/>
    <n v="0.1"/>
    <m/>
    <m/>
    <m/>
    <m/>
    <m/>
    <m/>
  </r>
  <r>
    <x v="5195"/>
    <s v="PS"/>
    <x v="18"/>
    <s v="Fighting"/>
    <x v="30"/>
    <n v="0.06"/>
    <n v="0.04"/>
    <n v="0"/>
    <n v="0.01"/>
    <n v="0.1"/>
    <m/>
    <m/>
    <m/>
    <m/>
    <m/>
    <m/>
  </r>
  <r>
    <x v="2489"/>
    <s v="XB"/>
    <x v="12"/>
    <s v="Racing"/>
    <x v="28"/>
    <n v="0.08"/>
    <n v="0.02"/>
    <n v="0"/>
    <n v="0"/>
    <n v="0.1"/>
    <n v="63"/>
    <n v="11"/>
    <n v="6.2"/>
    <n v="5"/>
    <s v="Climax Group"/>
    <s v="E"/>
  </r>
  <r>
    <x v="7198"/>
    <s v="DS"/>
    <x v="2"/>
    <s v="Action"/>
    <x v="21"/>
    <n v="0.1"/>
    <n v="0"/>
    <n v="0"/>
    <n v="0.01"/>
    <n v="0.1"/>
    <m/>
    <m/>
    <s v="tbd"/>
    <m/>
    <s v="Arts Software"/>
    <s v="E10+"/>
  </r>
  <r>
    <x v="6056"/>
    <s v="X360"/>
    <x v="2"/>
    <s v="Sports"/>
    <x v="39"/>
    <n v="0.08"/>
    <n v="0.01"/>
    <n v="0"/>
    <n v="0.01"/>
    <n v="0.1"/>
    <n v="68"/>
    <n v="34"/>
    <n v="7.2"/>
    <n v="13"/>
    <s v="Midway"/>
    <s v="M"/>
  </r>
  <r>
    <x v="7199"/>
    <s v="DS"/>
    <x v="3"/>
    <s v="Misc"/>
    <x v="35"/>
    <n v="0.09"/>
    <n v="0"/>
    <n v="0"/>
    <n v="0.01"/>
    <n v="0.1"/>
    <m/>
    <m/>
    <s v="tbd"/>
    <m/>
    <s v="Knowledge Adventure Inc."/>
    <s v="E"/>
  </r>
  <r>
    <x v="7200"/>
    <s v="DC"/>
    <x v="8"/>
    <s v="Adventure"/>
    <x v="4"/>
    <n v="0"/>
    <n v="0"/>
    <n v="0.1"/>
    <n v="0"/>
    <n v="0.1"/>
    <m/>
    <m/>
    <m/>
    <m/>
    <m/>
    <m/>
  </r>
  <r>
    <x v="7201"/>
    <s v="PS"/>
    <x v="32"/>
    <s v="Action"/>
    <x v="277"/>
    <n v="0.06"/>
    <n v="0.04"/>
    <n v="0"/>
    <n v="0.01"/>
    <n v="0.1"/>
    <m/>
    <m/>
    <m/>
    <m/>
    <m/>
    <m/>
  </r>
  <r>
    <x v="7202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x v="7203"/>
    <s v="PSP"/>
    <x v="9"/>
    <s v="Action"/>
    <x v="4"/>
    <n v="0.09"/>
    <n v="0"/>
    <n v="0"/>
    <n v="0.01"/>
    <n v="0.1"/>
    <n v="60"/>
    <n v="6"/>
    <s v="tbd"/>
    <m/>
    <s v="Raylight Studios"/>
    <s v="E"/>
  </r>
  <r>
    <x v="6935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x v="7204"/>
    <s v="Wii"/>
    <x v="20"/>
    <s v="Role-Playing"/>
    <x v="37"/>
    <n v="0"/>
    <n v="0"/>
    <n v="0.1"/>
    <n v="0"/>
    <n v="0.1"/>
    <m/>
    <m/>
    <m/>
    <m/>
    <m/>
    <m/>
  </r>
  <r>
    <x v="3478"/>
    <s v="PS3"/>
    <x v="17"/>
    <s v="Action"/>
    <x v="14"/>
    <n v="0"/>
    <n v="0"/>
    <n v="0.1"/>
    <n v="0"/>
    <n v="0.1"/>
    <m/>
    <m/>
    <m/>
    <m/>
    <m/>
    <m/>
  </r>
  <r>
    <x v="3553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x v="7205"/>
    <s v="DS"/>
    <x v="9"/>
    <s v="Misc"/>
    <x v="362"/>
    <n v="0"/>
    <n v="0"/>
    <n v="0.1"/>
    <n v="0"/>
    <n v="0.1"/>
    <m/>
    <m/>
    <m/>
    <m/>
    <m/>
    <m/>
  </r>
  <r>
    <x v="7206"/>
    <s v="DS"/>
    <x v="9"/>
    <s v="Puzzle"/>
    <x v="8"/>
    <n v="0.09"/>
    <n v="0"/>
    <n v="0"/>
    <n v="0.01"/>
    <n v="0.1"/>
    <n v="61"/>
    <n v="11"/>
    <s v="tbd"/>
    <m/>
    <s v="Sega"/>
    <s v="E"/>
  </r>
  <r>
    <x v="7207"/>
    <s v="PS"/>
    <x v="8"/>
    <s v="Action"/>
    <x v="21"/>
    <n v="0.06"/>
    <n v="0.04"/>
    <n v="0"/>
    <n v="0.01"/>
    <n v="0.1"/>
    <m/>
    <m/>
    <m/>
    <m/>
    <m/>
    <m/>
  </r>
  <r>
    <x v="7208"/>
    <s v="DS"/>
    <x v="17"/>
    <s v="Misc"/>
    <x v="11"/>
    <n v="0.06"/>
    <n v="0.03"/>
    <n v="0"/>
    <n v="0.01"/>
    <n v="0.1"/>
    <m/>
    <m/>
    <s v="tbd"/>
    <m/>
    <s v="Behaviour Interactive"/>
    <s v="E10+"/>
  </r>
  <r>
    <x v="7209"/>
    <s v="Wii"/>
    <x v="3"/>
    <s v="Strategy"/>
    <x v="25"/>
    <n v="0"/>
    <n v="0"/>
    <n v="0.1"/>
    <n v="0"/>
    <n v="0.1"/>
    <m/>
    <m/>
    <m/>
    <m/>
    <m/>
    <m/>
  </r>
  <r>
    <x v="7210"/>
    <s v="DS"/>
    <x v="9"/>
    <s v="Misc"/>
    <x v="269"/>
    <n v="0"/>
    <n v="0"/>
    <n v="0.1"/>
    <n v="0"/>
    <n v="0.1"/>
    <m/>
    <m/>
    <m/>
    <m/>
    <m/>
    <m/>
  </r>
  <r>
    <x v="7036"/>
    <s v="PS3"/>
    <x v="10"/>
    <s v="Sports"/>
    <x v="347"/>
    <n v="0"/>
    <n v="0.08"/>
    <n v="0"/>
    <n v="0.02"/>
    <n v="0.1"/>
    <m/>
    <m/>
    <m/>
    <m/>
    <m/>
    <m/>
  </r>
  <r>
    <x v="5551"/>
    <s v="Wii"/>
    <x v="17"/>
    <s v="Shooter"/>
    <x v="180"/>
    <n v="0.09"/>
    <n v="0"/>
    <n v="0"/>
    <n v="0.01"/>
    <n v="0.1"/>
    <m/>
    <m/>
    <s v="tbd"/>
    <m/>
    <s v="Teyon"/>
    <s v="T"/>
  </r>
  <r>
    <x v="7211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x v="7212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x v="7213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x v="2338"/>
    <s v="PSV"/>
    <x v="11"/>
    <s v="Sports"/>
    <x v="8"/>
    <n v="0"/>
    <n v="0.08"/>
    <n v="0"/>
    <n v="0.02"/>
    <n v="0.1"/>
    <m/>
    <m/>
    <m/>
    <m/>
    <m/>
    <m/>
  </r>
  <r>
    <x v="5086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x v="7214"/>
    <s v="DS"/>
    <x v="10"/>
    <s v="Adventure"/>
    <x v="14"/>
    <n v="0"/>
    <n v="0"/>
    <n v="0.1"/>
    <n v="0"/>
    <n v="0.1"/>
    <m/>
    <m/>
    <m/>
    <m/>
    <m/>
    <m/>
  </r>
  <r>
    <x v="5896"/>
    <s v="DS"/>
    <x v="0"/>
    <s v="Platform"/>
    <x v="58"/>
    <n v="0.09"/>
    <n v="0"/>
    <n v="0"/>
    <n v="0.01"/>
    <n v="0.1"/>
    <m/>
    <m/>
    <m/>
    <m/>
    <m/>
    <m/>
  </r>
  <r>
    <x v="1649"/>
    <s v="GC"/>
    <x v="28"/>
    <s v="Sports"/>
    <x v="7"/>
    <n v="0.08"/>
    <n v="0.02"/>
    <n v="0"/>
    <n v="0"/>
    <n v="0.1"/>
    <n v="85"/>
    <n v="18"/>
    <n v="8.4"/>
    <n v="7"/>
    <s v="EA Sports"/>
    <s v="E"/>
  </r>
  <r>
    <x v="7215"/>
    <s v="PSP"/>
    <x v="3"/>
    <s v="Adventure"/>
    <x v="323"/>
    <n v="0"/>
    <n v="0"/>
    <n v="0.1"/>
    <n v="0"/>
    <n v="0.1"/>
    <m/>
    <m/>
    <m/>
    <m/>
    <m/>
    <m/>
  </r>
  <r>
    <x v="4257"/>
    <s v="X360"/>
    <x v="9"/>
    <s v="Sports"/>
    <x v="5"/>
    <n v="0.09"/>
    <n v="0"/>
    <n v="0"/>
    <n v="0.01"/>
    <n v="0.1"/>
    <n v="61"/>
    <n v="15"/>
    <n v="6.1"/>
    <n v="9"/>
    <s v="Ubisoft"/>
    <s v="E10+"/>
  </r>
  <r>
    <x v="5739"/>
    <s v="PS3"/>
    <x v="17"/>
    <s v="Adventure"/>
    <x v="4"/>
    <n v="0"/>
    <n v="0.08"/>
    <n v="0"/>
    <n v="0.02"/>
    <n v="0.1"/>
    <m/>
    <m/>
    <m/>
    <m/>
    <m/>
    <m/>
  </r>
  <r>
    <x v="5675"/>
    <s v="X360"/>
    <x v="17"/>
    <s v="Misc"/>
    <x v="4"/>
    <n v="7.0000000000000007E-2"/>
    <n v="0.02"/>
    <n v="0"/>
    <n v="0.01"/>
    <n v="0.1"/>
    <m/>
    <m/>
    <s v="tbd"/>
    <m/>
    <s v="Activision"/>
    <s v="E"/>
  </r>
  <r>
    <x v="3345"/>
    <s v="XB"/>
    <x v="0"/>
    <s v="Action"/>
    <x v="4"/>
    <n v="0.08"/>
    <n v="0.02"/>
    <n v="0"/>
    <n v="0"/>
    <n v="0.1"/>
    <n v="53"/>
    <n v="38"/>
    <n v="8.1"/>
    <n v="7"/>
    <s v="Z-Axis, Ltd."/>
    <s v="T"/>
  </r>
  <r>
    <x v="7216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x v="7217"/>
    <s v="PSP"/>
    <x v="11"/>
    <s v="Role-Playing"/>
    <x v="25"/>
    <n v="0"/>
    <n v="0"/>
    <n v="0.1"/>
    <n v="0"/>
    <n v="0.1"/>
    <m/>
    <m/>
    <m/>
    <m/>
    <m/>
    <m/>
  </r>
  <r>
    <x v="5722"/>
    <s v="Wii"/>
    <x v="3"/>
    <s v="Sports"/>
    <x v="10"/>
    <n v="0.09"/>
    <n v="0"/>
    <n v="0"/>
    <n v="0.01"/>
    <n v="0.1"/>
    <m/>
    <m/>
    <s v="tbd"/>
    <m/>
    <s v="Farsight Studios"/>
    <s v="E"/>
  </r>
  <r>
    <x v="7218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x v="6673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x v="5447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x v="3388"/>
    <s v="GC"/>
    <x v="15"/>
    <s v="Action"/>
    <x v="4"/>
    <n v="0.08"/>
    <n v="0.02"/>
    <n v="0"/>
    <n v="0"/>
    <n v="0.1"/>
    <n v="53"/>
    <n v="19"/>
    <s v="tbd"/>
    <m/>
    <s v="Treyarch"/>
    <s v="T"/>
  </r>
  <r>
    <x v="7219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x v="7220"/>
    <s v="DS"/>
    <x v="2"/>
    <s v="Sports"/>
    <x v="112"/>
    <n v="0"/>
    <n v="0.1"/>
    <n v="0"/>
    <n v="0"/>
    <n v="0.1"/>
    <m/>
    <m/>
    <m/>
    <m/>
    <m/>
    <m/>
  </r>
  <r>
    <x v="7221"/>
    <s v="DS"/>
    <x v="0"/>
    <s v="Action"/>
    <x v="0"/>
    <n v="0"/>
    <n v="0"/>
    <n v="0.1"/>
    <n v="0"/>
    <n v="0.1"/>
    <m/>
    <m/>
    <m/>
    <m/>
    <m/>
    <m/>
  </r>
  <r>
    <x v="6793"/>
    <s v="DS"/>
    <x v="3"/>
    <s v="Simulation"/>
    <x v="7"/>
    <n v="0.08"/>
    <n v="0.02"/>
    <n v="0"/>
    <n v="0.01"/>
    <n v="0.1"/>
    <m/>
    <m/>
    <s v="tbd"/>
    <m/>
    <s v="Electronic Arts"/>
    <s v="E"/>
  </r>
  <r>
    <x v="3203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x v="2249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x v="4177"/>
    <s v="PS2"/>
    <x v="3"/>
    <s v="Misc"/>
    <x v="4"/>
    <n v="0.05"/>
    <n v="0.04"/>
    <n v="0"/>
    <n v="0.01"/>
    <n v="0.1"/>
    <m/>
    <m/>
    <s v="tbd"/>
    <m/>
    <s v="Neversoft Entertainment"/>
    <s v="T"/>
  </r>
  <r>
    <x v="7222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x v="7223"/>
    <s v="PS"/>
    <x v="4"/>
    <s v="Sports"/>
    <x v="325"/>
    <n v="0.06"/>
    <n v="0.04"/>
    <n v="0"/>
    <n v="0.01"/>
    <n v="0.1"/>
    <m/>
    <m/>
    <m/>
    <m/>
    <m/>
    <m/>
  </r>
  <r>
    <x v="3685"/>
    <s v="GC"/>
    <x v="28"/>
    <s v="Platform"/>
    <x v="2"/>
    <n v="0.08"/>
    <n v="0.02"/>
    <n v="0"/>
    <n v="0"/>
    <n v="0.1"/>
    <m/>
    <m/>
    <m/>
    <m/>
    <m/>
    <m/>
  </r>
  <r>
    <x v="7224"/>
    <s v="Wii"/>
    <x v="2"/>
    <s v="Fighting"/>
    <x v="12"/>
    <n v="0"/>
    <n v="0"/>
    <n v="0.1"/>
    <n v="0"/>
    <n v="0.1"/>
    <m/>
    <m/>
    <m/>
    <m/>
    <m/>
    <m/>
  </r>
  <r>
    <x v="7208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x v="7225"/>
    <s v="Wii"/>
    <x v="3"/>
    <s v="Action"/>
    <x v="194"/>
    <n v="0.05"/>
    <n v="0.04"/>
    <n v="0"/>
    <n v="0.01"/>
    <n v="0.1"/>
    <m/>
    <m/>
    <s v="tbd"/>
    <m/>
    <s v="Activision"/>
    <s v="E"/>
  </r>
  <r>
    <x v="7226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x v="7227"/>
    <s v="DS"/>
    <x v="3"/>
    <s v="Misc"/>
    <x v="256"/>
    <n v="7.0000000000000007E-2"/>
    <n v="0"/>
    <n v="0.02"/>
    <n v="0.01"/>
    <n v="0.1"/>
    <m/>
    <m/>
    <m/>
    <m/>
    <m/>
    <m/>
  </r>
  <r>
    <x v="7228"/>
    <s v="SAT"/>
    <x v="32"/>
    <s v="Shooter"/>
    <x v="30"/>
    <n v="0"/>
    <n v="0"/>
    <n v="0.1"/>
    <n v="0"/>
    <n v="0.1"/>
    <m/>
    <m/>
    <m/>
    <m/>
    <m/>
    <m/>
  </r>
  <r>
    <x v="7229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x v="7230"/>
    <s v="DS"/>
    <x v="20"/>
    <s v="Action"/>
    <x v="25"/>
    <n v="0"/>
    <n v="0"/>
    <n v="0.1"/>
    <n v="0"/>
    <n v="0.1"/>
    <m/>
    <m/>
    <m/>
    <m/>
    <m/>
    <m/>
  </r>
  <r>
    <x v="7231"/>
    <s v="GC"/>
    <x v="15"/>
    <s v="Sports"/>
    <x v="8"/>
    <n v="0.08"/>
    <n v="0.02"/>
    <n v="0"/>
    <n v="0"/>
    <n v="0.1"/>
    <n v="76"/>
    <n v="31"/>
    <n v="8.1"/>
    <n v="9"/>
    <s v="Sega AM2"/>
    <s v="E"/>
  </r>
  <r>
    <x v="7232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x v="7218"/>
    <s v="3DS"/>
    <x v="11"/>
    <s v="Puzzle"/>
    <x v="19"/>
    <n v="0.09"/>
    <n v="0"/>
    <n v="0"/>
    <n v="0.01"/>
    <n v="0.1"/>
    <n v="68"/>
    <n v="7"/>
    <n v="6.2"/>
    <n v="20"/>
    <s v="5TH Cell"/>
    <s v="E10+"/>
  </r>
  <r>
    <x v="7233"/>
    <s v="X360"/>
    <x v="3"/>
    <s v="Role-Playing"/>
    <x v="6"/>
    <n v="0.09"/>
    <n v="0"/>
    <n v="0"/>
    <n v="0.01"/>
    <n v="0.1"/>
    <m/>
    <m/>
    <s v="tbd"/>
    <m/>
    <s v="Bethesda Softworks"/>
    <s v="M"/>
  </r>
  <r>
    <x v="7234"/>
    <s v="PS"/>
    <x v="30"/>
    <s v="Misc"/>
    <x v="23"/>
    <n v="0.06"/>
    <n v="0.04"/>
    <n v="0"/>
    <n v="0.01"/>
    <n v="0.1"/>
    <n v="82"/>
    <n v="6"/>
    <s v="tbd"/>
    <m/>
    <s v="Jellyvision"/>
    <s v="E"/>
  </r>
  <r>
    <x v="7235"/>
    <s v="PS"/>
    <x v="8"/>
    <s v="Simulation"/>
    <x v="291"/>
    <n v="0.06"/>
    <n v="0.04"/>
    <n v="0"/>
    <n v="0.01"/>
    <n v="0.1"/>
    <m/>
    <m/>
    <m/>
    <m/>
    <m/>
    <m/>
  </r>
  <r>
    <x v="7236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x v="7237"/>
    <s v="PSV"/>
    <x v="17"/>
    <s v="Role-Playing"/>
    <x v="15"/>
    <n v="0"/>
    <n v="0"/>
    <n v="0.1"/>
    <n v="0"/>
    <n v="0.1"/>
    <m/>
    <m/>
    <m/>
    <m/>
    <m/>
    <m/>
  </r>
  <r>
    <x v="7238"/>
    <s v="Wii"/>
    <x v="2"/>
    <s v="Adventure"/>
    <x v="363"/>
    <n v="0.09"/>
    <n v="0"/>
    <n v="0"/>
    <n v="0.01"/>
    <n v="0.1"/>
    <m/>
    <m/>
    <s v="tbd"/>
    <m/>
    <s v="Santa Cruz Games"/>
    <s v="E"/>
  </r>
  <r>
    <x v="7239"/>
    <s v="DS"/>
    <x v="0"/>
    <s v="Simulation"/>
    <x v="14"/>
    <n v="0"/>
    <n v="0"/>
    <n v="0.1"/>
    <n v="0"/>
    <n v="0.1"/>
    <m/>
    <m/>
    <m/>
    <m/>
    <m/>
    <m/>
  </r>
  <r>
    <x v="7240"/>
    <s v="Wii"/>
    <x v="10"/>
    <s v="Sports"/>
    <x v="145"/>
    <n v="0"/>
    <n v="0.09"/>
    <n v="0"/>
    <n v="0.01"/>
    <n v="0.1"/>
    <m/>
    <m/>
    <m/>
    <m/>
    <m/>
    <m/>
  </r>
  <r>
    <x v="7241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x v="7242"/>
    <s v="Wii"/>
    <x v="3"/>
    <s v="Action"/>
    <x v="11"/>
    <n v="0.09"/>
    <n v="0"/>
    <n v="0"/>
    <n v="0.01"/>
    <n v="0.1"/>
    <m/>
    <m/>
    <s v="tbd"/>
    <m/>
    <s v="Pronto Games"/>
    <s v="E10+"/>
  </r>
  <r>
    <x v="7243"/>
    <s v="SAT"/>
    <x v="4"/>
    <s v="Role-Playing"/>
    <x v="364"/>
    <n v="0"/>
    <n v="0"/>
    <n v="0.1"/>
    <n v="0"/>
    <n v="0.1"/>
    <m/>
    <m/>
    <m/>
    <m/>
    <m/>
    <m/>
  </r>
  <r>
    <x v="3152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x v="3123"/>
    <s v="PS2"/>
    <x v="9"/>
    <s v="Action"/>
    <x v="4"/>
    <n v="0.05"/>
    <n v="0.04"/>
    <n v="0"/>
    <n v="0.01"/>
    <n v="0.1"/>
    <n v="65"/>
    <n v="11"/>
    <n v="7.5"/>
    <n v="4"/>
    <s v="Beenox"/>
    <s v="E"/>
  </r>
  <r>
    <x v="2668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x v="6660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x v="7244"/>
    <s v="DS"/>
    <x v="17"/>
    <s v="Platform"/>
    <x v="11"/>
    <n v="0.08"/>
    <n v="0.01"/>
    <n v="0"/>
    <n v="0.01"/>
    <n v="0.1"/>
    <m/>
    <m/>
    <m/>
    <m/>
    <m/>
    <m/>
  </r>
  <r>
    <x v="7245"/>
    <s v="DS"/>
    <x v="3"/>
    <s v="Puzzle"/>
    <x v="160"/>
    <n v="0.09"/>
    <n v="0"/>
    <n v="0"/>
    <n v="0.01"/>
    <n v="0.1"/>
    <m/>
    <m/>
    <s v="tbd"/>
    <m/>
    <s v="Destineer"/>
    <s v="E"/>
  </r>
  <r>
    <x v="7246"/>
    <s v="PSP"/>
    <x v="10"/>
    <s v="Simulation"/>
    <x v="58"/>
    <n v="0"/>
    <n v="0"/>
    <n v="0.1"/>
    <n v="0"/>
    <n v="0.1"/>
    <m/>
    <m/>
    <m/>
    <m/>
    <m/>
    <m/>
  </r>
  <r>
    <x v="6954"/>
    <s v="Wii"/>
    <x v="10"/>
    <s v="Misc"/>
    <x v="28"/>
    <n v="0.04"/>
    <n v="0.05"/>
    <n v="0"/>
    <n v="0.01"/>
    <n v="0.1"/>
    <m/>
    <m/>
    <s v="tbd"/>
    <m/>
    <s v="THQ"/>
    <s v="T"/>
  </r>
  <r>
    <x v="3851"/>
    <s v="XB"/>
    <x v="15"/>
    <s v="Sports"/>
    <x v="4"/>
    <n v="0.08"/>
    <n v="0.02"/>
    <n v="0"/>
    <n v="0"/>
    <n v="0.1"/>
    <n v="80"/>
    <n v="15"/>
    <n v="8"/>
    <n v="5"/>
    <s v="Treyarch"/>
    <s v="E"/>
  </r>
  <r>
    <x v="7247"/>
    <s v="DS"/>
    <x v="31"/>
    <s v="Simulation"/>
    <x v="53"/>
    <n v="0.09"/>
    <n v="0"/>
    <n v="0"/>
    <n v="0.01"/>
    <n v="0.1"/>
    <m/>
    <m/>
    <s v="tbd"/>
    <m/>
    <s v="Ubisoft"/>
    <s v="E"/>
  </r>
  <r>
    <x v="7248"/>
    <s v="XB"/>
    <x v="12"/>
    <s v="Fighting"/>
    <x v="153"/>
    <n v="0.08"/>
    <n v="0.02"/>
    <n v="0"/>
    <n v="0"/>
    <n v="0.1"/>
    <m/>
    <m/>
    <m/>
    <m/>
    <m/>
    <m/>
  </r>
  <r>
    <x v="6848"/>
    <s v="X360"/>
    <x v="2"/>
    <s v="Sports"/>
    <x v="7"/>
    <n v="0.09"/>
    <n v="0"/>
    <n v="0"/>
    <n v="0.01"/>
    <n v="0.1"/>
    <n v="49"/>
    <n v="35"/>
    <n v="3.1"/>
    <n v="45"/>
    <s v="EA Tiburon"/>
    <s v="E"/>
  </r>
  <r>
    <x v="7249"/>
    <s v="DS"/>
    <x v="9"/>
    <s v="Role-Playing"/>
    <x v="70"/>
    <n v="0.09"/>
    <n v="0"/>
    <n v="0"/>
    <n v="0.01"/>
    <n v="0.1"/>
    <n v="56"/>
    <n v="8"/>
    <s v="tbd"/>
    <m/>
    <s v="Global A"/>
    <s v="E10+"/>
  </r>
  <r>
    <x v="2733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x v="7250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x v="7251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x v="7252"/>
    <s v="SAT"/>
    <x v="23"/>
    <s v="Shooter"/>
    <x v="25"/>
    <n v="0"/>
    <n v="0"/>
    <n v="0.1"/>
    <n v="0"/>
    <n v="0.1"/>
    <m/>
    <m/>
    <m/>
    <m/>
    <m/>
    <m/>
  </r>
  <r>
    <x v="2668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x v="1916"/>
    <s v="PC"/>
    <x v="21"/>
    <s v="Action"/>
    <x v="15"/>
    <n v="0"/>
    <n v="0.09"/>
    <n v="0"/>
    <n v="0.01"/>
    <n v="0.1"/>
    <m/>
    <m/>
    <m/>
    <m/>
    <m/>
    <m/>
  </r>
  <r>
    <x v="7253"/>
    <s v="PS"/>
    <x v="16"/>
    <s v="Racing"/>
    <x v="30"/>
    <n v="0.06"/>
    <n v="0.04"/>
    <n v="0"/>
    <n v="0.01"/>
    <n v="0.1"/>
    <n v="68"/>
    <n v="11"/>
    <s v="tbd"/>
    <m/>
    <s v="Clockwork Games"/>
    <s v="E"/>
  </r>
  <r>
    <x v="7254"/>
    <s v="PS"/>
    <x v="18"/>
    <s v="Action"/>
    <x v="163"/>
    <n v="0.03"/>
    <n v="0.02"/>
    <n v="0.04"/>
    <n v="0.01"/>
    <n v="0.1"/>
    <m/>
    <m/>
    <m/>
    <m/>
    <m/>
    <m/>
  </r>
  <r>
    <x v="5104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x v="7255"/>
    <s v="DS"/>
    <x v="9"/>
    <s v="Misc"/>
    <x v="25"/>
    <n v="0"/>
    <n v="0"/>
    <n v="0.1"/>
    <n v="0"/>
    <n v="0.1"/>
    <m/>
    <m/>
    <m/>
    <m/>
    <m/>
    <m/>
  </r>
  <r>
    <x v="7256"/>
    <s v="PS3"/>
    <x v="2"/>
    <s v="Shooter"/>
    <x v="4"/>
    <n v="0.09"/>
    <n v="0"/>
    <n v="0"/>
    <n v="0.01"/>
    <n v="0.1"/>
    <m/>
    <m/>
    <m/>
    <m/>
    <m/>
    <m/>
  </r>
  <r>
    <x v="7257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x v="7258"/>
    <s v="PS3"/>
    <x v="9"/>
    <s v="Sports"/>
    <x v="8"/>
    <n v="0"/>
    <n v="0.1"/>
    <n v="0"/>
    <n v="0"/>
    <n v="0.1"/>
    <m/>
    <m/>
    <m/>
    <m/>
    <m/>
    <m/>
  </r>
  <r>
    <x v="7259"/>
    <s v="GBA"/>
    <x v="16"/>
    <s v="Strategy"/>
    <x v="0"/>
    <n v="0"/>
    <n v="0"/>
    <n v="0.1"/>
    <n v="0"/>
    <n v="0.1"/>
    <m/>
    <m/>
    <m/>
    <m/>
    <m/>
    <m/>
  </r>
  <r>
    <x v="7260"/>
    <s v="PS4"/>
    <x v="19"/>
    <s v="Action"/>
    <x v="58"/>
    <n v="0"/>
    <n v="0"/>
    <n v="0.1"/>
    <n v="0"/>
    <n v="0.1"/>
    <m/>
    <m/>
    <m/>
    <m/>
    <m/>
    <m/>
  </r>
  <r>
    <x v="7261"/>
    <s v="N64"/>
    <x v="18"/>
    <s v="Action"/>
    <x v="52"/>
    <n v="0.08"/>
    <n v="0.02"/>
    <n v="0"/>
    <n v="0"/>
    <n v="0.1"/>
    <m/>
    <m/>
    <m/>
    <m/>
    <m/>
    <m/>
  </r>
  <r>
    <x v="7262"/>
    <s v="N64"/>
    <x v="30"/>
    <s v="Racing"/>
    <x v="52"/>
    <n v="0.08"/>
    <n v="0.02"/>
    <n v="0"/>
    <n v="0"/>
    <n v="0.1"/>
    <m/>
    <m/>
    <m/>
    <m/>
    <m/>
    <m/>
  </r>
  <r>
    <x v="7263"/>
    <s v="N64"/>
    <x v="18"/>
    <s v="Racing"/>
    <x v="83"/>
    <n v="0.08"/>
    <n v="0.02"/>
    <n v="0"/>
    <n v="0"/>
    <n v="0.1"/>
    <m/>
    <m/>
    <m/>
    <m/>
    <m/>
    <m/>
  </r>
  <r>
    <x v="7264"/>
    <s v="N64"/>
    <x v="18"/>
    <s v="Sports"/>
    <x v="117"/>
    <n v="0.08"/>
    <n v="0.02"/>
    <n v="0"/>
    <n v="0"/>
    <n v="0.1"/>
    <m/>
    <m/>
    <m/>
    <m/>
    <m/>
    <m/>
  </r>
  <r>
    <x v="2166"/>
    <s v="N64"/>
    <x v="18"/>
    <s v="Misc"/>
    <x v="365"/>
    <n v="0.08"/>
    <n v="0.02"/>
    <n v="0"/>
    <n v="0"/>
    <n v="0.1"/>
    <m/>
    <m/>
    <m/>
    <m/>
    <m/>
    <m/>
  </r>
  <r>
    <x v="6147"/>
    <s v="N64"/>
    <x v="30"/>
    <s v="Platform"/>
    <x v="5"/>
    <n v="0.08"/>
    <n v="0.02"/>
    <n v="0"/>
    <n v="0"/>
    <n v="0.1"/>
    <m/>
    <m/>
    <m/>
    <m/>
    <m/>
    <m/>
  </r>
  <r>
    <x v="7265"/>
    <s v="N64"/>
    <x v="16"/>
    <s v="Role-Playing"/>
    <x v="28"/>
    <n v="0.08"/>
    <n v="0.02"/>
    <n v="0"/>
    <n v="0"/>
    <n v="0.1"/>
    <m/>
    <m/>
    <m/>
    <m/>
    <m/>
    <m/>
  </r>
  <r>
    <x v="7266"/>
    <s v="N64"/>
    <x v="18"/>
    <s v="Sports"/>
    <x v="67"/>
    <n v="0.08"/>
    <n v="0.02"/>
    <n v="0"/>
    <n v="0"/>
    <n v="0.1"/>
    <m/>
    <m/>
    <m/>
    <m/>
    <m/>
    <m/>
  </r>
  <r>
    <x v="7267"/>
    <s v="N64"/>
    <x v="23"/>
    <s v="Fighting"/>
    <x v="77"/>
    <n v="0.08"/>
    <n v="0.02"/>
    <n v="0"/>
    <n v="0"/>
    <n v="0.1"/>
    <m/>
    <m/>
    <m/>
    <m/>
    <m/>
    <m/>
  </r>
  <r>
    <x v="7268"/>
    <s v="N64"/>
    <x v="23"/>
    <s v="Sports"/>
    <x v="14"/>
    <n v="0"/>
    <n v="0"/>
    <n v="0.05"/>
    <n v="0.05"/>
    <n v="0.1"/>
    <m/>
    <m/>
    <m/>
    <m/>
    <m/>
    <m/>
  </r>
  <r>
    <x v="7269"/>
    <s v="PS"/>
    <x v="8"/>
    <s v="Fighting"/>
    <x v="52"/>
    <n v="0.06"/>
    <n v="0.04"/>
    <n v="0"/>
    <n v="0.01"/>
    <n v="0.1"/>
    <m/>
    <m/>
    <m/>
    <m/>
    <m/>
    <m/>
  </r>
  <r>
    <x v="450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x v="3659"/>
    <s v="PS3"/>
    <x v="19"/>
    <s v="Role-Playing"/>
    <x v="25"/>
    <n v="0"/>
    <n v="0"/>
    <n v="0.1"/>
    <n v="0"/>
    <n v="0.1"/>
    <m/>
    <m/>
    <m/>
    <m/>
    <m/>
    <m/>
  </r>
  <r>
    <x v="7270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x v="4889"/>
    <s v="DS"/>
    <x v="17"/>
    <s v="Action"/>
    <x v="28"/>
    <n v="0.08"/>
    <n v="0.01"/>
    <n v="0"/>
    <n v="0.01"/>
    <n v="0.1"/>
    <m/>
    <m/>
    <s v="tbd"/>
    <m/>
    <s v="ImaginEngine"/>
    <s v="E"/>
  </r>
  <r>
    <x v="7271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x v="3974"/>
    <s v="X360"/>
    <x v="21"/>
    <s v="Action"/>
    <x v="15"/>
    <n v="0.06"/>
    <n v="0.03"/>
    <n v="0"/>
    <n v="0.01"/>
    <n v="0.1"/>
    <m/>
    <m/>
    <n v="7.2"/>
    <n v="57"/>
    <s v="Airtight Games"/>
    <s v="M"/>
  </r>
  <r>
    <x v="7272"/>
    <s v="PS"/>
    <x v="16"/>
    <s v="Action"/>
    <x v="76"/>
    <n v="0.06"/>
    <n v="0.04"/>
    <n v="0"/>
    <n v="0.01"/>
    <n v="0.1"/>
    <m/>
    <m/>
    <m/>
    <m/>
    <m/>
    <m/>
  </r>
  <r>
    <x v="7273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x v="6778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x v="404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x v="7274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x v="3393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x v="2997"/>
    <s v="3DS"/>
    <x v="17"/>
    <s v="Misc"/>
    <x v="67"/>
    <n v="0.09"/>
    <n v="0"/>
    <n v="0"/>
    <n v="0.01"/>
    <n v="0.1"/>
    <n v="67"/>
    <n v="5"/>
    <n v="7.3"/>
    <n v="8"/>
    <s v="Crave"/>
    <s v="E10+"/>
  </r>
  <r>
    <x v="7275"/>
    <s v="Wii"/>
    <x v="3"/>
    <s v="Misc"/>
    <x v="11"/>
    <n v="0.09"/>
    <n v="0"/>
    <n v="0"/>
    <n v="0.01"/>
    <n v="0.1"/>
    <n v="32"/>
    <n v="4"/>
    <n v="1.8"/>
    <n v="4"/>
    <s v="505 Games"/>
    <s v="T"/>
  </r>
  <r>
    <x v="7276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x v="1982"/>
    <s v="DC"/>
    <x v="8"/>
    <s v="Fighting"/>
    <x v="12"/>
    <n v="0"/>
    <n v="0"/>
    <n v="0.1"/>
    <n v="0"/>
    <n v="0.1"/>
    <m/>
    <m/>
    <m/>
    <m/>
    <m/>
    <m/>
  </r>
  <r>
    <x v="7277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x v="7278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x v="7279"/>
    <s v="PS"/>
    <x v="8"/>
    <s v="Strategy"/>
    <x v="134"/>
    <n v="0.06"/>
    <n v="0.04"/>
    <n v="0"/>
    <n v="0.01"/>
    <n v="0.1"/>
    <m/>
    <m/>
    <m/>
    <m/>
    <m/>
    <m/>
  </r>
  <r>
    <x v="7280"/>
    <s v="PS"/>
    <x v="23"/>
    <s v="Simulation"/>
    <x v="3"/>
    <n v="0.06"/>
    <n v="0.04"/>
    <n v="0"/>
    <n v="0.01"/>
    <n v="0.1"/>
    <m/>
    <m/>
    <m/>
    <m/>
    <m/>
    <m/>
  </r>
  <r>
    <x v="5855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x v="7281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x v="7282"/>
    <s v="Wii"/>
    <x v="2"/>
    <s v="Misc"/>
    <x v="4"/>
    <n v="0.09"/>
    <n v="0"/>
    <n v="0"/>
    <n v="0.01"/>
    <n v="0.1"/>
    <m/>
    <m/>
    <s v="tbd"/>
    <m/>
    <s v="Ivolgamus"/>
    <s v="E10+"/>
  </r>
  <r>
    <x v="3515"/>
    <s v="XB"/>
    <x v="28"/>
    <s v="Action"/>
    <x v="28"/>
    <n v="7.0000000000000007E-2"/>
    <n v="0.02"/>
    <n v="0"/>
    <n v="0"/>
    <n v="0.1"/>
    <m/>
    <m/>
    <m/>
    <m/>
    <m/>
    <m/>
  </r>
  <r>
    <x v="7283"/>
    <s v="XB"/>
    <x v="12"/>
    <s v="Shooter"/>
    <x v="5"/>
    <n v="7.0000000000000007E-2"/>
    <n v="0.02"/>
    <n v="0"/>
    <n v="0"/>
    <n v="0.1"/>
    <m/>
    <m/>
    <s v="tbd"/>
    <m/>
    <s v="Ubisoft"/>
    <s v="M"/>
  </r>
  <r>
    <x v="7284"/>
    <s v="DS"/>
    <x v="7"/>
    <s v="Simulation"/>
    <x v="214"/>
    <n v="0"/>
    <n v="0"/>
    <n v="0.1"/>
    <n v="0"/>
    <n v="0.1"/>
    <m/>
    <m/>
    <m/>
    <m/>
    <m/>
    <m/>
  </r>
  <r>
    <x v="7285"/>
    <s v="X360"/>
    <x v="10"/>
    <s v="Sports"/>
    <x v="4"/>
    <n v="0.09"/>
    <n v="0"/>
    <n v="0"/>
    <n v="0.01"/>
    <n v="0.1"/>
    <n v="55"/>
    <n v="4"/>
    <s v="tbd"/>
    <m/>
    <s v="Now Production"/>
    <s v="E"/>
  </r>
  <r>
    <x v="6083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x v="7286"/>
    <s v="DS"/>
    <x v="9"/>
    <s v="Fighting"/>
    <x v="8"/>
    <n v="0"/>
    <n v="0"/>
    <n v="0.1"/>
    <n v="0"/>
    <n v="0.1"/>
    <m/>
    <m/>
    <m/>
    <m/>
    <m/>
    <m/>
  </r>
  <r>
    <x v="7287"/>
    <s v="DS"/>
    <x v="9"/>
    <s v="Misc"/>
    <x v="366"/>
    <n v="0"/>
    <n v="0"/>
    <n v="0.1"/>
    <n v="0"/>
    <n v="0.1"/>
    <m/>
    <m/>
    <m/>
    <m/>
    <m/>
    <m/>
  </r>
  <r>
    <x v="7288"/>
    <s v="3DS"/>
    <x v="17"/>
    <s v="Action"/>
    <x v="4"/>
    <n v="7.0000000000000007E-2"/>
    <n v="0.02"/>
    <n v="0"/>
    <n v="0.01"/>
    <n v="0.1"/>
    <m/>
    <m/>
    <s v="tbd"/>
    <m/>
    <s v="Virtuos"/>
    <s v="E10+"/>
  </r>
  <r>
    <x v="2726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x v="5303"/>
    <s v="PSP"/>
    <x v="10"/>
    <s v="Sports"/>
    <x v="4"/>
    <n v="0.09"/>
    <n v="0"/>
    <n v="0"/>
    <n v="0.01"/>
    <n v="0.1"/>
    <m/>
    <m/>
    <n v="7.8"/>
    <n v="5"/>
    <s v="FUN Labs"/>
    <s v="T"/>
  </r>
  <r>
    <x v="4909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x v="7289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x v="7290"/>
    <s v="PS"/>
    <x v="25"/>
    <s v="Role-Playing"/>
    <x v="3"/>
    <n v="0"/>
    <n v="0"/>
    <n v="0.09"/>
    <n v="0.01"/>
    <n v="0.1"/>
    <m/>
    <m/>
    <m/>
    <m/>
    <m/>
    <m/>
  </r>
  <r>
    <x v="3262"/>
    <s v="X360"/>
    <x v="7"/>
    <s v="Sports"/>
    <x v="2"/>
    <n v="0.09"/>
    <n v="0"/>
    <n v="0"/>
    <n v="0.01"/>
    <n v="0.1"/>
    <n v="75"/>
    <n v="37"/>
    <n v="6.1"/>
    <n v="24"/>
    <s v="2K Sports"/>
    <s v="E10+"/>
  </r>
  <r>
    <x v="6633"/>
    <s v="Wii"/>
    <x v="2"/>
    <s v="Racing"/>
    <x v="4"/>
    <n v="0.09"/>
    <n v="0"/>
    <n v="0"/>
    <n v="0.01"/>
    <n v="0.1"/>
    <m/>
    <m/>
    <m/>
    <m/>
    <m/>
    <m/>
  </r>
  <r>
    <x v="7291"/>
    <s v="PS"/>
    <x v="23"/>
    <s v="Racing"/>
    <x v="34"/>
    <n v="0.06"/>
    <n v="0.04"/>
    <n v="0"/>
    <n v="0.01"/>
    <n v="0.1"/>
    <m/>
    <m/>
    <m/>
    <m/>
    <m/>
    <m/>
  </r>
  <r>
    <x v="4818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x v="4642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x v="7292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x v="7293"/>
    <s v="PC"/>
    <x v="10"/>
    <s v="Strategy"/>
    <x v="28"/>
    <n v="0.08"/>
    <n v="0.01"/>
    <n v="0"/>
    <n v="0.01"/>
    <n v="0.1"/>
    <m/>
    <m/>
    <m/>
    <m/>
    <m/>
    <m/>
  </r>
  <r>
    <x v="7294"/>
    <s v="DC"/>
    <x v="30"/>
    <s v="Adventure"/>
    <x v="8"/>
    <n v="0"/>
    <n v="0"/>
    <n v="0.1"/>
    <n v="0"/>
    <n v="0.1"/>
    <m/>
    <m/>
    <m/>
    <m/>
    <m/>
    <m/>
  </r>
  <r>
    <x v="6921"/>
    <s v="DS"/>
    <x v="31"/>
    <s v="Action"/>
    <x v="19"/>
    <n v="0.08"/>
    <n v="0.01"/>
    <n v="0"/>
    <n v="0.01"/>
    <n v="0.1"/>
    <m/>
    <m/>
    <s v="tbd"/>
    <m/>
    <s v="WayForward"/>
    <s v="E"/>
  </r>
  <r>
    <x v="7295"/>
    <s v="SAT"/>
    <x v="32"/>
    <s v="Misc"/>
    <x v="163"/>
    <n v="0"/>
    <n v="0"/>
    <n v="0.1"/>
    <n v="0"/>
    <n v="0.1"/>
    <m/>
    <m/>
    <m/>
    <m/>
    <m/>
    <m/>
  </r>
  <r>
    <x v="269"/>
    <s v="PC"/>
    <x v="19"/>
    <s v="Sports"/>
    <x v="2"/>
    <n v="0.03"/>
    <n v="0.06"/>
    <n v="0"/>
    <n v="0.01"/>
    <n v="0.1"/>
    <m/>
    <m/>
    <n v="5.7"/>
    <n v="65"/>
    <s v="2K Sports"/>
    <s v="E10+"/>
  </r>
  <r>
    <x v="7296"/>
    <s v="XB"/>
    <x v="28"/>
    <s v="Misc"/>
    <x v="1"/>
    <n v="7.0000000000000007E-2"/>
    <n v="0.02"/>
    <n v="0"/>
    <n v="0"/>
    <n v="0.1"/>
    <m/>
    <m/>
    <m/>
    <m/>
    <m/>
    <m/>
  </r>
  <r>
    <x v="7297"/>
    <s v="PSV"/>
    <x v="21"/>
    <s v="Adventure"/>
    <x v="367"/>
    <n v="0"/>
    <n v="0"/>
    <n v="0.1"/>
    <n v="0"/>
    <n v="0.1"/>
    <m/>
    <m/>
    <m/>
    <m/>
    <m/>
    <m/>
  </r>
  <r>
    <x v="4527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x v="6823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x v="7298"/>
    <s v="SNES"/>
    <x v="32"/>
    <s v="Racing"/>
    <x v="198"/>
    <n v="0"/>
    <n v="0"/>
    <n v="0.1"/>
    <n v="0"/>
    <n v="0.1"/>
    <m/>
    <m/>
    <m/>
    <m/>
    <m/>
    <m/>
  </r>
  <r>
    <x v="7299"/>
    <s v="PSP"/>
    <x v="0"/>
    <s v="Racing"/>
    <x v="8"/>
    <n v="0"/>
    <n v="0"/>
    <n v="0.1"/>
    <n v="0"/>
    <n v="0.1"/>
    <m/>
    <m/>
    <m/>
    <m/>
    <m/>
    <m/>
  </r>
  <r>
    <x v="7300"/>
    <s v="PSV"/>
    <x v="20"/>
    <s v="Role-Playing"/>
    <x v="25"/>
    <n v="0"/>
    <n v="0"/>
    <n v="0.1"/>
    <n v="0"/>
    <n v="0.1"/>
    <m/>
    <m/>
    <m/>
    <m/>
    <m/>
    <m/>
  </r>
  <r>
    <x v="3839"/>
    <s v="PC"/>
    <x v="17"/>
    <s v="Action"/>
    <x v="7"/>
    <n v="0.05"/>
    <n v="0.04"/>
    <n v="0"/>
    <n v="0.01"/>
    <n v="0.1"/>
    <n v="43"/>
    <n v="12"/>
    <n v="5"/>
    <n v="56"/>
    <m/>
    <m/>
  </r>
  <r>
    <x v="6380"/>
    <s v="DS"/>
    <x v="17"/>
    <s v="Sports"/>
    <x v="2"/>
    <n v="0.09"/>
    <n v="0"/>
    <n v="0"/>
    <n v="0.01"/>
    <n v="0.1"/>
    <m/>
    <m/>
    <m/>
    <m/>
    <m/>
    <m/>
  </r>
  <r>
    <x v="3343"/>
    <s v="Wii"/>
    <x v="10"/>
    <s v="Action"/>
    <x v="5"/>
    <n v="0.06"/>
    <n v="0.03"/>
    <n v="0"/>
    <n v="0.01"/>
    <n v="0.1"/>
    <n v="47"/>
    <n v="11"/>
    <s v="tbd"/>
    <m/>
    <s v="Ubisoft"/>
    <s v="T"/>
  </r>
  <r>
    <x v="5341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x v="7301"/>
    <s v="PS2"/>
    <x v="2"/>
    <s v="Adventure"/>
    <x v="154"/>
    <n v="0"/>
    <n v="0"/>
    <n v="0.1"/>
    <n v="0"/>
    <n v="0.1"/>
    <m/>
    <m/>
    <m/>
    <m/>
    <m/>
    <m/>
  </r>
  <r>
    <x v="7302"/>
    <s v="PS3"/>
    <x v="17"/>
    <s v="Misc"/>
    <x v="3"/>
    <n v="0"/>
    <n v="0.08"/>
    <n v="0"/>
    <n v="0.02"/>
    <n v="0.1"/>
    <m/>
    <m/>
    <m/>
    <m/>
    <m/>
    <m/>
  </r>
  <r>
    <x v="7303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x v="5095"/>
    <s v="Wii"/>
    <x v="2"/>
    <s v="Sports"/>
    <x v="4"/>
    <n v="0.09"/>
    <n v="0.01"/>
    <n v="0"/>
    <n v="0.01"/>
    <n v="0.1"/>
    <m/>
    <m/>
    <n v="1.4"/>
    <n v="10"/>
    <s v="Koolhaus Games"/>
    <s v="E"/>
  </r>
  <r>
    <x v="7304"/>
    <s v="Wii"/>
    <x v="9"/>
    <s v="Fighting"/>
    <x v="197"/>
    <n v="0"/>
    <n v="0"/>
    <n v="0.1"/>
    <n v="0"/>
    <n v="0.1"/>
    <m/>
    <m/>
    <m/>
    <m/>
    <m/>
    <m/>
  </r>
  <r>
    <x v="7305"/>
    <s v="GC"/>
    <x v="16"/>
    <s v="Misc"/>
    <x v="188"/>
    <n v="0.08"/>
    <n v="0.02"/>
    <n v="0"/>
    <n v="0"/>
    <n v="0.1"/>
    <n v="39"/>
    <n v="11"/>
    <n v="2.9"/>
    <n v="11"/>
    <s v="Kemco"/>
    <s v="T"/>
  </r>
  <r>
    <x v="7306"/>
    <s v="DS"/>
    <x v="3"/>
    <s v="Misc"/>
    <x v="0"/>
    <n v="0"/>
    <n v="0"/>
    <n v="0.1"/>
    <n v="0"/>
    <n v="0.1"/>
    <m/>
    <m/>
    <m/>
    <m/>
    <m/>
    <m/>
  </r>
  <r>
    <x v="5366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x v="7307"/>
    <s v="PS2"/>
    <x v="28"/>
    <s v="Platform"/>
    <x v="64"/>
    <n v="0.05"/>
    <n v="0.04"/>
    <n v="0"/>
    <n v="0.01"/>
    <n v="0.1"/>
    <m/>
    <m/>
    <s v="tbd"/>
    <m/>
    <s v="Doki Denki"/>
    <s v="E"/>
  </r>
  <r>
    <x v="7308"/>
    <s v="SAT"/>
    <x v="4"/>
    <s v="Fighting"/>
    <x v="244"/>
    <n v="0"/>
    <n v="0"/>
    <n v="0.1"/>
    <n v="0"/>
    <n v="0.1"/>
    <m/>
    <m/>
    <m/>
    <m/>
    <m/>
    <m/>
  </r>
  <r>
    <x v="7309"/>
    <s v="PSP"/>
    <x v="10"/>
    <s v="Platform"/>
    <x v="131"/>
    <n v="0.05"/>
    <n v="0"/>
    <n v="0.03"/>
    <n v="0.01"/>
    <n v="0.1"/>
    <m/>
    <m/>
    <m/>
    <m/>
    <m/>
    <m/>
  </r>
  <r>
    <x v="7310"/>
    <s v="PS2"/>
    <x v="15"/>
    <s v="Sports"/>
    <x v="7"/>
    <n v="0"/>
    <n v="0"/>
    <n v="0.1"/>
    <n v="0"/>
    <n v="0.1"/>
    <m/>
    <m/>
    <m/>
    <m/>
    <m/>
    <m/>
  </r>
  <r>
    <x v="4418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x v="4240"/>
    <s v="PSP"/>
    <x v="3"/>
    <s v="Sports"/>
    <x v="2"/>
    <n v="0.09"/>
    <n v="0"/>
    <n v="0"/>
    <n v="0.01"/>
    <n v="0.1"/>
    <n v="67"/>
    <n v="5"/>
    <s v="tbd"/>
    <m/>
    <s v="Blue Castle Games"/>
    <s v="E10+"/>
  </r>
  <r>
    <x v="7237"/>
    <s v="PSP"/>
    <x v="17"/>
    <s v="Role-Playing"/>
    <x v="15"/>
    <n v="0"/>
    <n v="0"/>
    <n v="0.1"/>
    <n v="0"/>
    <n v="0.1"/>
    <m/>
    <m/>
    <m/>
    <m/>
    <m/>
    <m/>
  </r>
  <r>
    <x v="7311"/>
    <s v="DS"/>
    <x v="17"/>
    <s v="Strategy"/>
    <x v="2"/>
    <n v="0.08"/>
    <n v="0.01"/>
    <n v="0"/>
    <n v="0.01"/>
    <n v="0.1"/>
    <m/>
    <m/>
    <m/>
    <m/>
    <m/>
    <m/>
  </r>
  <r>
    <x v="7312"/>
    <s v="GBA"/>
    <x v="12"/>
    <s v="Adventure"/>
    <x v="0"/>
    <n v="0"/>
    <n v="0"/>
    <n v="0.1"/>
    <n v="0"/>
    <n v="0.1"/>
    <m/>
    <m/>
    <m/>
    <m/>
    <m/>
    <m/>
  </r>
  <r>
    <x v="7313"/>
    <s v="DS"/>
    <x v="10"/>
    <s v="Puzzle"/>
    <x v="28"/>
    <n v="0.09"/>
    <n v="0"/>
    <n v="0"/>
    <n v="0.01"/>
    <n v="0.1"/>
    <m/>
    <m/>
    <s v="tbd"/>
    <m/>
    <s v="THQ, AWE Games"/>
    <s v="E10+"/>
  </r>
  <r>
    <x v="7314"/>
    <s v="DS"/>
    <x v="2"/>
    <s v="Adventure"/>
    <x v="79"/>
    <n v="0"/>
    <n v="0"/>
    <n v="0.1"/>
    <n v="0"/>
    <n v="0.1"/>
    <m/>
    <m/>
    <m/>
    <m/>
    <m/>
    <m/>
  </r>
  <r>
    <x v="7315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x v="7316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x v="7317"/>
    <s v="DS"/>
    <x v="3"/>
    <s v="Misc"/>
    <x v="194"/>
    <n v="0"/>
    <n v="0.09"/>
    <n v="0"/>
    <n v="0.01"/>
    <n v="0.1"/>
    <m/>
    <m/>
    <m/>
    <m/>
    <m/>
    <m/>
  </r>
  <r>
    <x v="7318"/>
    <s v="PS"/>
    <x v="16"/>
    <s v="Racing"/>
    <x v="71"/>
    <n v="0.05"/>
    <n v="0.04"/>
    <n v="0"/>
    <n v="0.01"/>
    <n v="0.1"/>
    <m/>
    <m/>
    <m/>
    <m/>
    <m/>
    <m/>
  </r>
  <r>
    <x v="7319"/>
    <s v="DS"/>
    <x v="3"/>
    <s v="Shooter"/>
    <x v="368"/>
    <n v="0.09"/>
    <n v="0"/>
    <n v="0"/>
    <n v="0.01"/>
    <n v="0.1"/>
    <m/>
    <m/>
    <s v="tbd"/>
    <m/>
    <s v="Visual Impact"/>
    <s v="E"/>
  </r>
  <r>
    <x v="7320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x v="7321"/>
    <s v="PS4"/>
    <x v="27"/>
    <s v="Shooter"/>
    <x v="260"/>
    <n v="0.03"/>
    <n v="0.05"/>
    <n v="0"/>
    <n v="0.02"/>
    <n v="0.1"/>
    <n v="73"/>
    <n v="26"/>
    <n v="6.3"/>
    <n v="37"/>
    <s v="CCP"/>
    <s v="T"/>
  </r>
  <r>
    <x v="7322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x v="4727"/>
    <s v="X360"/>
    <x v="21"/>
    <s v="Adventure"/>
    <x v="173"/>
    <n v="0.04"/>
    <n v="0.05"/>
    <n v="0"/>
    <n v="0.01"/>
    <n v="0.1"/>
    <m/>
    <m/>
    <m/>
    <m/>
    <m/>
    <m/>
  </r>
  <r>
    <x v="7323"/>
    <s v="PS4"/>
    <x v="19"/>
    <s v="Action"/>
    <x v="5"/>
    <n v="0"/>
    <n v="0.08"/>
    <n v="0"/>
    <n v="0.01"/>
    <n v="0.1"/>
    <n v="73"/>
    <n v="13"/>
    <n v="6.8"/>
    <n v="50"/>
    <s v="Ivory Tower"/>
    <s v="T"/>
  </r>
  <r>
    <x v="7324"/>
    <s v="Wii"/>
    <x v="2"/>
    <s v="Adventure"/>
    <x v="10"/>
    <n v="0.09"/>
    <n v="0"/>
    <n v="0"/>
    <n v="0.01"/>
    <n v="0.1"/>
    <m/>
    <m/>
    <m/>
    <m/>
    <m/>
    <m/>
  </r>
  <r>
    <x v="4727"/>
    <s v="PSV"/>
    <x v="21"/>
    <s v="Adventure"/>
    <x v="173"/>
    <n v="7.0000000000000007E-2"/>
    <n v="0"/>
    <n v="0.01"/>
    <n v="0.02"/>
    <n v="0.1"/>
    <m/>
    <m/>
    <m/>
    <m/>
    <m/>
    <m/>
  </r>
  <r>
    <x v="4605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x v="7325"/>
    <s v="PS"/>
    <x v="4"/>
    <s v="Shooter"/>
    <x v="4"/>
    <n v="0.05"/>
    <n v="0.04"/>
    <n v="0"/>
    <n v="0.01"/>
    <n v="0.1"/>
    <m/>
    <m/>
    <m/>
    <m/>
    <m/>
    <m/>
  </r>
  <r>
    <x v="7326"/>
    <s v="DS"/>
    <x v="2"/>
    <s v="Simulation"/>
    <x v="203"/>
    <n v="0.09"/>
    <n v="0"/>
    <n v="0"/>
    <n v="0.01"/>
    <n v="0.1"/>
    <m/>
    <m/>
    <s v="tbd"/>
    <m/>
    <s v="Coyote Console"/>
    <s v="E"/>
  </r>
  <r>
    <x v="5450"/>
    <s v="PS3"/>
    <x v="17"/>
    <s v="Racing"/>
    <x v="4"/>
    <n v="0.09"/>
    <n v="0"/>
    <n v="0"/>
    <n v="0.01"/>
    <n v="0.1"/>
    <m/>
    <m/>
    <s v="tbd"/>
    <m/>
    <s v="Firebrand Games"/>
    <s v="E"/>
  </r>
  <r>
    <x v="7327"/>
    <s v="PSV"/>
    <x v="21"/>
    <s v="Adventure"/>
    <x v="323"/>
    <n v="0.05"/>
    <n v="0"/>
    <n v="0.03"/>
    <n v="0.02"/>
    <n v="0.1"/>
    <m/>
    <m/>
    <m/>
    <m/>
    <m/>
    <m/>
  </r>
  <r>
    <x v="7328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x v="6629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x v="7329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x v="7330"/>
    <s v="PS2"/>
    <x v="9"/>
    <s v="Racing"/>
    <x v="12"/>
    <n v="0.05"/>
    <n v="0.04"/>
    <n v="0"/>
    <n v="0.01"/>
    <n v="0.1"/>
    <n v="62"/>
    <n v="26"/>
    <n v="9.1"/>
    <n v="7"/>
    <s v="Milestone"/>
    <s v="E"/>
  </r>
  <r>
    <x v="7168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x v="2526"/>
    <s v="X360"/>
    <x v="3"/>
    <s v="Misc"/>
    <x v="32"/>
    <n v="0.09"/>
    <n v="0"/>
    <n v="0"/>
    <n v="0.01"/>
    <n v="0.1"/>
    <m/>
    <m/>
    <m/>
    <m/>
    <m/>
    <m/>
  </r>
  <r>
    <x v="6112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x v="7331"/>
    <s v="PS"/>
    <x v="18"/>
    <s v="Racing"/>
    <x v="329"/>
    <n v="0"/>
    <n v="0"/>
    <n v="0.09"/>
    <n v="0.01"/>
    <n v="0.1"/>
    <m/>
    <m/>
    <m/>
    <m/>
    <m/>
    <m/>
  </r>
  <r>
    <x v="7332"/>
    <s v="PSP"/>
    <x v="0"/>
    <s v="Racing"/>
    <x v="3"/>
    <n v="0"/>
    <n v="0.02"/>
    <n v="7.0000000000000007E-2"/>
    <n v="0.01"/>
    <n v="0.1"/>
    <m/>
    <m/>
    <m/>
    <m/>
    <s v="Bandai Namco Games"/>
    <m/>
  </r>
  <r>
    <x v="1967"/>
    <s v="X360"/>
    <x v="19"/>
    <s v="Sports"/>
    <x v="14"/>
    <n v="0.04"/>
    <n v="0.05"/>
    <n v="0"/>
    <n v="0.01"/>
    <n v="0.1"/>
    <m/>
    <m/>
    <n v="7"/>
    <n v="34"/>
    <s v="Konami"/>
    <s v="E"/>
  </r>
  <r>
    <x v="7333"/>
    <s v="SNES"/>
    <x v="32"/>
    <s v="Sports"/>
    <x v="369"/>
    <n v="0"/>
    <n v="0"/>
    <n v="0.1"/>
    <n v="0"/>
    <n v="0.1"/>
    <m/>
    <m/>
    <m/>
    <m/>
    <m/>
    <m/>
  </r>
  <r>
    <x v="7334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x v="7335"/>
    <s v="GBA"/>
    <x v="12"/>
    <s v="Platform"/>
    <x v="0"/>
    <n v="0"/>
    <n v="0"/>
    <n v="0.09"/>
    <n v="0"/>
    <n v="0.1"/>
    <m/>
    <m/>
    <m/>
    <m/>
    <m/>
    <m/>
  </r>
  <r>
    <x v="6284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x v="4463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x v="7336"/>
    <s v="PS"/>
    <x v="23"/>
    <s v="Shooter"/>
    <x v="370"/>
    <n v="0.05"/>
    <n v="0.04"/>
    <n v="0"/>
    <n v="0.01"/>
    <n v="0.1"/>
    <m/>
    <m/>
    <m/>
    <m/>
    <m/>
    <m/>
  </r>
  <r>
    <x v="3358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x v="7337"/>
    <s v="Wii"/>
    <x v="2"/>
    <s v="Sports"/>
    <x v="60"/>
    <n v="0.09"/>
    <n v="0"/>
    <n v="0"/>
    <n v="0.01"/>
    <n v="0.1"/>
    <m/>
    <m/>
    <m/>
    <m/>
    <m/>
    <m/>
  </r>
  <r>
    <x v="7338"/>
    <s v="DS"/>
    <x v="3"/>
    <s v="Puzzle"/>
    <x v="70"/>
    <n v="0.08"/>
    <n v="0"/>
    <n v="0"/>
    <n v="0.01"/>
    <n v="0.1"/>
    <n v="72"/>
    <n v="7"/>
    <n v="6.8"/>
    <n v="6"/>
    <s v="Natsume"/>
    <s v="E"/>
  </r>
  <r>
    <x v="3820"/>
    <s v="WiiU"/>
    <x v="11"/>
    <s v="Strategy"/>
    <x v="4"/>
    <n v="0.05"/>
    <n v="0.04"/>
    <n v="0"/>
    <n v="0.01"/>
    <n v="0.1"/>
    <m/>
    <m/>
    <n v="6.8"/>
    <n v="17"/>
    <s v="Exient Entertainment"/>
    <s v="E"/>
  </r>
  <r>
    <x v="7339"/>
    <s v="DS"/>
    <x v="3"/>
    <s v="Simulation"/>
    <x v="5"/>
    <n v="0.09"/>
    <n v="0"/>
    <n v="0"/>
    <n v="0.01"/>
    <n v="0.1"/>
    <m/>
    <m/>
    <s v="tbd"/>
    <m/>
    <s v="Ubisoft Nagoya"/>
    <s v="E"/>
  </r>
  <r>
    <x v="7340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x v="6563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x v="7341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x v="7342"/>
    <s v="PS"/>
    <x v="4"/>
    <s v="Fighting"/>
    <x v="371"/>
    <n v="0"/>
    <n v="0"/>
    <n v="0.09"/>
    <n v="0.01"/>
    <n v="0.1"/>
    <m/>
    <m/>
    <m/>
    <m/>
    <m/>
    <m/>
  </r>
  <r>
    <x v="3441"/>
    <s v="DS"/>
    <x v="10"/>
    <s v="Sports"/>
    <x v="4"/>
    <n v="0.09"/>
    <n v="0"/>
    <n v="0"/>
    <n v="0.01"/>
    <n v="0.1"/>
    <m/>
    <m/>
    <s v="tbd"/>
    <m/>
    <s v="Magic Pockets"/>
    <s v="E"/>
  </r>
  <r>
    <x v="7343"/>
    <s v="PS"/>
    <x v="18"/>
    <s v="Role-Playing"/>
    <x v="227"/>
    <n v="0.01"/>
    <n v="0.01"/>
    <n v="7.0000000000000007E-2"/>
    <n v="0.01"/>
    <n v="0.1"/>
    <m/>
    <m/>
    <m/>
    <m/>
    <m/>
    <m/>
  </r>
  <r>
    <x v="7344"/>
    <s v="DS"/>
    <x v="0"/>
    <s v="Role-Playing"/>
    <x v="25"/>
    <n v="0.09"/>
    <n v="0"/>
    <n v="0"/>
    <n v="0.01"/>
    <n v="0.1"/>
    <n v="71"/>
    <n v="8"/>
    <n v="7.6"/>
    <n v="27"/>
    <s v="Bec"/>
    <s v="E10+"/>
  </r>
  <r>
    <x v="7345"/>
    <s v="DS"/>
    <x v="31"/>
    <s v="Role-Playing"/>
    <x v="53"/>
    <n v="0"/>
    <n v="0"/>
    <n v="0.1"/>
    <n v="0"/>
    <n v="0.1"/>
    <m/>
    <m/>
    <m/>
    <m/>
    <m/>
    <m/>
  </r>
  <r>
    <x v="1788"/>
    <s v="X360"/>
    <x v="9"/>
    <s v="Adventure"/>
    <x v="5"/>
    <n v="7.0000000000000007E-2"/>
    <n v="0.02"/>
    <n v="0"/>
    <n v="0.01"/>
    <n v="0.1"/>
    <m/>
    <m/>
    <m/>
    <m/>
    <m/>
    <m/>
  </r>
  <r>
    <x v="4059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x v="4529"/>
    <s v="DS"/>
    <x v="7"/>
    <s v="Racing"/>
    <x v="84"/>
    <n v="0.09"/>
    <n v="0"/>
    <n v="0"/>
    <n v="0.01"/>
    <n v="0.1"/>
    <n v="49"/>
    <n v="5"/>
    <s v="tbd"/>
    <m/>
    <s v="Visual Impact"/>
    <s v="E"/>
  </r>
  <r>
    <x v="3500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x v="7346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x v="6060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x v="6335"/>
    <s v="DS"/>
    <x v="2"/>
    <s v="Simulation"/>
    <x v="41"/>
    <n v="0.08"/>
    <n v="0.01"/>
    <n v="0"/>
    <n v="0.01"/>
    <n v="0.1"/>
    <m/>
    <m/>
    <s v="tbd"/>
    <m/>
    <s v="Neko Entertainment"/>
    <s v="E"/>
  </r>
  <r>
    <x v="7347"/>
    <s v="PS4"/>
    <x v="27"/>
    <s v="Simulation"/>
    <x v="25"/>
    <n v="0"/>
    <n v="0"/>
    <n v="0.1"/>
    <n v="0"/>
    <n v="0.1"/>
    <m/>
    <m/>
    <m/>
    <m/>
    <m/>
    <m/>
  </r>
  <r>
    <x v="4531"/>
    <s v="PSV"/>
    <x v="11"/>
    <s v="Sports"/>
    <x v="14"/>
    <n v="0"/>
    <n v="0"/>
    <n v="0.1"/>
    <n v="0"/>
    <n v="0.1"/>
    <m/>
    <m/>
    <m/>
    <m/>
    <m/>
    <m/>
  </r>
  <r>
    <x v="7348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x v="7349"/>
    <s v="PS"/>
    <x v="23"/>
    <s v="Adventure"/>
    <x v="85"/>
    <n v="0.05"/>
    <n v="0.04"/>
    <n v="0"/>
    <n v="0.01"/>
    <n v="0.1"/>
    <m/>
    <m/>
    <m/>
    <m/>
    <m/>
    <m/>
  </r>
  <r>
    <x v="7350"/>
    <s v="PS2"/>
    <x v="16"/>
    <s v="Racing"/>
    <x v="115"/>
    <n v="0.05"/>
    <n v="0.04"/>
    <n v="0"/>
    <n v="0.01"/>
    <n v="0.1"/>
    <n v="64"/>
    <n v="12"/>
    <s v="tbd"/>
    <m/>
    <s v="Rage Software"/>
    <s v="E"/>
  </r>
  <r>
    <x v="6293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x v="7351"/>
    <s v="PSV"/>
    <x v="21"/>
    <s v="Role-Playing"/>
    <x v="323"/>
    <n v="0.02"/>
    <n v="0.01"/>
    <n v="0.06"/>
    <n v="0.01"/>
    <n v="0.1"/>
    <m/>
    <m/>
    <m/>
    <m/>
    <m/>
    <m/>
  </r>
  <r>
    <x v="7352"/>
    <s v="PS"/>
    <x v="4"/>
    <s v="Puzzle"/>
    <x v="14"/>
    <n v="0"/>
    <n v="0"/>
    <n v="0.09"/>
    <n v="0.01"/>
    <n v="0.1"/>
    <m/>
    <m/>
    <m/>
    <m/>
    <m/>
    <m/>
  </r>
  <r>
    <x v="7353"/>
    <s v="PSV"/>
    <x v="27"/>
    <s v="Action"/>
    <x v="25"/>
    <n v="0"/>
    <n v="0"/>
    <n v="0.1"/>
    <n v="0"/>
    <n v="0.1"/>
    <m/>
    <m/>
    <m/>
    <m/>
    <s v="B.B.Studio"/>
    <m/>
  </r>
  <r>
    <x v="7354"/>
    <s v="X360"/>
    <x v="17"/>
    <s v="Misc"/>
    <x v="5"/>
    <n v="0.09"/>
    <n v="0"/>
    <n v="0"/>
    <n v="0.01"/>
    <n v="0.1"/>
    <m/>
    <m/>
    <m/>
    <m/>
    <m/>
    <m/>
  </r>
  <r>
    <x v="6060"/>
    <s v="PSP"/>
    <x v="3"/>
    <s v="Action"/>
    <x v="58"/>
    <n v="0.08"/>
    <n v="0"/>
    <n v="0"/>
    <n v="0.01"/>
    <n v="0.1"/>
    <m/>
    <m/>
    <s v="tbd"/>
    <m/>
    <s v="High Voltage Software"/>
    <s v="E10+"/>
  </r>
  <r>
    <x v="7355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x v="465"/>
    <s v="PC"/>
    <x v="17"/>
    <s v="Action"/>
    <x v="4"/>
    <n v="0.05"/>
    <n v="0.03"/>
    <n v="0"/>
    <n v="0.01"/>
    <n v="0.1"/>
    <m/>
    <m/>
    <n v="3.5"/>
    <n v="15"/>
    <s v="Toys for Bob"/>
    <s v="E10+"/>
  </r>
  <r>
    <x v="7356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x v="7357"/>
    <s v="PSV"/>
    <x v="20"/>
    <s v="Adventure"/>
    <x v="243"/>
    <n v="0"/>
    <n v="0"/>
    <n v="0.1"/>
    <n v="0"/>
    <n v="0.1"/>
    <m/>
    <m/>
    <m/>
    <m/>
    <m/>
    <m/>
  </r>
  <r>
    <x v="7358"/>
    <s v="X360"/>
    <x v="3"/>
    <s v="Action"/>
    <x v="19"/>
    <n v="0.09"/>
    <n v="0"/>
    <n v="0"/>
    <n v="0.01"/>
    <n v="0.1"/>
    <m/>
    <m/>
    <m/>
    <m/>
    <m/>
    <m/>
  </r>
  <r>
    <x v="7359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x v="7360"/>
    <s v="DS"/>
    <x v="9"/>
    <s v="Sports"/>
    <x v="25"/>
    <n v="0"/>
    <n v="0"/>
    <n v="0.1"/>
    <n v="0"/>
    <n v="0.1"/>
    <m/>
    <m/>
    <m/>
    <m/>
    <m/>
    <m/>
  </r>
  <r>
    <x v="6921"/>
    <s v="X360"/>
    <x v="31"/>
    <s v="Action"/>
    <x v="19"/>
    <n v="0.08"/>
    <n v="0.01"/>
    <n v="0"/>
    <n v="0.01"/>
    <n v="0.1"/>
    <m/>
    <m/>
    <m/>
    <m/>
    <m/>
    <m/>
  </r>
  <r>
    <x v="4420"/>
    <s v="Wii"/>
    <x v="10"/>
    <s v="Adventure"/>
    <x v="4"/>
    <n v="0.08"/>
    <n v="0.01"/>
    <n v="0"/>
    <n v="0.01"/>
    <n v="0.1"/>
    <m/>
    <m/>
    <n v="9"/>
    <n v="10"/>
    <s v="Big Blue Bubble Inc."/>
    <s v="E"/>
  </r>
  <r>
    <x v="7361"/>
    <s v="GBA"/>
    <x v="15"/>
    <s v="Fighting"/>
    <x v="56"/>
    <n v="0.05"/>
    <n v="0.02"/>
    <n v="0.03"/>
    <n v="0"/>
    <n v="0.1"/>
    <m/>
    <m/>
    <m/>
    <m/>
    <m/>
    <m/>
  </r>
  <r>
    <x v="6671"/>
    <s v="PS4"/>
    <x v="27"/>
    <s v="Action"/>
    <x v="25"/>
    <n v="0"/>
    <n v="0"/>
    <n v="0.1"/>
    <n v="0"/>
    <n v="0.1"/>
    <m/>
    <m/>
    <m/>
    <m/>
    <m/>
    <m/>
  </r>
  <r>
    <x v="7362"/>
    <s v="3DS"/>
    <x v="21"/>
    <s v="Role-Playing"/>
    <x v="91"/>
    <n v="7.0000000000000007E-2"/>
    <n v="0.02"/>
    <n v="0"/>
    <n v="0.01"/>
    <n v="0.1"/>
    <m/>
    <m/>
    <m/>
    <m/>
    <m/>
    <m/>
  </r>
  <r>
    <x v="2331"/>
    <s v="Wii"/>
    <x v="3"/>
    <s v="Simulation"/>
    <x v="28"/>
    <n v="0.09"/>
    <n v="0"/>
    <n v="0"/>
    <n v="0.01"/>
    <n v="0.1"/>
    <m/>
    <m/>
    <m/>
    <m/>
    <m/>
    <m/>
  </r>
  <r>
    <x v="7363"/>
    <s v="DS"/>
    <x v="10"/>
    <s v="Misc"/>
    <x v="2"/>
    <n v="0.08"/>
    <n v="0.01"/>
    <n v="0"/>
    <n v="0.01"/>
    <n v="0.1"/>
    <m/>
    <m/>
    <m/>
    <m/>
    <m/>
    <m/>
  </r>
  <r>
    <x v="7364"/>
    <s v="Wii"/>
    <x v="9"/>
    <s v="Action"/>
    <x v="34"/>
    <n v="0.08"/>
    <n v="0"/>
    <n v="0"/>
    <n v="0.01"/>
    <n v="0.1"/>
    <n v="62"/>
    <n v="25"/>
    <n v="6.2"/>
    <n v="32"/>
    <s v="IR Gurus"/>
    <s v="T"/>
  </r>
  <r>
    <x v="7365"/>
    <s v="PS2"/>
    <x v="0"/>
    <s v="Role-Playing"/>
    <x v="11"/>
    <n v="0"/>
    <n v="0"/>
    <n v="0.1"/>
    <n v="0"/>
    <n v="0.1"/>
    <n v="71"/>
    <n v="30"/>
    <n v="7.7"/>
    <n v="43"/>
    <s v="Gust"/>
    <s v="T"/>
  </r>
  <r>
    <x v="7366"/>
    <s v="PSP"/>
    <x v="20"/>
    <s v="Role-Playing"/>
    <x v="372"/>
    <n v="0"/>
    <n v="0"/>
    <n v="0.1"/>
    <n v="0"/>
    <n v="0.1"/>
    <m/>
    <m/>
    <m/>
    <m/>
    <m/>
    <m/>
  </r>
  <r>
    <x v="7367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x v="7368"/>
    <s v="GBA"/>
    <x v="15"/>
    <s v="Shooter"/>
    <x v="176"/>
    <n v="7.0000000000000007E-2"/>
    <n v="0.03"/>
    <n v="0"/>
    <n v="0"/>
    <n v="0.1"/>
    <m/>
    <m/>
    <m/>
    <m/>
    <m/>
    <m/>
  </r>
  <r>
    <x v="7369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x v="3291"/>
    <s v="GC"/>
    <x v="12"/>
    <s v="Sports"/>
    <x v="14"/>
    <n v="0"/>
    <n v="0"/>
    <n v="0.09"/>
    <n v="0"/>
    <n v="0.1"/>
    <m/>
    <m/>
    <m/>
    <m/>
    <m/>
    <m/>
  </r>
  <r>
    <x v="6708"/>
    <s v="DS"/>
    <x v="2"/>
    <s v="Action"/>
    <x v="7"/>
    <n v="0.09"/>
    <n v="0"/>
    <n v="0"/>
    <n v="0.01"/>
    <n v="0.1"/>
    <n v="54"/>
    <n v="13"/>
    <s v="tbd"/>
    <m/>
    <s v="Sanzaru Games"/>
    <s v="E10+"/>
  </r>
  <r>
    <x v="7370"/>
    <s v="XB"/>
    <x v="15"/>
    <s v="Simulation"/>
    <x v="1"/>
    <n v="0.05"/>
    <n v="0.02"/>
    <n v="0.02"/>
    <n v="0"/>
    <n v="0.1"/>
    <n v="83"/>
    <n v="20"/>
    <n v="8.5"/>
    <n v="20"/>
    <s v="Capcom"/>
    <s v="T"/>
  </r>
  <r>
    <x v="6986"/>
    <s v="PS"/>
    <x v="23"/>
    <s v="Fighting"/>
    <x v="12"/>
    <n v="0"/>
    <n v="0"/>
    <n v="0.09"/>
    <n v="0.01"/>
    <n v="0.1"/>
    <m/>
    <m/>
    <m/>
    <m/>
    <m/>
    <m/>
  </r>
  <r>
    <x v="4205"/>
    <s v="Wii"/>
    <x v="3"/>
    <s v="Misc"/>
    <x v="35"/>
    <n v="0.09"/>
    <n v="0"/>
    <n v="0"/>
    <n v="0.01"/>
    <n v="0.1"/>
    <m/>
    <m/>
    <s v="tbd"/>
    <m/>
    <s v="ImaginEngine"/>
    <s v="E"/>
  </r>
  <r>
    <x v="7371"/>
    <s v="DS"/>
    <x v="17"/>
    <s v="Role-Playing"/>
    <x v="25"/>
    <n v="0"/>
    <n v="0"/>
    <n v="0.1"/>
    <n v="0"/>
    <n v="0.1"/>
    <m/>
    <m/>
    <m/>
    <m/>
    <m/>
    <m/>
  </r>
  <r>
    <x v="7372"/>
    <s v="PSP"/>
    <x v="0"/>
    <s v="Action"/>
    <x v="12"/>
    <n v="0.08"/>
    <n v="0"/>
    <n v="0"/>
    <n v="0.01"/>
    <n v="0.1"/>
    <n v="74"/>
    <n v="34"/>
    <n v="6.8"/>
    <n v="6"/>
    <s v="Capcom"/>
    <s v="T"/>
  </r>
  <r>
    <x v="7373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x v="7374"/>
    <s v="DS"/>
    <x v="10"/>
    <s v="Sports"/>
    <x v="14"/>
    <n v="0"/>
    <n v="0"/>
    <n v="0.1"/>
    <n v="0"/>
    <n v="0.1"/>
    <m/>
    <m/>
    <m/>
    <m/>
    <m/>
    <m/>
  </r>
  <r>
    <x v="7375"/>
    <s v="DS"/>
    <x v="10"/>
    <s v="Puzzle"/>
    <x v="209"/>
    <n v="0"/>
    <n v="0.08"/>
    <n v="0"/>
    <n v="0.01"/>
    <n v="0.1"/>
    <n v="77"/>
    <n v="10"/>
    <s v="tbd"/>
    <m/>
    <s v="Griptonite Games"/>
    <s v="E"/>
  </r>
  <r>
    <x v="7376"/>
    <s v="Wii"/>
    <x v="2"/>
    <s v="Shooter"/>
    <x v="21"/>
    <n v="0.09"/>
    <n v="0"/>
    <n v="0"/>
    <n v="0.01"/>
    <n v="0.1"/>
    <n v="78"/>
    <n v="30"/>
    <n v="7.7"/>
    <n v="17"/>
    <s v="BudCat"/>
    <s v="E"/>
  </r>
  <r>
    <x v="4326"/>
    <s v="XB"/>
    <x v="15"/>
    <s v="Racing"/>
    <x v="28"/>
    <n v="7.0000000000000007E-2"/>
    <n v="0.02"/>
    <n v="0"/>
    <n v="0"/>
    <n v="0.1"/>
    <m/>
    <m/>
    <m/>
    <m/>
    <m/>
    <m/>
  </r>
  <r>
    <x v="7377"/>
    <s v="DS"/>
    <x v="3"/>
    <s v="Simulation"/>
    <x v="14"/>
    <n v="0"/>
    <n v="0"/>
    <n v="0.1"/>
    <n v="0"/>
    <n v="0.1"/>
    <m/>
    <m/>
    <m/>
    <m/>
    <m/>
    <m/>
  </r>
  <r>
    <x v="7378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x v="7097"/>
    <s v="3DS"/>
    <x v="21"/>
    <s v="Sports"/>
    <x v="25"/>
    <n v="0"/>
    <n v="0"/>
    <n v="0.1"/>
    <n v="0"/>
    <n v="0.1"/>
    <m/>
    <m/>
    <m/>
    <m/>
    <m/>
    <m/>
  </r>
  <r>
    <x v="7379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x v="2183"/>
    <s v="PSV"/>
    <x v="27"/>
    <s v="Action"/>
    <x v="19"/>
    <n v="0.01"/>
    <n v="0.06"/>
    <n v="0.01"/>
    <n v="0.02"/>
    <n v="0.1"/>
    <m/>
    <m/>
    <n v="7.1"/>
    <n v="13"/>
    <s v="TT Games"/>
    <s v="E10+"/>
  </r>
  <r>
    <x v="7380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x v="5597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x v="3388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x v="7381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x v="7382"/>
    <s v="WiiU"/>
    <x v="21"/>
    <s v="Action"/>
    <x v="4"/>
    <n v="0.08"/>
    <n v="0"/>
    <n v="0"/>
    <n v="0.01"/>
    <n v="0.1"/>
    <m/>
    <m/>
    <m/>
    <m/>
    <m/>
    <m/>
  </r>
  <r>
    <x v="3731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x v="7383"/>
    <s v="PS2"/>
    <x v="15"/>
    <s v="Racing"/>
    <x v="7"/>
    <n v="0.05"/>
    <n v="0.04"/>
    <n v="0"/>
    <n v="0.01"/>
    <n v="0.09"/>
    <n v="78"/>
    <n v="16"/>
    <s v="tbd"/>
    <m/>
    <s v="Electronic Arts"/>
    <s v="E"/>
  </r>
  <r>
    <x v="5619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x v="4500"/>
    <s v="PSV"/>
    <x v="11"/>
    <s v="Action"/>
    <x v="25"/>
    <n v="0"/>
    <n v="0"/>
    <n v="0.09"/>
    <n v="0"/>
    <n v="0.09"/>
    <m/>
    <m/>
    <m/>
    <m/>
    <m/>
    <m/>
  </r>
  <r>
    <x v="7384"/>
    <s v="DS"/>
    <x v="9"/>
    <s v="Misc"/>
    <x v="25"/>
    <n v="0"/>
    <n v="0"/>
    <n v="0.09"/>
    <n v="0"/>
    <n v="0.09"/>
    <m/>
    <m/>
    <m/>
    <m/>
    <m/>
    <m/>
  </r>
  <r>
    <x v="7385"/>
    <s v="PSP"/>
    <x v="10"/>
    <s v="Adventure"/>
    <x v="48"/>
    <n v="0"/>
    <n v="0"/>
    <n v="0.09"/>
    <n v="0"/>
    <n v="0.09"/>
    <m/>
    <m/>
    <m/>
    <m/>
    <m/>
    <m/>
  </r>
  <r>
    <x v="5328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x v="7386"/>
    <s v="PS"/>
    <x v="18"/>
    <s v="Strategy"/>
    <x v="239"/>
    <n v="0"/>
    <n v="0"/>
    <n v="0.09"/>
    <n v="0.01"/>
    <n v="0.09"/>
    <m/>
    <m/>
    <m/>
    <m/>
    <m/>
    <m/>
  </r>
  <r>
    <x v="7387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x v="5888"/>
    <s v="GC"/>
    <x v="7"/>
    <s v="Adventure"/>
    <x v="4"/>
    <n v="7.0000000000000007E-2"/>
    <n v="0.02"/>
    <n v="0"/>
    <n v="0"/>
    <n v="0.09"/>
    <m/>
    <m/>
    <m/>
    <m/>
    <m/>
    <m/>
  </r>
  <r>
    <x v="7388"/>
    <s v="DS"/>
    <x v="17"/>
    <s v="Platform"/>
    <x v="4"/>
    <n v="0.09"/>
    <n v="0"/>
    <n v="0"/>
    <n v="0.01"/>
    <n v="0.09"/>
    <m/>
    <m/>
    <m/>
    <m/>
    <m/>
    <m/>
  </r>
  <r>
    <x v="7389"/>
    <s v="PS2"/>
    <x v="28"/>
    <s v="Sports"/>
    <x v="48"/>
    <n v="0"/>
    <n v="0"/>
    <n v="0.09"/>
    <n v="0"/>
    <n v="0.09"/>
    <m/>
    <m/>
    <m/>
    <m/>
    <m/>
    <m/>
  </r>
  <r>
    <x v="7390"/>
    <s v="DS"/>
    <x v="31"/>
    <s v="Role-Playing"/>
    <x v="15"/>
    <n v="0"/>
    <n v="0"/>
    <n v="0.09"/>
    <n v="0"/>
    <n v="0.09"/>
    <m/>
    <m/>
    <m/>
    <m/>
    <s v="Neverland"/>
    <s v="E"/>
  </r>
  <r>
    <x v="7391"/>
    <s v="XB"/>
    <x v="15"/>
    <s v="Misc"/>
    <x v="1"/>
    <n v="7.0000000000000007E-2"/>
    <n v="0.02"/>
    <n v="0"/>
    <n v="0"/>
    <n v="0.09"/>
    <m/>
    <m/>
    <m/>
    <m/>
    <m/>
    <m/>
  </r>
  <r>
    <x v="6819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x v="4200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x v="5665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x v="5126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x v="7392"/>
    <s v="DS"/>
    <x v="10"/>
    <s v="Misc"/>
    <x v="230"/>
    <n v="0.09"/>
    <n v="0"/>
    <n v="0"/>
    <n v="0.01"/>
    <n v="0.09"/>
    <m/>
    <m/>
    <s v="tbd"/>
    <m/>
    <s v="Crave, DTP Entertainment"/>
    <s v="E"/>
  </r>
  <r>
    <x v="7393"/>
    <s v="Wii"/>
    <x v="17"/>
    <s v="Misc"/>
    <x v="195"/>
    <n v="7.0000000000000007E-2"/>
    <n v="0.02"/>
    <n v="0"/>
    <n v="0.01"/>
    <n v="0.09"/>
    <m/>
    <m/>
    <m/>
    <m/>
    <m/>
    <m/>
  </r>
  <r>
    <x v="1842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x v="7394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x v="5553"/>
    <s v="WiiU"/>
    <x v="27"/>
    <s v="Misc"/>
    <x v="5"/>
    <n v="0.03"/>
    <n v="0.06"/>
    <n v="0"/>
    <n v="0.01"/>
    <n v="0.09"/>
    <m/>
    <m/>
    <s v="tbd"/>
    <m/>
    <s v="Ubisoft Paris"/>
    <s v="E10+"/>
  </r>
  <r>
    <x v="7395"/>
    <s v="3DS"/>
    <x v="20"/>
    <s v="Puzzle"/>
    <x v="0"/>
    <n v="0.09"/>
    <n v="0"/>
    <n v="0"/>
    <n v="0.01"/>
    <n v="0.09"/>
    <n v="71"/>
    <n v="11"/>
    <n v="7.9"/>
    <n v="17"/>
    <s v="Nintendo"/>
    <s v="E"/>
  </r>
  <r>
    <x v="5091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x v="4339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x v="7396"/>
    <s v="PS3"/>
    <x v="10"/>
    <s v="Misc"/>
    <x v="195"/>
    <n v="0.05"/>
    <n v="0.03"/>
    <n v="0"/>
    <n v="0.01"/>
    <n v="0.09"/>
    <m/>
    <m/>
    <m/>
    <m/>
    <m/>
    <m/>
  </r>
  <r>
    <x v="7397"/>
    <s v="DS"/>
    <x v="3"/>
    <s v="Action"/>
    <x v="68"/>
    <n v="0"/>
    <n v="0"/>
    <n v="0.09"/>
    <n v="0"/>
    <n v="0.09"/>
    <m/>
    <m/>
    <m/>
    <m/>
    <m/>
    <m/>
  </r>
  <r>
    <x v="3652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x v="4696"/>
    <s v="PS3"/>
    <x v="17"/>
    <s v="Action"/>
    <x v="28"/>
    <n v="0.04"/>
    <n v="0.04"/>
    <n v="0"/>
    <n v="0.01"/>
    <n v="0.09"/>
    <m/>
    <m/>
    <m/>
    <m/>
    <m/>
    <m/>
  </r>
  <r>
    <x v="7106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x v="7398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x v="7399"/>
    <s v="X360"/>
    <x v="10"/>
    <s v="Sports"/>
    <x v="11"/>
    <n v="0.09"/>
    <n v="0"/>
    <n v="0"/>
    <n v="0.01"/>
    <n v="0.09"/>
    <m/>
    <m/>
    <m/>
    <m/>
    <m/>
    <m/>
  </r>
  <r>
    <x v="7400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x v="7401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x v="7402"/>
    <s v="Wii"/>
    <x v="2"/>
    <s v="Sports"/>
    <x v="4"/>
    <n v="0.09"/>
    <n v="0"/>
    <n v="0"/>
    <n v="0.01"/>
    <n v="0.09"/>
    <n v="70"/>
    <n v="8"/>
    <n v="8"/>
    <n v="6"/>
    <s v="Now Production"/>
    <s v="E"/>
  </r>
  <r>
    <x v="6988"/>
    <s v="X360"/>
    <x v="17"/>
    <s v="Sports"/>
    <x v="41"/>
    <n v="0.05"/>
    <n v="0.03"/>
    <n v="0"/>
    <n v="0.01"/>
    <n v="0.09"/>
    <n v="46"/>
    <n v="9"/>
    <n v="6.5"/>
    <n v="4"/>
    <s v="49Games"/>
    <s v="E"/>
  </r>
  <r>
    <x v="7403"/>
    <s v="3DS"/>
    <x v="21"/>
    <s v="Action"/>
    <x v="32"/>
    <n v="0.01"/>
    <n v="0.08"/>
    <n v="0"/>
    <n v="0.01"/>
    <n v="0.09"/>
    <m/>
    <m/>
    <m/>
    <m/>
    <m/>
    <m/>
  </r>
  <r>
    <x v="7404"/>
    <s v="SAT"/>
    <x v="18"/>
    <s v="Strategy"/>
    <x v="261"/>
    <n v="0"/>
    <n v="0"/>
    <n v="0.09"/>
    <n v="0"/>
    <n v="0.09"/>
    <m/>
    <m/>
    <m/>
    <m/>
    <m/>
    <m/>
  </r>
  <r>
    <x v="7405"/>
    <s v="PSP"/>
    <x v="20"/>
    <s v="Adventure"/>
    <x v="154"/>
    <n v="0"/>
    <n v="0"/>
    <n v="0.09"/>
    <n v="0"/>
    <n v="0.09"/>
    <m/>
    <m/>
    <m/>
    <m/>
    <m/>
    <m/>
  </r>
  <r>
    <x v="7406"/>
    <s v="3DS"/>
    <x v="20"/>
    <s v="Action"/>
    <x v="25"/>
    <n v="0"/>
    <n v="0"/>
    <n v="0.09"/>
    <n v="0"/>
    <n v="0.09"/>
    <m/>
    <m/>
    <m/>
    <m/>
    <m/>
    <m/>
  </r>
  <r>
    <x v="4312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x v="7407"/>
    <s v="DS"/>
    <x v="3"/>
    <s v="Action"/>
    <x v="25"/>
    <n v="0"/>
    <n v="0"/>
    <n v="0.09"/>
    <n v="0"/>
    <n v="0.09"/>
    <m/>
    <m/>
    <m/>
    <m/>
    <m/>
    <m/>
  </r>
  <r>
    <x v="7408"/>
    <s v="PS4"/>
    <x v="27"/>
    <s v="Misc"/>
    <x v="25"/>
    <n v="0"/>
    <n v="0"/>
    <n v="0.09"/>
    <n v="0"/>
    <n v="0.09"/>
    <m/>
    <m/>
    <m/>
    <m/>
    <m/>
    <m/>
  </r>
  <r>
    <x v="7409"/>
    <s v="PS"/>
    <x v="18"/>
    <s v="Strategy"/>
    <x v="7"/>
    <n v="0.05"/>
    <n v="0.04"/>
    <n v="0"/>
    <n v="0.01"/>
    <n v="0.09"/>
    <m/>
    <m/>
    <m/>
    <m/>
    <m/>
    <m/>
  </r>
  <r>
    <x v="7410"/>
    <s v="PS"/>
    <x v="16"/>
    <s v="Strategy"/>
    <x v="88"/>
    <n v="0.05"/>
    <n v="0.04"/>
    <n v="0"/>
    <n v="0.01"/>
    <n v="0.09"/>
    <m/>
    <m/>
    <m/>
    <m/>
    <m/>
    <m/>
  </r>
  <r>
    <x v="7411"/>
    <s v="PS"/>
    <x v="23"/>
    <s v="Action"/>
    <x v="3"/>
    <n v="0.05"/>
    <n v="0.04"/>
    <n v="0"/>
    <n v="0.01"/>
    <n v="0.09"/>
    <m/>
    <m/>
    <m/>
    <m/>
    <m/>
    <m/>
  </r>
  <r>
    <x v="7412"/>
    <s v="SNES"/>
    <x v="32"/>
    <s v="Role-Playing"/>
    <x v="0"/>
    <n v="0"/>
    <n v="0"/>
    <n v="0.09"/>
    <n v="0"/>
    <n v="0.09"/>
    <m/>
    <m/>
    <m/>
    <m/>
    <m/>
    <m/>
  </r>
  <r>
    <x v="7413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x v="7414"/>
    <s v="DS"/>
    <x v="3"/>
    <s v="Action"/>
    <x v="288"/>
    <n v="0.09"/>
    <n v="0"/>
    <n v="0"/>
    <n v="0.01"/>
    <n v="0.09"/>
    <m/>
    <m/>
    <m/>
    <m/>
    <m/>
    <m/>
  </r>
  <r>
    <x v="7415"/>
    <s v="PSV"/>
    <x v="21"/>
    <s v="Action"/>
    <x v="25"/>
    <n v="0"/>
    <n v="0"/>
    <n v="0.09"/>
    <n v="0"/>
    <n v="0.09"/>
    <m/>
    <m/>
    <m/>
    <m/>
    <m/>
    <m/>
  </r>
  <r>
    <x v="7416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x v="7417"/>
    <s v="PSP"/>
    <x v="0"/>
    <s v="Sports"/>
    <x v="39"/>
    <n v="0.09"/>
    <n v="0"/>
    <n v="0"/>
    <n v="0.01"/>
    <n v="0.09"/>
    <m/>
    <m/>
    <n v="7.5"/>
    <n v="4"/>
    <s v="Midway"/>
    <s v="M"/>
  </r>
  <r>
    <x v="7418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x v="7419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x v="7420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x v="7421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x v="7422"/>
    <s v="PSV"/>
    <x v="27"/>
    <s v="Role-Playing"/>
    <x v="246"/>
    <n v="0"/>
    <n v="0"/>
    <n v="0.09"/>
    <n v="0"/>
    <n v="0.09"/>
    <m/>
    <m/>
    <m/>
    <m/>
    <m/>
    <m/>
  </r>
  <r>
    <x v="7423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x v="7424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x v="7425"/>
    <s v="Wii"/>
    <x v="2"/>
    <s v="Misc"/>
    <x v="58"/>
    <n v="0.08"/>
    <n v="0.01"/>
    <n v="0"/>
    <n v="0.01"/>
    <n v="0.09"/>
    <n v="42"/>
    <n v="10"/>
    <n v="1"/>
    <n v="7"/>
    <s v="Tamsoft"/>
    <s v="E10+"/>
  </r>
  <r>
    <x v="7426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x v="960"/>
    <s v="PS4"/>
    <x v="19"/>
    <s v="Action"/>
    <x v="12"/>
    <n v="0.01"/>
    <n v="0"/>
    <n v="0.08"/>
    <n v="0"/>
    <n v="0.09"/>
    <m/>
    <m/>
    <m/>
    <m/>
    <m/>
    <m/>
  </r>
  <r>
    <x v="4448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x v="7427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x v="69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x v="7428"/>
    <s v="PS"/>
    <x v="32"/>
    <s v="Strategy"/>
    <x v="96"/>
    <n v="0.05"/>
    <n v="0.04"/>
    <n v="0"/>
    <n v="0.01"/>
    <n v="0.09"/>
    <m/>
    <m/>
    <m/>
    <m/>
    <m/>
    <m/>
  </r>
  <r>
    <x v="7429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x v="7430"/>
    <s v="PS4"/>
    <x v="19"/>
    <s v="Action"/>
    <x v="241"/>
    <n v="0.03"/>
    <n v="0.05"/>
    <n v="0"/>
    <n v="0.02"/>
    <n v="0.09"/>
    <m/>
    <m/>
    <m/>
    <m/>
    <m/>
    <m/>
  </r>
  <r>
    <x v="7431"/>
    <s v="Wii"/>
    <x v="9"/>
    <s v="Shooter"/>
    <x v="7"/>
    <n v="0.06"/>
    <n v="0.03"/>
    <n v="0"/>
    <n v="0.01"/>
    <n v="0.09"/>
    <n v="56"/>
    <n v="29"/>
    <n v="7"/>
    <n v="24"/>
    <s v="BudCat"/>
    <s v="T"/>
  </r>
  <r>
    <x v="7432"/>
    <s v="SAT"/>
    <x v="18"/>
    <s v="Sports"/>
    <x v="8"/>
    <n v="0"/>
    <n v="0"/>
    <n v="0.09"/>
    <n v="0"/>
    <n v="0.09"/>
    <m/>
    <m/>
    <m/>
    <m/>
    <m/>
    <m/>
  </r>
  <r>
    <x v="998"/>
    <s v="Wii"/>
    <x v="20"/>
    <s v="Sports"/>
    <x v="14"/>
    <n v="0"/>
    <n v="0.03"/>
    <n v="0.06"/>
    <n v="0"/>
    <n v="0.09"/>
    <m/>
    <m/>
    <s v="tbd"/>
    <m/>
    <s v="Konami"/>
    <s v="E"/>
  </r>
  <r>
    <x v="2753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x v="7433"/>
    <s v="GBA"/>
    <x v="7"/>
    <s v="Action"/>
    <x v="23"/>
    <n v="7.0000000000000007E-2"/>
    <n v="0.02"/>
    <n v="0"/>
    <n v="0"/>
    <n v="0.09"/>
    <m/>
    <m/>
    <s v="tbd"/>
    <m/>
    <s v="WayForward"/>
    <s v="E"/>
  </r>
  <r>
    <x v="7434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x v="7112"/>
    <s v="Wii"/>
    <x v="3"/>
    <s v="Sports"/>
    <x v="4"/>
    <n v="0.09"/>
    <n v="0"/>
    <n v="0"/>
    <n v="0.01"/>
    <n v="0.09"/>
    <m/>
    <m/>
    <s v="tbd"/>
    <m/>
    <s v="Koolhaus Games"/>
    <s v="E"/>
  </r>
  <r>
    <x v="7435"/>
    <s v="DS"/>
    <x v="7"/>
    <s v="Role-Playing"/>
    <x v="25"/>
    <n v="0"/>
    <n v="0"/>
    <n v="0.09"/>
    <n v="0"/>
    <n v="0.09"/>
    <m/>
    <m/>
    <m/>
    <m/>
    <m/>
    <m/>
  </r>
  <r>
    <x v="7436"/>
    <s v="DS"/>
    <x v="9"/>
    <s v="Action"/>
    <x v="25"/>
    <n v="0.09"/>
    <n v="0"/>
    <n v="0"/>
    <n v="0"/>
    <n v="0.09"/>
    <m/>
    <m/>
    <m/>
    <m/>
    <m/>
    <m/>
  </r>
  <r>
    <x v="7437"/>
    <s v="DS"/>
    <x v="2"/>
    <s v="Strategy"/>
    <x v="84"/>
    <n v="0.09"/>
    <n v="0"/>
    <n v="0"/>
    <n v="0.01"/>
    <n v="0.09"/>
    <n v="57"/>
    <n v="5"/>
    <s v="tbd"/>
    <m/>
    <s v="Sarbakan Inc."/>
    <s v="E"/>
  </r>
  <r>
    <x v="5517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x v="7438"/>
    <s v="PSP"/>
    <x v="7"/>
    <s v="Fighting"/>
    <x v="3"/>
    <n v="0"/>
    <n v="0"/>
    <n v="0.09"/>
    <n v="0"/>
    <n v="0.09"/>
    <m/>
    <m/>
    <m/>
    <m/>
    <m/>
    <m/>
  </r>
  <r>
    <x v="7439"/>
    <s v="PSV"/>
    <x v="19"/>
    <s v="Action"/>
    <x v="342"/>
    <n v="0.02"/>
    <n v="0.01"/>
    <n v="0.05"/>
    <n v="0.01"/>
    <n v="0.09"/>
    <m/>
    <m/>
    <m/>
    <m/>
    <m/>
    <m/>
  </r>
  <r>
    <x v="7440"/>
    <s v="PS3"/>
    <x v="10"/>
    <s v="Misc"/>
    <x v="3"/>
    <n v="0"/>
    <n v="7.0000000000000007E-2"/>
    <n v="0"/>
    <n v="0.02"/>
    <n v="0.09"/>
    <m/>
    <m/>
    <m/>
    <m/>
    <m/>
    <m/>
  </r>
  <r>
    <x v="6770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x v="7441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x v="7442"/>
    <s v="PS"/>
    <x v="16"/>
    <s v="Sports"/>
    <x v="25"/>
    <n v="0"/>
    <n v="0"/>
    <n v="0.09"/>
    <n v="0.01"/>
    <n v="0.09"/>
    <m/>
    <m/>
    <m/>
    <m/>
    <m/>
    <m/>
  </r>
  <r>
    <x v="5541"/>
    <s v="Wii"/>
    <x v="11"/>
    <s v="Platform"/>
    <x v="5"/>
    <n v="0"/>
    <n v="0.09"/>
    <n v="0"/>
    <n v="0.01"/>
    <n v="0.09"/>
    <m/>
    <m/>
    <s v="tbd"/>
    <m/>
    <s v="WayForward"/>
    <s v="E"/>
  </r>
  <r>
    <x v="7443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x v="7444"/>
    <s v="Wii"/>
    <x v="2"/>
    <s v="Sports"/>
    <x v="11"/>
    <n v="0.09"/>
    <n v="0"/>
    <n v="0"/>
    <n v="0.01"/>
    <n v="0.09"/>
    <m/>
    <m/>
    <s v="tbd"/>
    <m/>
    <s v="505 Games"/>
    <s v="E"/>
  </r>
  <r>
    <x v="6144"/>
    <s v="X360"/>
    <x v="10"/>
    <s v="Sports"/>
    <x v="10"/>
    <n v="0.09"/>
    <n v="0"/>
    <n v="0"/>
    <n v="0.01"/>
    <n v="0.09"/>
    <m/>
    <m/>
    <n v="3.8"/>
    <n v="4"/>
    <s v="HB Studios Multimedia"/>
    <s v="E"/>
  </r>
  <r>
    <x v="7445"/>
    <s v="PS2"/>
    <x v="30"/>
    <s v="Sports"/>
    <x v="14"/>
    <n v="0.05"/>
    <n v="0.04"/>
    <n v="0"/>
    <n v="0.01"/>
    <n v="0.09"/>
    <n v="62"/>
    <n v="8"/>
    <s v="tbd"/>
    <m/>
    <s v="Konami"/>
    <s v="E"/>
  </r>
  <r>
    <x v="7446"/>
    <s v="PSP"/>
    <x v="20"/>
    <s v="Adventure"/>
    <x v="308"/>
    <n v="0"/>
    <n v="0"/>
    <n v="0.09"/>
    <n v="0"/>
    <n v="0.09"/>
    <m/>
    <m/>
    <m/>
    <m/>
    <m/>
    <m/>
  </r>
  <r>
    <x v="4213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x v="1522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x v="7447"/>
    <s v="DS"/>
    <x v="10"/>
    <s v="Platform"/>
    <x v="19"/>
    <n v="0.09"/>
    <n v="0"/>
    <n v="0"/>
    <n v="0.01"/>
    <n v="0.09"/>
    <m/>
    <m/>
    <m/>
    <m/>
    <m/>
    <m/>
  </r>
  <r>
    <x v="7448"/>
    <s v="SAT"/>
    <x v="32"/>
    <s v="Misc"/>
    <x v="8"/>
    <n v="0"/>
    <n v="0"/>
    <n v="0.09"/>
    <n v="0"/>
    <n v="0.09"/>
    <m/>
    <m/>
    <m/>
    <m/>
    <m/>
    <m/>
  </r>
  <r>
    <x v="7449"/>
    <s v="3DS"/>
    <x v="11"/>
    <s v="Platform"/>
    <x v="25"/>
    <n v="0.05"/>
    <n v="0.04"/>
    <n v="0"/>
    <n v="0.01"/>
    <n v="0.09"/>
    <m/>
    <m/>
    <s v="tbd"/>
    <m/>
    <s v="Inti Creates"/>
    <s v="E10+"/>
  </r>
  <r>
    <x v="7450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x v="4560"/>
    <s v="PS2"/>
    <x v="3"/>
    <s v="Misc"/>
    <x v="2"/>
    <n v="0.05"/>
    <n v="0.04"/>
    <n v="0"/>
    <n v="0.01"/>
    <n v="0.09"/>
    <m/>
    <m/>
    <s v="tbd"/>
    <m/>
    <s v="Take-Two Interactive"/>
    <s v="E"/>
  </r>
  <r>
    <x v="7451"/>
    <s v="PS"/>
    <x v="32"/>
    <s v="Simulation"/>
    <x v="7"/>
    <n v="0.05"/>
    <n v="0.04"/>
    <n v="0"/>
    <n v="0.01"/>
    <n v="0.09"/>
    <m/>
    <m/>
    <m/>
    <m/>
    <m/>
    <m/>
  </r>
  <r>
    <x v="7452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x v="7453"/>
    <s v="PS2"/>
    <x v="28"/>
    <s v="Sports"/>
    <x v="10"/>
    <n v="0.05"/>
    <n v="0.04"/>
    <n v="0"/>
    <n v="0.01"/>
    <n v="0.09"/>
    <n v="58"/>
    <n v="10"/>
    <n v="6.5"/>
    <n v="4"/>
    <s v="Bandai"/>
    <s v="E"/>
  </r>
  <r>
    <x v="1800"/>
    <s v="PC"/>
    <x v="19"/>
    <s v="Adventure"/>
    <x v="106"/>
    <n v="0.02"/>
    <n v="0.06"/>
    <n v="0"/>
    <n v="0.01"/>
    <n v="0.09"/>
    <m/>
    <m/>
    <m/>
    <m/>
    <m/>
    <m/>
  </r>
  <r>
    <x v="7257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x v="3821"/>
    <s v="XB"/>
    <x v="7"/>
    <s v="Misc"/>
    <x v="67"/>
    <n v="7.0000000000000007E-2"/>
    <n v="0.02"/>
    <n v="0"/>
    <n v="0"/>
    <n v="0.09"/>
    <n v="71"/>
    <n v="9"/>
    <s v="tbd"/>
    <m/>
    <s v="Crave"/>
    <s v="T"/>
  </r>
  <r>
    <x v="7454"/>
    <s v="Wii"/>
    <x v="2"/>
    <s v="Action"/>
    <x v="70"/>
    <n v="0.09"/>
    <n v="0"/>
    <n v="0"/>
    <n v="0.01"/>
    <n v="0.09"/>
    <n v="52"/>
    <n v="29"/>
    <n v="7"/>
    <n v="4"/>
    <s v="Tecmo"/>
    <s v="T"/>
  </r>
  <r>
    <x v="7455"/>
    <s v="SAT"/>
    <x v="18"/>
    <s v="Sports"/>
    <x v="8"/>
    <n v="0"/>
    <n v="0"/>
    <n v="0.09"/>
    <n v="0"/>
    <n v="0.09"/>
    <m/>
    <m/>
    <m/>
    <m/>
    <m/>
    <m/>
  </r>
  <r>
    <x v="7456"/>
    <s v="DS"/>
    <x v="7"/>
    <s v="Puzzle"/>
    <x v="84"/>
    <n v="0.09"/>
    <n v="0"/>
    <n v="0"/>
    <n v="0.01"/>
    <n v="0.09"/>
    <n v="46"/>
    <n v="4"/>
    <s v="tbd"/>
    <m/>
    <s v="Gravity-I"/>
    <s v="E"/>
  </r>
  <r>
    <x v="7457"/>
    <s v="DS"/>
    <x v="3"/>
    <s v="Misc"/>
    <x v="319"/>
    <n v="0.09"/>
    <n v="0"/>
    <n v="0"/>
    <n v="0.01"/>
    <n v="0.09"/>
    <m/>
    <m/>
    <s v="tbd"/>
    <m/>
    <m/>
    <m/>
  </r>
  <r>
    <x v="7458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x v="7459"/>
    <s v="PS"/>
    <x v="4"/>
    <s v="Simulation"/>
    <x v="3"/>
    <n v="0.05"/>
    <n v="0.04"/>
    <n v="0"/>
    <n v="0.01"/>
    <n v="0.09"/>
    <m/>
    <m/>
    <m/>
    <m/>
    <m/>
    <m/>
  </r>
  <r>
    <x v="7460"/>
    <s v="DS"/>
    <x v="0"/>
    <s v="Adventure"/>
    <x v="28"/>
    <n v="0.08"/>
    <n v="0.01"/>
    <n v="0"/>
    <n v="0.01"/>
    <n v="0.09"/>
    <m/>
    <m/>
    <m/>
    <m/>
    <m/>
    <m/>
  </r>
  <r>
    <x v="7461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x v="7462"/>
    <s v="PSP"/>
    <x v="10"/>
    <s v="Adventure"/>
    <x v="323"/>
    <n v="0"/>
    <n v="0"/>
    <n v="0.09"/>
    <n v="0"/>
    <n v="0.09"/>
    <m/>
    <m/>
    <m/>
    <m/>
    <m/>
    <m/>
  </r>
  <r>
    <x v="7463"/>
    <s v="DS"/>
    <x v="10"/>
    <s v="Simulation"/>
    <x v="5"/>
    <n v="0.08"/>
    <n v="0.01"/>
    <n v="0"/>
    <n v="0.01"/>
    <n v="0.09"/>
    <m/>
    <m/>
    <s v="tbd"/>
    <m/>
    <s v="Magic Pockets"/>
    <s v="E"/>
  </r>
  <r>
    <x v="7464"/>
    <s v="DS"/>
    <x v="12"/>
    <s v="Puzzle"/>
    <x v="153"/>
    <n v="0"/>
    <n v="0"/>
    <n v="0.09"/>
    <n v="0"/>
    <n v="0.09"/>
    <m/>
    <m/>
    <m/>
    <m/>
    <m/>
    <m/>
  </r>
  <r>
    <x v="7465"/>
    <s v="DS"/>
    <x v="17"/>
    <s v="Fighting"/>
    <x v="25"/>
    <n v="0"/>
    <n v="0"/>
    <n v="0.09"/>
    <n v="0"/>
    <n v="0.09"/>
    <m/>
    <m/>
    <m/>
    <m/>
    <m/>
    <m/>
  </r>
  <r>
    <x v="7466"/>
    <s v="PS2"/>
    <x v="9"/>
    <s v="Strategy"/>
    <x v="14"/>
    <n v="0.05"/>
    <n v="0.04"/>
    <n v="0"/>
    <n v="0.01"/>
    <n v="0.09"/>
    <m/>
    <m/>
    <m/>
    <m/>
    <m/>
    <m/>
  </r>
  <r>
    <x v="7467"/>
    <s v="PS"/>
    <x v="16"/>
    <s v="Role-Playing"/>
    <x v="91"/>
    <n v="0"/>
    <n v="0"/>
    <n v="0.09"/>
    <n v="0.01"/>
    <n v="0.09"/>
    <m/>
    <m/>
    <m/>
    <m/>
    <m/>
    <m/>
  </r>
  <r>
    <x v="5402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x v="4558"/>
    <s v="PS3"/>
    <x v="9"/>
    <s v="Sports"/>
    <x v="7"/>
    <n v="0.08"/>
    <n v="0"/>
    <n v="0"/>
    <n v="0.01"/>
    <n v="0.09"/>
    <n v="67"/>
    <n v="15"/>
    <n v="3.8"/>
    <n v="4"/>
    <s v="EA Canada"/>
    <s v="E"/>
  </r>
  <r>
    <x v="7468"/>
    <s v="DS"/>
    <x v="9"/>
    <s v="Role-Playing"/>
    <x v="25"/>
    <n v="0.09"/>
    <n v="0"/>
    <n v="0"/>
    <n v="0.01"/>
    <n v="0.09"/>
    <n v="46"/>
    <n v="13"/>
    <n v="7.6"/>
    <n v="17"/>
    <s v="Art"/>
    <s v="E10+"/>
  </r>
  <r>
    <x v="2889"/>
    <s v="PSP"/>
    <x v="20"/>
    <s v="Sports"/>
    <x v="2"/>
    <n v="0.08"/>
    <n v="0"/>
    <n v="0"/>
    <n v="0.01"/>
    <n v="0.09"/>
    <m/>
    <m/>
    <s v="tbd"/>
    <m/>
    <s v="Visual Concepts"/>
    <s v="E"/>
  </r>
  <r>
    <x v="7469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x v="7470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x v="7471"/>
    <s v="PS2"/>
    <x v="0"/>
    <s v="Sports"/>
    <x v="28"/>
    <n v="0.05"/>
    <n v="0.04"/>
    <n v="0"/>
    <n v="0.01"/>
    <n v="0.09"/>
    <m/>
    <m/>
    <n v="7.8"/>
    <n v="6"/>
    <s v="Coresoft"/>
    <s v="E"/>
  </r>
  <r>
    <x v="7472"/>
    <s v="DS"/>
    <x v="10"/>
    <s v="Action"/>
    <x v="81"/>
    <n v="0.09"/>
    <n v="0"/>
    <n v="0"/>
    <n v="0.01"/>
    <n v="0.09"/>
    <m/>
    <m/>
    <m/>
    <m/>
    <m/>
    <m/>
  </r>
  <r>
    <x v="7473"/>
    <s v="PSP"/>
    <x v="9"/>
    <s v="Misc"/>
    <x v="10"/>
    <n v="0.08"/>
    <n v="0"/>
    <n v="0"/>
    <n v="0.01"/>
    <n v="0.09"/>
    <n v="64"/>
    <n v="17"/>
    <n v="6"/>
    <n v="4"/>
    <s v="Stainless Games"/>
    <s v="E"/>
  </r>
  <r>
    <x v="1098"/>
    <s v="GBA"/>
    <x v="15"/>
    <s v="Sports"/>
    <x v="59"/>
    <n v="7.0000000000000007E-2"/>
    <n v="0.02"/>
    <n v="0"/>
    <n v="0"/>
    <n v="0.09"/>
    <m/>
    <m/>
    <m/>
    <m/>
    <m/>
    <m/>
  </r>
  <r>
    <x v="3445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x v="4930"/>
    <s v="PS2"/>
    <x v="10"/>
    <s v="Sports"/>
    <x v="14"/>
    <n v="0"/>
    <n v="0"/>
    <n v="0.09"/>
    <n v="0"/>
    <n v="0.09"/>
    <m/>
    <m/>
    <m/>
    <m/>
    <m/>
    <m/>
  </r>
  <r>
    <x v="7474"/>
    <s v="PS"/>
    <x v="30"/>
    <s v="Platform"/>
    <x v="5"/>
    <n v="0.05"/>
    <n v="0.03"/>
    <n v="0"/>
    <n v="0.01"/>
    <n v="0.09"/>
    <m/>
    <m/>
    <m/>
    <m/>
    <m/>
    <m/>
  </r>
  <r>
    <x v="7475"/>
    <s v="XB"/>
    <x v="12"/>
    <s v="Sports"/>
    <x v="375"/>
    <n v="7.0000000000000007E-2"/>
    <n v="0.02"/>
    <n v="0"/>
    <n v="0"/>
    <n v="0.09"/>
    <m/>
    <m/>
    <m/>
    <m/>
    <m/>
    <m/>
  </r>
  <r>
    <x v="5730"/>
    <s v="DS"/>
    <x v="7"/>
    <s v="Platform"/>
    <x v="28"/>
    <n v="0.09"/>
    <n v="0"/>
    <n v="0"/>
    <n v="0.01"/>
    <n v="0.09"/>
    <n v="66"/>
    <n v="13"/>
    <s v="tbd"/>
    <m/>
    <s v="Altron"/>
    <s v="E"/>
  </r>
  <r>
    <x v="7476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x v="518"/>
    <s v="PC"/>
    <x v="10"/>
    <s v="Action"/>
    <x v="2"/>
    <n v="0"/>
    <n v="0.08"/>
    <n v="0"/>
    <n v="0.01"/>
    <n v="0.09"/>
    <m/>
    <m/>
    <m/>
    <m/>
    <m/>
    <m/>
  </r>
  <r>
    <x v="1587"/>
    <s v="PS3"/>
    <x v="17"/>
    <s v="Misc"/>
    <x v="5"/>
    <n v="0.05"/>
    <n v="0.03"/>
    <n v="0"/>
    <n v="0.01"/>
    <n v="0.09"/>
    <m/>
    <m/>
    <s v="tbd"/>
    <m/>
    <s v="Longtail Studios"/>
    <s v="E10+"/>
  </r>
  <r>
    <x v="7477"/>
    <s v="PS3"/>
    <x v="20"/>
    <s v="Shooter"/>
    <x v="12"/>
    <n v="0"/>
    <n v="0"/>
    <n v="0.09"/>
    <n v="0"/>
    <n v="0.09"/>
    <m/>
    <m/>
    <m/>
    <m/>
    <m/>
    <m/>
  </r>
  <r>
    <x v="7478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x v="7479"/>
    <s v="PS"/>
    <x v="4"/>
    <s v="Strategy"/>
    <x v="343"/>
    <n v="0.05"/>
    <n v="0.03"/>
    <n v="0"/>
    <n v="0.01"/>
    <n v="0.09"/>
    <m/>
    <m/>
    <m/>
    <m/>
    <m/>
    <m/>
  </r>
  <r>
    <x v="7480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x v="7481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x v="7482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x v="7483"/>
    <s v="PSP"/>
    <x v="0"/>
    <s v="Action"/>
    <x v="5"/>
    <n v="0.08"/>
    <n v="0.01"/>
    <n v="0"/>
    <n v="0.01"/>
    <n v="0.09"/>
    <m/>
    <m/>
    <s v="tbd"/>
    <m/>
    <s v="Ubisoft"/>
    <s v="E"/>
  </r>
  <r>
    <x v="2897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x v="7484"/>
    <s v="PS4"/>
    <x v="27"/>
    <s v="Racing"/>
    <x v="255"/>
    <n v="0.02"/>
    <n v="0.05"/>
    <n v="0"/>
    <n v="0.01"/>
    <n v="0.09"/>
    <m/>
    <m/>
    <m/>
    <m/>
    <m/>
    <m/>
  </r>
  <r>
    <x v="7485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x v="7486"/>
    <s v="PSV"/>
    <x v="11"/>
    <s v="Misc"/>
    <x v="25"/>
    <n v="0.02"/>
    <n v="0.02"/>
    <n v="0.04"/>
    <n v="0.01"/>
    <n v="0.09"/>
    <m/>
    <m/>
    <m/>
    <m/>
    <m/>
    <m/>
  </r>
  <r>
    <x v="7487"/>
    <s v="PS"/>
    <x v="32"/>
    <s v="Shooter"/>
    <x v="3"/>
    <n v="0"/>
    <n v="0"/>
    <n v="0.09"/>
    <n v="0.01"/>
    <n v="0.09"/>
    <m/>
    <m/>
    <m/>
    <m/>
    <m/>
    <m/>
  </r>
  <r>
    <x v="7488"/>
    <s v="Wii"/>
    <x v="3"/>
    <s v="Sports"/>
    <x v="160"/>
    <n v="0.09"/>
    <n v="0"/>
    <n v="0"/>
    <n v="0.01"/>
    <n v="0.09"/>
    <m/>
    <m/>
    <s v="tbd"/>
    <m/>
    <s v="Destineer"/>
    <s v="E10+"/>
  </r>
  <r>
    <x v="7489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x v="7490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x v="7491"/>
    <s v="PS2"/>
    <x v="15"/>
    <s v="Action"/>
    <x v="7"/>
    <n v="0.04"/>
    <n v="0.03"/>
    <n v="0"/>
    <n v="0.01"/>
    <n v="0.09"/>
    <n v="63"/>
    <n v="4"/>
    <s v="tbd"/>
    <m/>
    <s v="Silicon Dreams"/>
    <s v="E"/>
  </r>
  <r>
    <x v="7492"/>
    <s v="PS2"/>
    <x v="28"/>
    <s v="Sports"/>
    <x v="319"/>
    <n v="0.04"/>
    <n v="0.03"/>
    <n v="0"/>
    <n v="0.01"/>
    <n v="0.09"/>
    <m/>
    <m/>
    <n v="6"/>
    <n v="4"/>
    <s v="Aqua Pacific"/>
    <s v="E"/>
  </r>
  <r>
    <x v="7493"/>
    <s v="DS"/>
    <x v="10"/>
    <s v="Simulation"/>
    <x v="160"/>
    <n v="0.09"/>
    <n v="0"/>
    <n v="0"/>
    <n v="0.01"/>
    <n v="0.09"/>
    <m/>
    <m/>
    <s v="tbd"/>
    <m/>
    <s v="Destineer"/>
    <s v="E"/>
  </r>
  <r>
    <x v="7494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x v="7495"/>
    <s v="PS"/>
    <x v="23"/>
    <s v="Racing"/>
    <x v="43"/>
    <n v="0.05"/>
    <n v="0.03"/>
    <n v="0"/>
    <n v="0.01"/>
    <n v="0.09"/>
    <m/>
    <m/>
    <m/>
    <m/>
    <m/>
    <m/>
  </r>
  <r>
    <x v="7496"/>
    <s v="PS2"/>
    <x v="7"/>
    <s v="Strategy"/>
    <x v="48"/>
    <n v="0.04"/>
    <n v="0.03"/>
    <n v="0"/>
    <n v="0.01"/>
    <n v="0.09"/>
    <n v="71"/>
    <n v="13"/>
    <n v="8.5"/>
    <n v="10"/>
    <s v="Koei"/>
    <s v="T"/>
  </r>
  <r>
    <x v="7497"/>
    <s v="PS"/>
    <x v="18"/>
    <s v="Strategy"/>
    <x v="91"/>
    <n v="0.05"/>
    <n v="0.03"/>
    <n v="0"/>
    <n v="0.01"/>
    <n v="0.09"/>
    <m/>
    <m/>
    <m/>
    <m/>
    <m/>
    <m/>
  </r>
  <r>
    <x v="7498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x v="4326"/>
    <s v="GC"/>
    <x v="15"/>
    <s v="Racing"/>
    <x v="28"/>
    <n v="7.0000000000000007E-2"/>
    <n v="0.02"/>
    <n v="0"/>
    <n v="0"/>
    <n v="0.09"/>
    <m/>
    <m/>
    <m/>
    <m/>
    <m/>
    <m/>
  </r>
  <r>
    <x v="5820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x v="3685"/>
    <s v="XB"/>
    <x v="28"/>
    <s v="Platform"/>
    <x v="2"/>
    <n v="7.0000000000000007E-2"/>
    <n v="0.02"/>
    <n v="0"/>
    <n v="0"/>
    <n v="0.09"/>
    <m/>
    <m/>
    <m/>
    <m/>
    <m/>
    <m/>
  </r>
  <r>
    <x v="7499"/>
    <s v="SAT"/>
    <x v="18"/>
    <s v="Adventure"/>
    <x v="120"/>
    <n v="0"/>
    <n v="0"/>
    <n v="0.09"/>
    <n v="0"/>
    <n v="0.09"/>
    <m/>
    <m/>
    <m/>
    <m/>
    <m/>
    <m/>
  </r>
  <r>
    <x v="7500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x v="7501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x v="7502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x v="7503"/>
    <s v="PS2"/>
    <x v="30"/>
    <s v="Sports"/>
    <x v="7"/>
    <n v="0"/>
    <n v="0"/>
    <n v="0.09"/>
    <n v="0"/>
    <n v="0.09"/>
    <m/>
    <m/>
    <m/>
    <m/>
    <m/>
    <m/>
  </r>
  <r>
    <x v="6756"/>
    <s v="Wii"/>
    <x v="31"/>
    <s v="Adventure"/>
    <x v="53"/>
    <n v="0.09"/>
    <n v="0"/>
    <n v="0"/>
    <n v="0.01"/>
    <n v="0.09"/>
    <m/>
    <m/>
    <s v="tbd"/>
    <m/>
    <s v="WXP"/>
    <s v="E"/>
  </r>
  <r>
    <x v="7208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x v="6440"/>
    <s v="PS3"/>
    <x v="9"/>
    <s v="Sports"/>
    <x v="2"/>
    <n v="0.08"/>
    <n v="0.01"/>
    <n v="0"/>
    <n v="0.01"/>
    <n v="0.09"/>
    <n v="74"/>
    <n v="24"/>
    <s v="tbd"/>
    <m/>
    <s v="Kush Games"/>
    <s v="E10+"/>
  </r>
  <r>
    <x v="7504"/>
    <s v="PS2"/>
    <x v="9"/>
    <s v="Sports"/>
    <x v="14"/>
    <n v="0"/>
    <n v="0"/>
    <n v="0.09"/>
    <n v="0"/>
    <n v="0.09"/>
    <m/>
    <m/>
    <m/>
    <m/>
    <m/>
    <m/>
  </r>
  <r>
    <x v="3397"/>
    <s v="PSP"/>
    <x v="9"/>
    <s v="Action"/>
    <x v="5"/>
    <n v="0.08"/>
    <n v="0"/>
    <n v="0"/>
    <n v="0.01"/>
    <n v="0.09"/>
    <n v="44"/>
    <n v="4"/>
    <n v="5.4"/>
    <n v="7"/>
    <s v="Virtuos"/>
    <s v="M"/>
  </r>
  <r>
    <x v="7505"/>
    <s v="DC"/>
    <x v="30"/>
    <s v="Role-Playing"/>
    <x v="8"/>
    <n v="0"/>
    <n v="0"/>
    <n v="0.09"/>
    <n v="0"/>
    <n v="0.09"/>
    <n v="93"/>
    <n v="21"/>
    <n v="9.4"/>
    <n v="98"/>
    <s v="Overworks"/>
    <s v="T"/>
  </r>
  <r>
    <x v="2540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x v="7506"/>
    <s v="PS2"/>
    <x v="31"/>
    <s v="Action"/>
    <x v="14"/>
    <n v="0"/>
    <n v="0"/>
    <n v="0.09"/>
    <n v="0"/>
    <n v="0.09"/>
    <m/>
    <m/>
    <m/>
    <m/>
    <m/>
    <m/>
  </r>
  <r>
    <x v="7507"/>
    <s v="Wii"/>
    <x v="10"/>
    <s v="Misc"/>
    <x v="51"/>
    <n v="0"/>
    <n v="0.08"/>
    <n v="0"/>
    <n v="0.01"/>
    <n v="0.09"/>
    <m/>
    <m/>
    <m/>
    <m/>
    <m/>
    <m/>
  </r>
  <r>
    <x v="7508"/>
    <s v="PS2"/>
    <x v="15"/>
    <s v="Racing"/>
    <x v="97"/>
    <n v="0.04"/>
    <n v="0.03"/>
    <n v="0"/>
    <n v="0.01"/>
    <n v="0.09"/>
    <n v="80"/>
    <n v="4"/>
    <n v="9"/>
    <n v="41"/>
    <s v="Takara"/>
    <s v="E"/>
  </r>
  <r>
    <x v="7509"/>
    <s v="Wii"/>
    <x v="17"/>
    <s v="Misc"/>
    <x v="7"/>
    <n v="0.02"/>
    <n v="7.0000000000000007E-2"/>
    <n v="0"/>
    <n v="0.01"/>
    <n v="0.09"/>
    <m/>
    <m/>
    <s v="tbd"/>
    <m/>
    <s v="Virtuos"/>
    <s v="E"/>
  </r>
  <r>
    <x v="7510"/>
    <s v="DS"/>
    <x v="3"/>
    <s v="Role-Playing"/>
    <x v="15"/>
    <n v="0"/>
    <n v="0"/>
    <n v="0.09"/>
    <n v="0"/>
    <n v="0.09"/>
    <m/>
    <m/>
    <m/>
    <m/>
    <m/>
    <m/>
  </r>
  <r>
    <x v="7511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x v="7512"/>
    <s v="DS"/>
    <x v="10"/>
    <s v="Misc"/>
    <x v="14"/>
    <n v="0"/>
    <n v="0"/>
    <n v="0.09"/>
    <n v="0"/>
    <n v="0.09"/>
    <m/>
    <m/>
    <m/>
    <m/>
    <m/>
    <m/>
  </r>
  <r>
    <x v="7513"/>
    <s v="PS2"/>
    <x v="16"/>
    <s v="Role-Playing"/>
    <x v="243"/>
    <n v="0"/>
    <n v="0"/>
    <n v="0.09"/>
    <n v="0"/>
    <n v="0.09"/>
    <m/>
    <m/>
    <m/>
    <m/>
    <m/>
    <m/>
  </r>
  <r>
    <x v="7030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x v="7514"/>
    <s v="GBA"/>
    <x v="15"/>
    <s v="Shooter"/>
    <x v="103"/>
    <n v="7.0000000000000007E-2"/>
    <n v="0.02"/>
    <n v="0"/>
    <n v="0"/>
    <n v="0.09"/>
    <m/>
    <m/>
    <m/>
    <m/>
    <m/>
    <m/>
  </r>
  <r>
    <x v="5478"/>
    <s v="PS3"/>
    <x v="21"/>
    <s v="Misc"/>
    <x v="16"/>
    <n v="0"/>
    <n v="0.08"/>
    <n v="0"/>
    <n v="0.01"/>
    <n v="0.09"/>
    <m/>
    <m/>
    <m/>
    <m/>
    <m/>
    <m/>
  </r>
  <r>
    <x v="7515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x v="7516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x v="7167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x v="7517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x v="7518"/>
    <s v="3DS"/>
    <x v="27"/>
    <s v="Platform"/>
    <x v="8"/>
    <n v="0.05"/>
    <n v="0.03"/>
    <n v="0"/>
    <n v="0.01"/>
    <n v="0.09"/>
    <m/>
    <m/>
    <m/>
    <m/>
    <m/>
    <m/>
  </r>
  <r>
    <x v="6089"/>
    <s v="PSP"/>
    <x v="31"/>
    <s v="Fighting"/>
    <x v="153"/>
    <n v="0.08"/>
    <n v="0"/>
    <n v="0"/>
    <n v="0.01"/>
    <n v="0.09"/>
    <m/>
    <m/>
    <s v="tbd"/>
    <m/>
    <s v="SNK Playmore"/>
    <s v="T"/>
  </r>
  <r>
    <x v="7519"/>
    <s v="3DS"/>
    <x v="17"/>
    <s v="Racing"/>
    <x v="5"/>
    <n v="0.05"/>
    <n v="0.04"/>
    <n v="0"/>
    <n v="0.01"/>
    <n v="0.09"/>
    <n v="48"/>
    <n v="13"/>
    <n v="5"/>
    <n v="20"/>
    <s v="Ubisoft"/>
    <s v="M"/>
  </r>
  <r>
    <x v="7520"/>
    <s v="Wii"/>
    <x v="10"/>
    <s v="Shooter"/>
    <x v="7"/>
    <n v="0.09"/>
    <n v="0"/>
    <n v="0"/>
    <n v="0"/>
    <n v="0.09"/>
    <m/>
    <m/>
    <s v="tbd"/>
    <m/>
    <s v="Electronic Arts"/>
    <s v="E10+"/>
  </r>
  <r>
    <x v="7521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x v="2350"/>
    <s v="PSV"/>
    <x v="11"/>
    <s v="Fighting"/>
    <x v="48"/>
    <n v="0"/>
    <n v="0.05"/>
    <n v="0.03"/>
    <n v="0.01"/>
    <n v="0.09"/>
    <m/>
    <m/>
    <m/>
    <m/>
    <m/>
    <m/>
  </r>
  <r>
    <x v="7522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x v="7523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x v="5350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x v="7524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x v="4951"/>
    <s v="X360"/>
    <x v="10"/>
    <s v="Sports"/>
    <x v="376"/>
    <n v="0.08"/>
    <n v="0"/>
    <n v="0"/>
    <n v="0.01"/>
    <n v="0.09"/>
    <m/>
    <m/>
    <s v="tbd"/>
    <m/>
    <s v="Griffin International"/>
    <s v="T"/>
  </r>
  <r>
    <x v="5145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x v="631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x v="7525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x v="220"/>
    <s v="PSV"/>
    <x v="17"/>
    <s v="Misc"/>
    <x v="5"/>
    <n v="0.04"/>
    <n v="0.03"/>
    <n v="0"/>
    <n v="0.02"/>
    <n v="0.09"/>
    <n v="57"/>
    <n v="27"/>
    <n v="5.8"/>
    <n v="19"/>
    <s v="Ubisoft"/>
    <s v="E10+"/>
  </r>
  <r>
    <x v="7526"/>
    <s v="PS2"/>
    <x v="30"/>
    <s v="Action"/>
    <x v="25"/>
    <n v="0"/>
    <n v="0"/>
    <n v="0.09"/>
    <n v="0"/>
    <n v="0.09"/>
    <m/>
    <m/>
    <m/>
    <m/>
    <m/>
    <m/>
  </r>
  <r>
    <x v="7527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x v="7528"/>
    <s v="DS"/>
    <x v="2"/>
    <s v="Platform"/>
    <x v="8"/>
    <n v="0"/>
    <n v="0"/>
    <n v="0.09"/>
    <n v="0"/>
    <n v="0.09"/>
    <m/>
    <m/>
    <m/>
    <m/>
    <m/>
    <m/>
  </r>
  <r>
    <x v="1747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x v="3102"/>
    <s v="DS"/>
    <x v="17"/>
    <s v="Sports"/>
    <x v="2"/>
    <n v="0.08"/>
    <n v="0"/>
    <n v="0"/>
    <n v="0.01"/>
    <n v="0.09"/>
    <m/>
    <m/>
    <s v="tbd"/>
    <m/>
    <s v="Visual Concepts"/>
    <s v="E"/>
  </r>
  <r>
    <x v="7529"/>
    <s v="PS"/>
    <x v="18"/>
    <s v="Puzzle"/>
    <x v="377"/>
    <n v="0.05"/>
    <n v="0.03"/>
    <n v="0"/>
    <n v="0.01"/>
    <n v="0.09"/>
    <m/>
    <m/>
    <m/>
    <m/>
    <m/>
    <m/>
  </r>
  <r>
    <x v="7530"/>
    <s v="PS2"/>
    <x v="15"/>
    <s v="Sports"/>
    <x v="14"/>
    <n v="0"/>
    <n v="0"/>
    <n v="0.09"/>
    <n v="0"/>
    <n v="0.09"/>
    <m/>
    <m/>
    <m/>
    <m/>
    <m/>
    <m/>
  </r>
  <r>
    <x v="6941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x v="5541"/>
    <s v="PS3"/>
    <x v="11"/>
    <s v="Platform"/>
    <x v="5"/>
    <n v="0.02"/>
    <n v="0.06"/>
    <n v="0"/>
    <n v="0.02"/>
    <n v="0.09"/>
    <m/>
    <m/>
    <n v="5"/>
    <n v="7"/>
    <s v="WayForward"/>
    <s v="E"/>
  </r>
  <r>
    <x v="7531"/>
    <s v="GBA"/>
    <x v="28"/>
    <s v="Action"/>
    <x v="28"/>
    <n v="0.06"/>
    <n v="0.02"/>
    <n v="0"/>
    <n v="0"/>
    <n v="0.09"/>
    <n v="85"/>
    <n v="37"/>
    <n v="8.6"/>
    <n v="18"/>
    <s v="Hitmaker"/>
    <s v="E"/>
  </r>
  <r>
    <x v="7532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x v="7533"/>
    <s v="Wii"/>
    <x v="10"/>
    <s v="Misc"/>
    <x v="68"/>
    <n v="0"/>
    <n v="0"/>
    <n v="0.09"/>
    <n v="0"/>
    <n v="0.09"/>
    <m/>
    <m/>
    <m/>
    <m/>
    <m/>
    <m/>
  </r>
  <r>
    <x v="7534"/>
    <s v="X360"/>
    <x v="0"/>
    <s v="Racing"/>
    <x v="5"/>
    <n v="7.0000000000000007E-2"/>
    <n v="0.01"/>
    <n v="0"/>
    <n v="0.01"/>
    <n v="0.09"/>
    <m/>
    <m/>
    <m/>
    <m/>
    <m/>
    <m/>
  </r>
  <r>
    <x v="7535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x v="7536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x v="7537"/>
    <s v="3DS"/>
    <x v="11"/>
    <s v="Misc"/>
    <x v="242"/>
    <n v="0"/>
    <n v="0"/>
    <n v="0.09"/>
    <n v="0"/>
    <n v="0.09"/>
    <m/>
    <m/>
    <m/>
    <m/>
    <m/>
    <m/>
  </r>
  <r>
    <x v="7538"/>
    <s v="PSP"/>
    <x v="9"/>
    <s v="Sports"/>
    <x v="14"/>
    <n v="0"/>
    <n v="0"/>
    <n v="0.09"/>
    <n v="0"/>
    <n v="0.09"/>
    <m/>
    <m/>
    <m/>
    <m/>
    <m/>
    <m/>
  </r>
  <r>
    <x v="7539"/>
    <s v="3DS"/>
    <x v="17"/>
    <s v="Misc"/>
    <x v="2"/>
    <n v="0.06"/>
    <n v="0.02"/>
    <n v="0"/>
    <n v="0.01"/>
    <n v="0.09"/>
    <m/>
    <m/>
    <s v="tbd"/>
    <m/>
    <s v="Take-Two Interactive"/>
    <s v="E10+"/>
  </r>
  <r>
    <x v="7540"/>
    <s v="PSP"/>
    <x v="0"/>
    <s v="Misc"/>
    <x v="8"/>
    <n v="0"/>
    <n v="0"/>
    <n v="0.09"/>
    <n v="0"/>
    <n v="0.09"/>
    <m/>
    <m/>
    <m/>
    <m/>
    <m/>
    <m/>
  </r>
  <r>
    <x v="7541"/>
    <s v="PSP"/>
    <x v="0"/>
    <s v="Puzzle"/>
    <x v="11"/>
    <n v="0.08"/>
    <n v="0"/>
    <n v="0"/>
    <n v="0.01"/>
    <n v="0.09"/>
    <m/>
    <m/>
    <s v="tbd"/>
    <m/>
    <s v="Starfish"/>
    <s v="E"/>
  </r>
  <r>
    <x v="5154"/>
    <s v="PS3"/>
    <x v="21"/>
    <s v="Adventure"/>
    <x v="173"/>
    <n v="0.05"/>
    <n v="0.02"/>
    <n v="0"/>
    <n v="0.02"/>
    <n v="0.09"/>
    <m/>
    <m/>
    <n v="8.1999999999999993"/>
    <n v="48"/>
    <m/>
    <m/>
  </r>
  <r>
    <x v="7542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x v="7543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x v="7544"/>
    <s v="DS"/>
    <x v="9"/>
    <s v="Simulation"/>
    <x v="329"/>
    <n v="0"/>
    <n v="0"/>
    <n v="0.09"/>
    <n v="0"/>
    <n v="0.09"/>
    <m/>
    <m/>
    <m/>
    <m/>
    <m/>
    <m/>
  </r>
  <r>
    <x v="7545"/>
    <s v="PS3"/>
    <x v="2"/>
    <s v="Platform"/>
    <x v="3"/>
    <n v="0.01"/>
    <n v="0.06"/>
    <n v="0"/>
    <n v="0.02"/>
    <n v="0.09"/>
    <m/>
    <m/>
    <m/>
    <m/>
    <m/>
    <m/>
  </r>
  <r>
    <x v="7546"/>
    <s v="N64"/>
    <x v="18"/>
    <s v="Misc"/>
    <x v="7"/>
    <n v="7.0000000000000007E-2"/>
    <n v="0.02"/>
    <n v="0"/>
    <n v="0"/>
    <n v="0.09"/>
    <m/>
    <m/>
    <m/>
    <m/>
    <m/>
    <m/>
  </r>
  <r>
    <x v="7547"/>
    <s v="N64"/>
    <x v="18"/>
    <s v="Shooter"/>
    <x v="13"/>
    <n v="7.0000000000000007E-2"/>
    <n v="0.02"/>
    <n v="0"/>
    <n v="0"/>
    <n v="0.09"/>
    <m/>
    <m/>
    <m/>
    <m/>
    <m/>
    <m/>
  </r>
  <r>
    <x v="3875"/>
    <s v="X360"/>
    <x v="10"/>
    <s v="Misc"/>
    <x v="41"/>
    <n v="0"/>
    <n v="0.08"/>
    <n v="0"/>
    <n v="0.01"/>
    <n v="0.09"/>
    <m/>
    <m/>
    <m/>
    <m/>
    <m/>
    <m/>
  </r>
  <r>
    <x v="5793"/>
    <s v="N64"/>
    <x v="30"/>
    <s v="Action"/>
    <x v="5"/>
    <n v="7.0000000000000007E-2"/>
    <n v="0.02"/>
    <n v="0"/>
    <n v="0"/>
    <n v="0.09"/>
    <m/>
    <m/>
    <m/>
    <m/>
    <m/>
    <m/>
  </r>
  <r>
    <x v="7548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x v="7549"/>
    <s v="SNES"/>
    <x v="32"/>
    <s v="Platform"/>
    <x v="14"/>
    <n v="0.03"/>
    <n v="0.01"/>
    <n v="0.05"/>
    <n v="0"/>
    <n v="0.09"/>
    <m/>
    <m/>
    <m/>
    <m/>
    <m/>
    <m/>
  </r>
  <r>
    <x v="7550"/>
    <s v="N64"/>
    <x v="18"/>
    <s v="Racing"/>
    <x v="52"/>
    <n v="7.0000000000000007E-2"/>
    <n v="0.02"/>
    <n v="0"/>
    <n v="0"/>
    <n v="0.09"/>
    <m/>
    <m/>
    <m/>
    <m/>
    <m/>
    <m/>
  </r>
  <r>
    <x v="7551"/>
    <s v="N64"/>
    <x v="4"/>
    <s v="Misc"/>
    <x v="258"/>
    <n v="0"/>
    <n v="0"/>
    <n v="0.06"/>
    <n v="0.03"/>
    <n v="0.09"/>
    <m/>
    <m/>
    <m/>
    <m/>
    <m/>
    <m/>
  </r>
  <r>
    <x v="7552"/>
    <s v="Wii"/>
    <x v="3"/>
    <s v="Sports"/>
    <x v="35"/>
    <n v="0.08"/>
    <n v="0"/>
    <n v="0"/>
    <n v="0.01"/>
    <n v="0.09"/>
    <m/>
    <m/>
    <s v="tbd"/>
    <m/>
    <s v="Digital Embryo"/>
    <s v="E"/>
  </r>
  <r>
    <x v="7553"/>
    <s v="DS"/>
    <x v="0"/>
    <s v="Role-Playing"/>
    <x v="197"/>
    <n v="0"/>
    <n v="0"/>
    <n v="0.09"/>
    <n v="0"/>
    <n v="0.09"/>
    <m/>
    <m/>
    <m/>
    <m/>
    <m/>
    <m/>
  </r>
  <r>
    <x v="6849"/>
    <s v="PS3"/>
    <x v="19"/>
    <s v="Sports"/>
    <x v="340"/>
    <n v="0.03"/>
    <n v="0.05"/>
    <n v="0"/>
    <n v="0.01"/>
    <n v="0.09"/>
    <m/>
    <m/>
    <s v="tbd"/>
    <m/>
    <s v="HB Studios Multimedia"/>
    <s v="E"/>
  </r>
  <r>
    <x v="7554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x v="7555"/>
    <s v="PS"/>
    <x v="4"/>
    <s v="Action"/>
    <x v="83"/>
    <n v="0.05"/>
    <n v="0.03"/>
    <n v="0"/>
    <n v="0.01"/>
    <n v="0.09"/>
    <m/>
    <m/>
    <m/>
    <m/>
    <m/>
    <m/>
  </r>
  <r>
    <x v="7556"/>
    <s v="GBA"/>
    <x v="7"/>
    <s v="Platform"/>
    <x v="4"/>
    <n v="0.06"/>
    <n v="0.02"/>
    <n v="0"/>
    <n v="0"/>
    <n v="0.09"/>
    <m/>
    <m/>
    <m/>
    <m/>
    <m/>
    <m/>
  </r>
  <r>
    <x v="7557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x v="7558"/>
    <s v="PS"/>
    <x v="23"/>
    <s v="Racing"/>
    <x v="3"/>
    <n v="0.05"/>
    <n v="0.03"/>
    <n v="0"/>
    <n v="0.01"/>
    <n v="0.09"/>
    <m/>
    <m/>
    <m/>
    <m/>
    <m/>
    <m/>
  </r>
  <r>
    <x v="7559"/>
    <s v="SAT"/>
    <x v="32"/>
    <s v="Fighting"/>
    <x v="25"/>
    <n v="0"/>
    <n v="0"/>
    <n v="0.09"/>
    <n v="0"/>
    <n v="0.09"/>
    <m/>
    <m/>
    <m/>
    <m/>
    <m/>
    <m/>
  </r>
  <r>
    <x v="6284"/>
    <s v="PS3"/>
    <x v="17"/>
    <s v="Racing"/>
    <x v="58"/>
    <n v="0.06"/>
    <n v="0.02"/>
    <n v="0"/>
    <n v="0.01"/>
    <n v="0.09"/>
    <m/>
    <m/>
    <s v="tbd"/>
    <m/>
    <s v="Monkey Bar Games"/>
    <s v="E"/>
  </r>
  <r>
    <x v="7560"/>
    <s v="PSP"/>
    <x v="7"/>
    <s v="Strategy"/>
    <x v="56"/>
    <n v="0"/>
    <n v="0"/>
    <n v="0.09"/>
    <n v="0"/>
    <n v="0.09"/>
    <m/>
    <m/>
    <m/>
    <m/>
    <m/>
    <m/>
  </r>
  <r>
    <x v="5181"/>
    <s v="Wii"/>
    <x v="17"/>
    <s v="Sports"/>
    <x v="48"/>
    <n v="0.04"/>
    <n v="0.03"/>
    <n v="0.01"/>
    <n v="0.01"/>
    <n v="0.09"/>
    <m/>
    <m/>
    <m/>
    <m/>
    <m/>
    <m/>
  </r>
  <r>
    <x v="7561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x v="6610"/>
    <s v="PS"/>
    <x v="32"/>
    <s v="Shooter"/>
    <x v="14"/>
    <n v="0"/>
    <n v="0"/>
    <n v="0.08"/>
    <n v="0.01"/>
    <n v="0.09"/>
    <m/>
    <m/>
    <m/>
    <m/>
    <m/>
    <m/>
  </r>
  <r>
    <x v="6954"/>
    <s v="PS3"/>
    <x v="10"/>
    <s v="Misc"/>
    <x v="28"/>
    <n v="0.06"/>
    <n v="0.02"/>
    <n v="0"/>
    <n v="0.01"/>
    <n v="0.09"/>
    <m/>
    <m/>
    <s v="tbd"/>
    <m/>
    <s v="THQ"/>
    <s v="T"/>
  </r>
  <r>
    <x v="7562"/>
    <s v="PSP"/>
    <x v="20"/>
    <s v="Role-Playing"/>
    <x v="307"/>
    <n v="0"/>
    <n v="0"/>
    <n v="0.09"/>
    <n v="0"/>
    <n v="0.09"/>
    <m/>
    <m/>
    <m/>
    <m/>
    <m/>
    <m/>
  </r>
  <r>
    <x v="5416"/>
    <s v="X360"/>
    <x v="10"/>
    <s v="Shooter"/>
    <x v="48"/>
    <n v="0.06"/>
    <n v="0.02"/>
    <n v="0"/>
    <n v="0.01"/>
    <n v="0.09"/>
    <n v="37"/>
    <n v="39"/>
    <n v="3.6"/>
    <n v="31"/>
    <s v="Tecmo"/>
    <s v="M"/>
  </r>
  <r>
    <x v="7563"/>
    <s v="PSP"/>
    <x v="11"/>
    <s v="Adventure"/>
    <x v="308"/>
    <n v="0"/>
    <n v="0"/>
    <n v="0.09"/>
    <n v="0"/>
    <n v="0.09"/>
    <m/>
    <m/>
    <m/>
    <m/>
    <m/>
    <m/>
  </r>
  <r>
    <x v="5597"/>
    <s v="X360"/>
    <x v="27"/>
    <s v="Platform"/>
    <x v="4"/>
    <n v="0.04"/>
    <n v="0.05"/>
    <n v="0"/>
    <n v="0.01"/>
    <n v="0.09"/>
    <m/>
    <m/>
    <s v="tbd"/>
    <m/>
    <s v="Toys for Bob"/>
    <s v="E10+"/>
  </r>
  <r>
    <x v="7564"/>
    <s v="PC"/>
    <x v="9"/>
    <s v="Strategy"/>
    <x v="18"/>
    <n v="0.01"/>
    <n v="0.06"/>
    <n v="0"/>
    <n v="0.01"/>
    <n v="0.09"/>
    <m/>
    <m/>
    <m/>
    <m/>
    <m/>
    <m/>
  </r>
  <r>
    <x v="7565"/>
    <s v="X360"/>
    <x v="19"/>
    <s v="Platform"/>
    <x v="4"/>
    <n v="0.08"/>
    <n v="0"/>
    <n v="0"/>
    <n v="0.01"/>
    <n v="0.09"/>
    <m/>
    <m/>
    <n v="3.4"/>
    <n v="20"/>
    <s v="Activision"/>
    <s v="E"/>
  </r>
  <r>
    <x v="7566"/>
    <s v="DS"/>
    <x v="9"/>
    <s v="Role-Playing"/>
    <x v="58"/>
    <n v="0"/>
    <n v="0"/>
    <n v="0.09"/>
    <n v="0"/>
    <n v="0.09"/>
    <m/>
    <m/>
    <m/>
    <m/>
    <m/>
    <m/>
  </r>
  <r>
    <x v="7348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x v="7567"/>
    <s v="PSP"/>
    <x v="3"/>
    <s v="Fighting"/>
    <x v="3"/>
    <n v="0"/>
    <n v="0"/>
    <n v="0.09"/>
    <n v="0"/>
    <n v="0.09"/>
    <m/>
    <m/>
    <m/>
    <m/>
    <m/>
    <m/>
  </r>
  <r>
    <x v="7568"/>
    <s v="PS2"/>
    <x v="9"/>
    <s v="Role-Playing"/>
    <x v="48"/>
    <n v="0"/>
    <n v="0"/>
    <n v="0.09"/>
    <n v="0"/>
    <n v="0.09"/>
    <m/>
    <m/>
    <m/>
    <m/>
    <m/>
    <m/>
  </r>
  <r>
    <x v="4638"/>
    <s v="PSP"/>
    <x v="3"/>
    <s v="Misc"/>
    <x v="7"/>
    <n v="0.08"/>
    <n v="0"/>
    <n v="0"/>
    <n v="0.01"/>
    <n v="0.09"/>
    <m/>
    <m/>
    <s v="tbd"/>
    <m/>
    <s v="Stainless Games"/>
    <s v="E"/>
  </r>
  <r>
    <x v="6751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x v="4981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x v="5662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x v="7569"/>
    <s v="PS"/>
    <x v="31"/>
    <s v="Action"/>
    <x v="33"/>
    <n v="0.05"/>
    <n v="0.03"/>
    <n v="0"/>
    <n v="0.01"/>
    <n v="0.09"/>
    <m/>
    <m/>
    <m/>
    <m/>
    <m/>
    <m/>
  </r>
  <r>
    <x v="6111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x v="7570"/>
    <s v="Wii"/>
    <x v="3"/>
    <s v="Sports"/>
    <x v="123"/>
    <n v="0.08"/>
    <n v="0"/>
    <n v="0"/>
    <n v="0.01"/>
    <n v="0.09"/>
    <m/>
    <m/>
    <s v="tbd"/>
    <m/>
    <s v="Hudson Entertainment"/>
    <s v="E"/>
  </r>
  <r>
    <x v="7571"/>
    <s v="GC"/>
    <x v="15"/>
    <s v="Action"/>
    <x v="48"/>
    <n v="0.03"/>
    <n v="0.01"/>
    <n v="0.04"/>
    <n v="0"/>
    <n v="0.09"/>
    <n v="67"/>
    <n v="13"/>
    <n v="8.5"/>
    <n v="26"/>
    <s v="Koei"/>
    <s v="T"/>
  </r>
  <r>
    <x v="7572"/>
    <s v="PS2"/>
    <x v="9"/>
    <s v="Misc"/>
    <x v="378"/>
    <n v="0"/>
    <n v="0"/>
    <n v="0.09"/>
    <n v="0"/>
    <n v="0.09"/>
    <m/>
    <m/>
    <m/>
    <m/>
    <m/>
    <m/>
  </r>
  <r>
    <x v="7573"/>
    <s v="DS"/>
    <x v="7"/>
    <s v="Misc"/>
    <x v="8"/>
    <n v="0.08"/>
    <n v="0"/>
    <n v="0"/>
    <n v="0.01"/>
    <n v="0.09"/>
    <n v="61"/>
    <n v="13"/>
    <m/>
    <m/>
    <s v="TOSE"/>
    <s v="T"/>
  </r>
  <r>
    <x v="1543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x v="7574"/>
    <s v="PC"/>
    <x v="7"/>
    <s v="Strategy"/>
    <x v="7"/>
    <n v="0.01"/>
    <n v="7.0000000000000007E-2"/>
    <n v="0"/>
    <n v="0.01"/>
    <n v="0.09"/>
    <m/>
    <m/>
    <m/>
    <m/>
    <m/>
    <m/>
  </r>
  <r>
    <x v="7575"/>
    <s v="PS"/>
    <x v="15"/>
    <s v="Sports"/>
    <x v="14"/>
    <n v="0"/>
    <n v="0"/>
    <n v="0.08"/>
    <n v="0.01"/>
    <n v="0.09"/>
    <m/>
    <m/>
    <m/>
    <m/>
    <m/>
    <m/>
  </r>
  <r>
    <x v="7576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x v="7577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x v="7578"/>
    <s v="PS2"/>
    <x v="30"/>
    <s v="Adventure"/>
    <x v="3"/>
    <n v="0"/>
    <n v="0"/>
    <n v="0.09"/>
    <n v="0"/>
    <n v="0.09"/>
    <m/>
    <m/>
    <m/>
    <m/>
    <m/>
    <m/>
  </r>
  <r>
    <x v="7579"/>
    <s v="DS"/>
    <x v="2"/>
    <s v="Sports"/>
    <x v="145"/>
    <n v="0.08"/>
    <n v="0"/>
    <n v="0"/>
    <n v="0.01"/>
    <n v="0.09"/>
    <m/>
    <m/>
    <m/>
    <m/>
    <m/>
    <m/>
  </r>
  <r>
    <x v="7580"/>
    <s v="SAT"/>
    <x v="25"/>
    <s v="Platform"/>
    <x v="8"/>
    <n v="0"/>
    <n v="0"/>
    <n v="0.09"/>
    <n v="0"/>
    <n v="0.09"/>
    <m/>
    <m/>
    <m/>
    <m/>
    <m/>
    <m/>
  </r>
  <r>
    <x v="7581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x v="6326"/>
    <s v="PSP"/>
    <x v="21"/>
    <s v="Sports"/>
    <x v="14"/>
    <n v="0"/>
    <n v="0"/>
    <n v="0.09"/>
    <n v="0"/>
    <n v="0.09"/>
    <m/>
    <m/>
    <m/>
    <m/>
    <m/>
    <m/>
  </r>
  <r>
    <x v="7582"/>
    <s v="PS2"/>
    <x v="30"/>
    <s v="Simulation"/>
    <x v="371"/>
    <n v="0"/>
    <n v="0"/>
    <n v="0.09"/>
    <n v="0"/>
    <n v="0.09"/>
    <m/>
    <m/>
    <m/>
    <m/>
    <m/>
    <m/>
  </r>
  <r>
    <x v="7583"/>
    <s v="PS2"/>
    <x v="9"/>
    <s v="Action"/>
    <x v="130"/>
    <n v="0"/>
    <n v="0"/>
    <n v="0.09"/>
    <n v="0"/>
    <n v="0.09"/>
    <m/>
    <m/>
    <m/>
    <m/>
    <m/>
    <m/>
  </r>
  <r>
    <x v="3951"/>
    <s v="X360"/>
    <x v="2"/>
    <s v="Misc"/>
    <x v="14"/>
    <n v="0.08"/>
    <n v="0"/>
    <n v="0"/>
    <n v="0.01"/>
    <n v="0.09"/>
    <m/>
    <m/>
    <s v="tbd"/>
    <m/>
    <s v="Blitz Games"/>
    <s v="E10+"/>
  </r>
  <r>
    <x v="7584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x v="7585"/>
    <s v="Wii"/>
    <x v="10"/>
    <s v="Misc"/>
    <x v="68"/>
    <n v="0"/>
    <n v="0"/>
    <n v="0.09"/>
    <n v="0"/>
    <n v="0.09"/>
    <m/>
    <m/>
    <m/>
    <m/>
    <m/>
    <m/>
  </r>
  <r>
    <x v="7586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x v="2759"/>
    <s v="PSP"/>
    <x v="10"/>
    <s v="Racing"/>
    <x v="4"/>
    <n v="0.08"/>
    <n v="0"/>
    <n v="0"/>
    <n v="0.01"/>
    <n v="0.09"/>
    <m/>
    <m/>
    <s v="tbd"/>
    <m/>
    <s v="Virtuos"/>
    <s v="E"/>
  </r>
  <r>
    <x v="3258"/>
    <s v="PSV"/>
    <x v="20"/>
    <s v="Role-Playing"/>
    <x v="243"/>
    <n v="0"/>
    <n v="0"/>
    <n v="0.09"/>
    <n v="0"/>
    <n v="0.09"/>
    <m/>
    <m/>
    <m/>
    <m/>
    <m/>
    <m/>
  </r>
  <r>
    <x v="7587"/>
    <s v="PS3"/>
    <x v="17"/>
    <s v="Action"/>
    <x v="214"/>
    <n v="0"/>
    <n v="0"/>
    <n v="0.09"/>
    <n v="0"/>
    <n v="0.09"/>
    <m/>
    <m/>
    <m/>
    <m/>
    <m/>
    <m/>
  </r>
  <r>
    <x v="6727"/>
    <s v="X360"/>
    <x v="10"/>
    <s v="Sports"/>
    <x v="67"/>
    <n v="0.08"/>
    <n v="0"/>
    <n v="0"/>
    <n v="0.01"/>
    <n v="0.09"/>
    <n v="36"/>
    <n v="4"/>
    <s v="tbd"/>
    <m/>
    <s v="Crave"/>
    <s v="E10+"/>
  </r>
  <r>
    <x v="7588"/>
    <s v="Wii"/>
    <x v="3"/>
    <s v="Action"/>
    <x v="51"/>
    <n v="0.06"/>
    <n v="0.02"/>
    <n v="0"/>
    <n v="0.01"/>
    <n v="0.09"/>
    <m/>
    <m/>
    <s v="tbd"/>
    <m/>
    <s v="Dreamcatcher"/>
    <s v="E"/>
  </r>
  <r>
    <x v="7589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x v="7110"/>
    <s v="PSV"/>
    <x v="27"/>
    <s v="Action"/>
    <x v="148"/>
    <n v="0"/>
    <n v="0"/>
    <n v="0.09"/>
    <n v="0"/>
    <n v="0.09"/>
    <m/>
    <m/>
    <m/>
    <m/>
    <s v="Marvelous Inc."/>
    <s v="T"/>
  </r>
  <r>
    <x v="6130"/>
    <s v="GC"/>
    <x v="0"/>
    <s v="Fighting"/>
    <x v="25"/>
    <n v="0"/>
    <n v="0"/>
    <n v="0.09"/>
    <n v="0"/>
    <n v="0.09"/>
    <m/>
    <m/>
    <m/>
    <m/>
    <m/>
    <m/>
  </r>
  <r>
    <x v="7590"/>
    <s v="Wii"/>
    <x v="3"/>
    <s v="Misc"/>
    <x v="201"/>
    <n v="0.08"/>
    <n v="0"/>
    <n v="0"/>
    <n v="0.01"/>
    <n v="0.09"/>
    <m/>
    <m/>
    <s v="tbd"/>
    <m/>
    <s v="Zushi Games Ltd"/>
    <s v="E10+"/>
  </r>
  <r>
    <x v="3095"/>
    <s v="PS3"/>
    <x v="2"/>
    <s v="Misc"/>
    <x v="14"/>
    <n v="0.08"/>
    <n v="0"/>
    <n v="0"/>
    <n v="0.01"/>
    <n v="0.09"/>
    <m/>
    <m/>
    <n v="6.6"/>
    <n v="7"/>
    <s v="Blitz Games"/>
    <s v="E"/>
  </r>
  <r>
    <x v="6258"/>
    <s v="DS"/>
    <x v="2"/>
    <s v="Puzzle"/>
    <x v="87"/>
    <n v="0.08"/>
    <n v="0.01"/>
    <n v="0"/>
    <n v="0.01"/>
    <n v="0.09"/>
    <n v="71"/>
    <n v="13"/>
    <s v="tbd"/>
    <m/>
    <s v="Razorworks"/>
    <s v="E"/>
  </r>
  <r>
    <x v="7194"/>
    <s v="DS"/>
    <x v="10"/>
    <s v="Misc"/>
    <x v="2"/>
    <n v="0.08"/>
    <n v="0.01"/>
    <n v="0"/>
    <n v="0.01"/>
    <n v="0.09"/>
    <m/>
    <m/>
    <s v="tbd"/>
    <m/>
    <s v="2K Play"/>
    <s v="E"/>
  </r>
  <r>
    <x v="7591"/>
    <s v="DS"/>
    <x v="10"/>
    <s v="Action"/>
    <x v="25"/>
    <n v="0"/>
    <n v="0"/>
    <n v="0.09"/>
    <n v="0"/>
    <n v="0.09"/>
    <m/>
    <m/>
    <m/>
    <m/>
    <m/>
    <m/>
  </r>
  <r>
    <x v="7592"/>
    <s v="DS"/>
    <x v="9"/>
    <s v="Role-Playing"/>
    <x v="0"/>
    <n v="0"/>
    <n v="0"/>
    <n v="0.09"/>
    <n v="0"/>
    <n v="0.09"/>
    <m/>
    <m/>
    <m/>
    <m/>
    <m/>
    <m/>
  </r>
  <r>
    <x v="7593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x v="7594"/>
    <s v="PC"/>
    <x v="19"/>
    <s v="Strategy"/>
    <x v="5"/>
    <n v="0"/>
    <n v="0.08"/>
    <n v="0"/>
    <n v="0"/>
    <n v="0.09"/>
    <m/>
    <m/>
    <m/>
    <m/>
    <m/>
    <m/>
  </r>
  <r>
    <x v="7595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x v="4339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x v="274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x v="5360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x v="7596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x v="4866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x v="7025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x v="7597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x v="3945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x v="7598"/>
    <s v="Wii"/>
    <x v="9"/>
    <s v="Fighting"/>
    <x v="197"/>
    <n v="0"/>
    <n v="0"/>
    <n v="0.09"/>
    <n v="0"/>
    <n v="0.09"/>
    <m/>
    <m/>
    <m/>
    <m/>
    <m/>
    <m/>
  </r>
  <r>
    <x v="7599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x v="7600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x v="7601"/>
    <s v="Wii"/>
    <x v="17"/>
    <s v="Misc"/>
    <x v="31"/>
    <n v="0.08"/>
    <n v="0"/>
    <n v="0"/>
    <n v="0.01"/>
    <n v="0.09"/>
    <m/>
    <m/>
    <s v="tbd"/>
    <m/>
    <s v="Electronic Arts"/>
    <s v="E10+"/>
  </r>
  <r>
    <x v="7602"/>
    <s v="SNES"/>
    <x v="24"/>
    <s v="Shooter"/>
    <x v="14"/>
    <n v="0"/>
    <n v="0"/>
    <n v="0.09"/>
    <n v="0"/>
    <n v="0.09"/>
    <m/>
    <m/>
    <m/>
    <m/>
    <m/>
    <m/>
  </r>
  <r>
    <x v="7603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x v="3247"/>
    <s v="PC"/>
    <x v="19"/>
    <s v="Action"/>
    <x v="6"/>
    <n v="0"/>
    <n v="0.08"/>
    <n v="0"/>
    <n v="0"/>
    <n v="0.09"/>
    <n v="76"/>
    <n v="30"/>
    <n v="7.6"/>
    <n v="338"/>
    <s v="MachineGames"/>
    <s v="M"/>
  </r>
  <r>
    <x v="5608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x v="7604"/>
    <s v="PS3"/>
    <x v="20"/>
    <s v="Strategy"/>
    <x v="48"/>
    <n v="0"/>
    <n v="0"/>
    <n v="0.09"/>
    <n v="0"/>
    <n v="0.09"/>
    <m/>
    <m/>
    <m/>
    <m/>
    <m/>
    <m/>
  </r>
  <r>
    <x v="4680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x v="7605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x v="5669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x v="4681"/>
    <s v="DS"/>
    <x v="7"/>
    <s v="Platform"/>
    <x v="28"/>
    <n v="7.0000000000000007E-2"/>
    <n v="0.01"/>
    <n v="0"/>
    <n v="0.01"/>
    <n v="0.09"/>
    <m/>
    <m/>
    <m/>
    <m/>
    <m/>
    <m/>
  </r>
  <r>
    <x v="7606"/>
    <s v="Wii"/>
    <x v="2"/>
    <s v="Sports"/>
    <x v="2"/>
    <n v="0.08"/>
    <n v="0"/>
    <n v="0"/>
    <n v="0.01"/>
    <n v="0.09"/>
    <m/>
    <m/>
    <s v="tbd"/>
    <m/>
    <s v="Deep Fried Entertainment"/>
    <s v="E"/>
  </r>
  <r>
    <x v="7430"/>
    <s v="PS3"/>
    <x v="19"/>
    <s v="Action"/>
    <x v="241"/>
    <n v="0.02"/>
    <n v="0.05"/>
    <n v="0"/>
    <n v="0.01"/>
    <n v="0.09"/>
    <m/>
    <m/>
    <m/>
    <m/>
    <m/>
    <m/>
  </r>
  <r>
    <x v="7607"/>
    <s v="DS"/>
    <x v="10"/>
    <s v="Puzzle"/>
    <x v="347"/>
    <n v="0.05"/>
    <n v="0.04"/>
    <n v="0"/>
    <n v="0.01"/>
    <n v="0.09"/>
    <m/>
    <m/>
    <s v="tbd"/>
    <m/>
    <s v="O-Games"/>
    <s v="E"/>
  </r>
  <r>
    <x v="7608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x v="7609"/>
    <s v="DS"/>
    <x v="9"/>
    <s v="Misc"/>
    <x v="366"/>
    <n v="0"/>
    <n v="0"/>
    <n v="0.08"/>
    <n v="0"/>
    <n v="0.09"/>
    <m/>
    <m/>
    <m/>
    <m/>
    <m/>
    <m/>
  </r>
  <r>
    <x v="7610"/>
    <s v="PS2"/>
    <x v="0"/>
    <s v="Strategy"/>
    <x v="48"/>
    <n v="0.04"/>
    <n v="0.03"/>
    <n v="0"/>
    <n v="0.01"/>
    <n v="0.09"/>
    <n v="76"/>
    <n v="8"/>
    <n v="8"/>
    <n v="7"/>
    <s v="Koei"/>
    <s v="E10+"/>
  </r>
  <r>
    <x v="7611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x v="7612"/>
    <s v="DS"/>
    <x v="17"/>
    <s v="Simulation"/>
    <x v="35"/>
    <n v="0.08"/>
    <n v="0"/>
    <n v="0"/>
    <n v="0.01"/>
    <n v="0.09"/>
    <m/>
    <m/>
    <s v="tbd"/>
    <m/>
    <s v="Majesco Games, Majesco"/>
    <s v="E10+"/>
  </r>
  <r>
    <x v="5212"/>
    <s v="PSV"/>
    <x v="20"/>
    <s v="Action"/>
    <x v="14"/>
    <n v="0"/>
    <n v="0"/>
    <n v="0.09"/>
    <n v="0"/>
    <n v="0.09"/>
    <m/>
    <m/>
    <m/>
    <m/>
    <m/>
    <m/>
  </r>
  <r>
    <x v="7613"/>
    <s v="DS"/>
    <x v="3"/>
    <s v="Misc"/>
    <x v="194"/>
    <n v="0"/>
    <n v="0.08"/>
    <n v="0"/>
    <n v="0.01"/>
    <n v="0.09"/>
    <m/>
    <m/>
    <m/>
    <m/>
    <m/>
    <m/>
  </r>
  <r>
    <x v="4680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x v="7614"/>
    <s v="PSP"/>
    <x v="7"/>
    <s v="Simulation"/>
    <x v="214"/>
    <n v="0.08"/>
    <n v="0"/>
    <n v="0"/>
    <n v="0.01"/>
    <n v="0.09"/>
    <m/>
    <m/>
    <m/>
    <m/>
    <m/>
    <m/>
  </r>
  <r>
    <x v="7615"/>
    <s v="DS"/>
    <x v="3"/>
    <s v="Simulation"/>
    <x v="41"/>
    <n v="0.08"/>
    <n v="0"/>
    <n v="0"/>
    <n v="0.01"/>
    <n v="0.09"/>
    <m/>
    <m/>
    <s v="tbd"/>
    <m/>
    <s v="Dreamcatcher"/>
    <s v="E"/>
  </r>
  <r>
    <x v="7616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x v="7617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x v="7618"/>
    <s v="PS3"/>
    <x v="19"/>
    <s v="Action"/>
    <x v="12"/>
    <n v="0"/>
    <n v="0"/>
    <n v="0.09"/>
    <n v="0"/>
    <n v="0.09"/>
    <m/>
    <m/>
    <m/>
    <m/>
    <m/>
    <m/>
  </r>
  <r>
    <x v="2249"/>
    <s v="3DS"/>
    <x v="27"/>
    <s v="Action"/>
    <x v="11"/>
    <n v="0"/>
    <n v="0.04"/>
    <n v="0.05"/>
    <n v="0"/>
    <n v="0.09"/>
    <n v="71"/>
    <n v="6"/>
    <n v="7.1"/>
    <n v="21"/>
    <s v="Re-Logic"/>
    <s v="T"/>
  </r>
  <r>
    <x v="6508"/>
    <s v="PSP"/>
    <x v="0"/>
    <s v="Racing"/>
    <x v="4"/>
    <n v="0.08"/>
    <n v="0"/>
    <n v="0"/>
    <n v="0.01"/>
    <n v="0.09"/>
    <m/>
    <m/>
    <n v="9.3000000000000007"/>
    <n v="4"/>
    <s v="Activision"/>
    <s v="E"/>
  </r>
  <r>
    <x v="7619"/>
    <s v="DS"/>
    <x v="9"/>
    <s v="Platform"/>
    <x v="28"/>
    <n v="0.08"/>
    <n v="0"/>
    <n v="0"/>
    <n v="0.01"/>
    <n v="0.09"/>
    <n v="53"/>
    <n v="5"/>
    <s v="tbd"/>
    <m/>
    <s v="THQ"/>
    <s v="E"/>
  </r>
  <r>
    <x v="7620"/>
    <s v="Wii"/>
    <x v="3"/>
    <s v="Simulation"/>
    <x v="8"/>
    <n v="7.0000000000000007E-2"/>
    <n v="0.01"/>
    <n v="0"/>
    <n v="0.01"/>
    <n v="0.09"/>
    <m/>
    <m/>
    <m/>
    <m/>
    <m/>
    <m/>
  </r>
  <r>
    <x v="7621"/>
    <s v="PS3"/>
    <x v="19"/>
    <s v="Sports"/>
    <x v="340"/>
    <n v="0.02"/>
    <n v="0.05"/>
    <n v="0"/>
    <n v="0.01"/>
    <n v="0.09"/>
    <m/>
    <m/>
    <m/>
    <m/>
    <m/>
    <m/>
  </r>
  <r>
    <x v="7622"/>
    <s v="PSP"/>
    <x v="3"/>
    <s v="Simulation"/>
    <x v="5"/>
    <n v="0.08"/>
    <n v="0"/>
    <n v="0"/>
    <n v="0.01"/>
    <n v="0.09"/>
    <m/>
    <m/>
    <s v="tbd"/>
    <m/>
    <s v="Ubisoft"/>
    <s v="E"/>
  </r>
  <r>
    <x v="7623"/>
    <s v="3DS"/>
    <x v="11"/>
    <s v="Role-Playing"/>
    <x v="25"/>
    <n v="0"/>
    <n v="0"/>
    <n v="0.09"/>
    <n v="0"/>
    <n v="0.09"/>
    <m/>
    <m/>
    <m/>
    <m/>
    <m/>
    <m/>
  </r>
  <r>
    <x v="6028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x v="7624"/>
    <s v="DS"/>
    <x v="3"/>
    <s v="Sports"/>
    <x v="2"/>
    <n v="0.08"/>
    <n v="0"/>
    <n v="0"/>
    <n v="0.01"/>
    <n v="0.09"/>
    <m/>
    <m/>
    <s v="tbd"/>
    <m/>
    <s v="Take-Two Interactive"/>
    <s v="E"/>
  </r>
  <r>
    <x v="7625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x v="4529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x v="4164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x v="7626"/>
    <s v="PS"/>
    <x v="4"/>
    <s v="Simulation"/>
    <x v="379"/>
    <n v="0"/>
    <n v="0"/>
    <n v="0.08"/>
    <n v="0.01"/>
    <n v="0.09"/>
    <m/>
    <m/>
    <m/>
    <m/>
    <m/>
    <m/>
  </r>
  <r>
    <x v="5509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x v="1968"/>
    <s v="WiiU"/>
    <x v="11"/>
    <s v="Action"/>
    <x v="4"/>
    <n v="0.05"/>
    <n v="0.03"/>
    <n v="0"/>
    <n v="0.01"/>
    <n v="0.09"/>
    <m/>
    <m/>
    <m/>
    <m/>
    <m/>
    <m/>
  </r>
  <r>
    <x v="7627"/>
    <s v="PSP"/>
    <x v="3"/>
    <s v="Role-Playing"/>
    <x v="251"/>
    <n v="0.05"/>
    <n v="0"/>
    <n v="0.03"/>
    <n v="0.01"/>
    <n v="0.09"/>
    <m/>
    <m/>
    <m/>
    <m/>
    <m/>
    <m/>
  </r>
  <r>
    <x v="4295"/>
    <s v="XB"/>
    <x v="28"/>
    <s v="Racing"/>
    <x v="25"/>
    <n v="0.06"/>
    <n v="0.02"/>
    <n v="0"/>
    <n v="0"/>
    <n v="0.09"/>
    <n v="67"/>
    <n v="29"/>
    <s v="tbd"/>
    <m/>
    <s v="Namco"/>
    <s v="T"/>
  </r>
  <r>
    <x v="3214"/>
    <s v="GBA"/>
    <x v="28"/>
    <s v="Action"/>
    <x v="28"/>
    <n v="0.06"/>
    <n v="0.02"/>
    <n v="0"/>
    <n v="0"/>
    <n v="0.09"/>
    <m/>
    <m/>
    <s v="tbd"/>
    <m/>
    <s v="Mobius Entertainment"/>
    <s v="E"/>
  </r>
  <r>
    <x v="6673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x v="7628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x v="7629"/>
    <s v="GC"/>
    <x v="7"/>
    <s v="Fighting"/>
    <x v="8"/>
    <n v="0"/>
    <n v="0"/>
    <n v="0.08"/>
    <n v="0"/>
    <n v="0.09"/>
    <m/>
    <m/>
    <m/>
    <m/>
    <m/>
    <m/>
  </r>
  <r>
    <x v="7630"/>
    <s v="PS3"/>
    <x v="17"/>
    <s v="Role-Playing"/>
    <x v="266"/>
    <n v="0"/>
    <n v="0"/>
    <n v="0.09"/>
    <n v="0"/>
    <n v="0.09"/>
    <m/>
    <m/>
    <m/>
    <m/>
    <m/>
    <m/>
  </r>
  <r>
    <x v="7631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x v="7632"/>
    <s v="PS"/>
    <x v="30"/>
    <s v="Sports"/>
    <x v="14"/>
    <n v="0"/>
    <n v="0"/>
    <n v="0.08"/>
    <n v="0.01"/>
    <n v="0.09"/>
    <m/>
    <m/>
    <m/>
    <m/>
    <m/>
    <m/>
  </r>
  <r>
    <x v="3203"/>
    <s v="XB"/>
    <x v="12"/>
    <s v="Misc"/>
    <x v="14"/>
    <n v="0.06"/>
    <n v="0.02"/>
    <n v="0"/>
    <n v="0"/>
    <n v="0.09"/>
    <n v="80"/>
    <n v="13"/>
    <n v="8.5"/>
    <n v="4"/>
    <s v="Secret Level"/>
    <s v="E"/>
  </r>
  <r>
    <x v="7633"/>
    <s v="PS2"/>
    <x v="7"/>
    <s v="Sports"/>
    <x v="11"/>
    <n v="0.04"/>
    <n v="0.03"/>
    <n v="0"/>
    <n v="0.01"/>
    <n v="0.09"/>
    <n v="78"/>
    <n v="12"/>
    <n v="8.5"/>
    <n v="17"/>
    <s v="S-Neo"/>
    <s v="T"/>
  </r>
  <r>
    <x v="6652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x v="3309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x v="7634"/>
    <s v="DS"/>
    <x v="3"/>
    <s v="Puzzle"/>
    <x v="7"/>
    <n v="0.08"/>
    <n v="0"/>
    <n v="0"/>
    <n v="0.01"/>
    <n v="0.09"/>
    <n v="82"/>
    <n v="46"/>
    <n v="8"/>
    <n v="38"/>
    <s v="EA Tiburon"/>
    <s v="E"/>
  </r>
  <r>
    <x v="665"/>
    <s v="SAT"/>
    <x v="8"/>
    <s v="Sports"/>
    <x v="49"/>
    <n v="0"/>
    <n v="0"/>
    <n v="0.09"/>
    <n v="0"/>
    <n v="0.09"/>
    <m/>
    <m/>
    <m/>
    <m/>
    <m/>
    <m/>
  </r>
  <r>
    <x v="7635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x v="7636"/>
    <s v="PS2"/>
    <x v="9"/>
    <s v="Action"/>
    <x v="48"/>
    <n v="0.04"/>
    <n v="0.03"/>
    <n v="0"/>
    <n v="0.01"/>
    <n v="0.09"/>
    <n v="50"/>
    <n v="11"/>
    <n v="8"/>
    <n v="9"/>
    <s v="Koei"/>
    <s v="T"/>
  </r>
  <r>
    <x v="2350"/>
    <s v="XOne"/>
    <x v="19"/>
    <s v="Fighting"/>
    <x v="48"/>
    <n v="0.05"/>
    <n v="0.03"/>
    <n v="0.01"/>
    <n v="0.01"/>
    <n v="0.09"/>
    <m/>
    <m/>
    <m/>
    <m/>
    <m/>
    <m/>
  </r>
  <r>
    <x v="7637"/>
    <s v="Wii"/>
    <x v="3"/>
    <s v="Misc"/>
    <x v="68"/>
    <n v="0"/>
    <n v="0"/>
    <n v="0.09"/>
    <n v="0"/>
    <n v="0.09"/>
    <m/>
    <m/>
    <m/>
    <m/>
    <m/>
    <m/>
  </r>
  <r>
    <x v="7638"/>
    <s v="DS"/>
    <x v="3"/>
    <s v="Puzzle"/>
    <x v="37"/>
    <n v="0"/>
    <n v="0"/>
    <n v="0.09"/>
    <n v="0"/>
    <n v="0.09"/>
    <m/>
    <m/>
    <m/>
    <m/>
    <m/>
    <m/>
  </r>
  <r>
    <x v="7639"/>
    <s v="DS"/>
    <x v="10"/>
    <s v="Misc"/>
    <x v="276"/>
    <n v="7.0000000000000007E-2"/>
    <n v="0.01"/>
    <n v="0"/>
    <n v="0.01"/>
    <n v="0.09"/>
    <m/>
    <m/>
    <m/>
    <m/>
    <m/>
    <m/>
  </r>
  <r>
    <x v="4697"/>
    <s v="Wii"/>
    <x v="17"/>
    <s v="Action"/>
    <x v="4"/>
    <n v="0.06"/>
    <n v="0.02"/>
    <n v="0"/>
    <n v="0.01"/>
    <n v="0.09"/>
    <n v="62"/>
    <n v="9"/>
    <n v="5.2"/>
    <n v="6"/>
    <s v="Beenox"/>
    <s v="T"/>
  </r>
  <r>
    <x v="7640"/>
    <s v="DS"/>
    <x v="0"/>
    <s v="Misc"/>
    <x v="0"/>
    <n v="0"/>
    <n v="0"/>
    <n v="0.09"/>
    <n v="0"/>
    <n v="0.09"/>
    <m/>
    <m/>
    <m/>
    <m/>
    <m/>
    <m/>
  </r>
  <r>
    <x v="7641"/>
    <s v="PS"/>
    <x v="18"/>
    <s v="Shooter"/>
    <x v="13"/>
    <n v="0.05"/>
    <n v="0.03"/>
    <n v="0"/>
    <n v="0.01"/>
    <n v="0.09"/>
    <m/>
    <m/>
    <m/>
    <m/>
    <m/>
    <m/>
  </r>
  <r>
    <x v="7642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x v="5320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x v="2128"/>
    <s v="PSP"/>
    <x v="9"/>
    <s v="Sports"/>
    <x v="2"/>
    <n v="0.08"/>
    <n v="0"/>
    <n v="0"/>
    <n v="0.01"/>
    <n v="0.09"/>
    <n v="61"/>
    <n v="5"/>
    <s v="tbd"/>
    <m/>
    <s v="Visual Concepts"/>
    <s v="E"/>
  </r>
  <r>
    <x v="1808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x v="482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x v="5424"/>
    <s v="PS3"/>
    <x v="21"/>
    <s v="Action"/>
    <x v="48"/>
    <n v="0"/>
    <n v="0"/>
    <n v="0.09"/>
    <n v="0"/>
    <n v="0.09"/>
    <m/>
    <m/>
    <s v="tbd"/>
    <m/>
    <s v="Koei Tecmo Games"/>
    <s v="T"/>
  </r>
  <r>
    <x v="7643"/>
    <s v="PS4"/>
    <x v="27"/>
    <s v="Adventure"/>
    <x v="173"/>
    <n v="0.03"/>
    <n v="0.05"/>
    <n v="0"/>
    <n v="0.01"/>
    <n v="0.09"/>
    <m/>
    <m/>
    <m/>
    <m/>
    <m/>
    <m/>
  </r>
  <r>
    <x v="3775"/>
    <s v="XB"/>
    <x v="7"/>
    <s v="Adventure"/>
    <x v="32"/>
    <n v="0.06"/>
    <n v="0.02"/>
    <n v="0"/>
    <n v="0"/>
    <n v="0.09"/>
    <n v="65"/>
    <n v="19"/>
    <n v="7.3"/>
    <n v="6"/>
    <s v="Capcom"/>
    <s v="E10+"/>
  </r>
  <r>
    <x v="7644"/>
    <s v="N64"/>
    <x v="4"/>
    <s v="Misc"/>
    <x v="14"/>
    <n v="0"/>
    <n v="0"/>
    <n v="0.09"/>
    <n v="0"/>
    <n v="0.09"/>
    <m/>
    <m/>
    <m/>
    <m/>
    <m/>
    <m/>
  </r>
  <r>
    <x v="7645"/>
    <s v="DS"/>
    <x v="0"/>
    <s v="Misc"/>
    <x v="23"/>
    <n v="7.0000000000000007E-2"/>
    <n v="0.01"/>
    <n v="0"/>
    <n v="0.01"/>
    <n v="0.09"/>
    <m/>
    <m/>
    <m/>
    <m/>
    <m/>
    <m/>
  </r>
  <r>
    <x v="1415"/>
    <s v="XB"/>
    <x v="7"/>
    <s v="Role-Playing"/>
    <x v="2"/>
    <n v="0.06"/>
    <n v="0.02"/>
    <n v="0"/>
    <n v="0"/>
    <n v="0.09"/>
    <m/>
    <m/>
    <m/>
    <m/>
    <m/>
    <m/>
  </r>
  <r>
    <x v="3424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x v="3111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x v="7646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x v="7647"/>
    <s v="DS"/>
    <x v="2"/>
    <s v="Adventure"/>
    <x v="14"/>
    <n v="0"/>
    <n v="0"/>
    <n v="0.09"/>
    <n v="0"/>
    <n v="0.09"/>
    <m/>
    <m/>
    <m/>
    <m/>
    <m/>
    <m/>
  </r>
  <r>
    <x v="6849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x v="7648"/>
    <s v="GBA"/>
    <x v="12"/>
    <s v="Platform"/>
    <x v="12"/>
    <n v="0"/>
    <n v="0"/>
    <n v="0.08"/>
    <n v="0"/>
    <n v="0.09"/>
    <m/>
    <m/>
    <m/>
    <m/>
    <m/>
    <m/>
  </r>
  <r>
    <x v="5253"/>
    <s v="PS4"/>
    <x v="19"/>
    <s v="Role-Playing"/>
    <x v="131"/>
    <n v="0.02"/>
    <n v="0.01"/>
    <n v="0.05"/>
    <n v="0.01"/>
    <n v="0.09"/>
    <m/>
    <m/>
    <m/>
    <m/>
    <m/>
    <m/>
  </r>
  <r>
    <x v="2593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x v="7649"/>
    <s v="3DS"/>
    <x v="19"/>
    <s v="Action"/>
    <x v="25"/>
    <n v="0"/>
    <n v="0"/>
    <n v="0.09"/>
    <n v="0"/>
    <n v="0.09"/>
    <m/>
    <m/>
    <m/>
    <m/>
    <m/>
    <m/>
  </r>
  <r>
    <x v="7650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x v="7651"/>
    <s v="Wii"/>
    <x v="2"/>
    <s v="Sports"/>
    <x v="78"/>
    <n v="0.04"/>
    <n v="0.04"/>
    <n v="0"/>
    <n v="0.01"/>
    <n v="0.09"/>
    <m/>
    <m/>
    <s v="tbd"/>
    <m/>
    <s v="49Games"/>
    <s v="E"/>
  </r>
  <r>
    <x v="3409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x v="565"/>
    <s v="PS"/>
    <x v="18"/>
    <s v="Strategy"/>
    <x v="7"/>
    <n v="0.03"/>
    <n v="0.02"/>
    <n v="0.03"/>
    <n v="0.01"/>
    <n v="0.09"/>
    <m/>
    <m/>
    <m/>
    <m/>
    <m/>
    <m/>
  </r>
  <r>
    <x v="1719"/>
    <s v="3DS"/>
    <x v="11"/>
    <s v="Role-Playing"/>
    <x v="0"/>
    <n v="0"/>
    <n v="0.08"/>
    <n v="0"/>
    <n v="0"/>
    <n v="0.09"/>
    <m/>
    <m/>
    <m/>
    <m/>
    <m/>
    <m/>
  </r>
  <r>
    <x v="7652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x v="7653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x v="7654"/>
    <s v="WiiU"/>
    <x v="21"/>
    <s v="Misc"/>
    <x v="0"/>
    <n v="0"/>
    <n v="0"/>
    <n v="0.09"/>
    <n v="0"/>
    <n v="0.09"/>
    <m/>
    <m/>
    <m/>
    <m/>
    <m/>
    <m/>
  </r>
  <r>
    <x v="7655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x v="7656"/>
    <s v="GBA"/>
    <x v="16"/>
    <s v="Strategy"/>
    <x v="10"/>
    <n v="0.06"/>
    <n v="0.02"/>
    <n v="0"/>
    <n v="0"/>
    <n v="0.09"/>
    <m/>
    <m/>
    <m/>
    <m/>
    <m/>
    <m/>
  </r>
  <r>
    <x v="110"/>
    <s v="PS2"/>
    <x v="17"/>
    <s v="Sports"/>
    <x v="7"/>
    <n v="0"/>
    <n v="0.02"/>
    <n v="0"/>
    <n v="0.06"/>
    <n v="0.09"/>
    <m/>
    <m/>
    <m/>
    <m/>
    <m/>
    <m/>
  </r>
  <r>
    <x v="7657"/>
    <s v="PS"/>
    <x v="23"/>
    <s v="Shooter"/>
    <x v="85"/>
    <n v="0.05"/>
    <n v="0.03"/>
    <n v="0"/>
    <n v="0.01"/>
    <n v="0.09"/>
    <m/>
    <m/>
    <m/>
    <m/>
    <m/>
    <m/>
  </r>
  <r>
    <x v="7658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x v="6606"/>
    <s v="DS"/>
    <x v="9"/>
    <s v="Racing"/>
    <x v="160"/>
    <n v="0.08"/>
    <n v="0"/>
    <n v="0"/>
    <n v="0.01"/>
    <n v="0.09"/>
    <n v="51"/>
    <n v="8"/>
    <s v="tbd"/>
    <m/>
    <s v="Torus Games"/>
    <s v="E"/>
  </r>
  <r>
    <x v="2885"/>
    <s v="DC"/>
    <x v="8"/>
    <s v="Sports"/>
    <x v="8"/>
    <n v="0"/>
    <n v="0"/>
    <n v="0.09"/>
    <n v="0"/>
    <n v="0.09"/>
    <m/>
    <m/>
    <m/>
    <m/>
    <m/>
    <m/>
  </r>
  <r>
    <x v="4632"/>
    <s v="PS"/>
    <x v="30"/>
    <s v="Misc"/>
    <x v="3"/>
    <n v="0.05"/>
    <n v="0.03"/>
    <n v="0"/>
    <n v="0.01"/>
    <n v="0.09"/>
    <m/>
    <m/>
    <m/>
    <m/>
    <m/>
    <m/>
  </r>
  <r>
    <x v="7659"/>
    <s v="PS4"/>
    <x v="27"/>
    <s v="Action"/>
    <x v="5"/>
    <n v="0.01"/>
    <n v="0.05"/>
    <n v="0.01"/>
    <n v="0.01"/>
    <n v="0.09"/>
    <m/>
    <m/>
    <n v="6.1"/>
    <n v="12"/>
    <s v="Climax Studios"/>
    <s v="T"/>
  </r>
  <r>
    <x v="5541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x v="7660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x v="7661"/>
    <s v="PS2"/>
    <x v="15"/>
    <s v="Misc"/>
    <x v="380"/>
    <n v="0"/>
    <n v="0"/>
    <n v="0.09"/>
    <n v="0"/>
    <n v="0.09"/>
    <m/>
    <m/>
    <m/>
    <m/>
    <m/>
    <m/>
  </r>
  <r>
    <x v="7662"/>
    <s v="PS"/>
    <x v="32"/>
    <s v="Action"/>
    <x v="117"/>
    <n v="0.05"/>
    <n v="0.03"/>
    <n v="0"/>
    <n v="0.01"/>
    <n v="0.09"/>
    <m/>
    <m/>
    <m/>
    <m/>
    <m/>
    <m/>
  </r>
  <r>
    <x v="7663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x v="6079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x v="7664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x v="7665"/>
    <s v="Wii"/>
    <x v="10"/>
    <s v="Simulation"/>
    <x v="241"/>
    <n v="0.08"/>
    <n v="0"/>
    <n v="0"/>
    <n v="0.01"/>
    <n v="0.09"/>
    <m/>
    <m/>
    <s v="tbd"/>
    <m/>
    <s v="Little Orbit"/>
    <s v="E"/>
  </r>
  <r>
    <x v="7666"/>
    <s v="3DS"/>
    <x v="20"/>
    <s v="Role-Playing"/>
    <x v="25"/>
    <n v="0"/>
    <n v="0"/>
    <n v="0.09"/>
    <n v="0"/>
    <n v="0.09"/>
    <m/>
    <m/>
    <m/>
    <m/>
    <m/>
    <m/>
  </r>
  <r>
    <x v="7667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x v="7668"/>
    <s v="PC"/>
    <x v="7"/>
    <s v="Strategy"/>
    <x v="10"/>
    <n v="0.01"/>
    <n v="0.06"/>
    <n v="0"/>
    <n v="0.01"/>
    <n v="0.09"/>
    <m/>
    <m/>
    <m/>
    <m/>
    <m/>
    <m/>
  </r>
  <r>
    <x v="7669"/>
    <s v="PSV"/>
    <x v="27"/>
    <s v="Strategy"/>
    <x v="25"/>
    <n v="0"/>
    <n v="0"/>
    <n v="0.09"/>
    <n v="0"/>
    <n v="0.09"/>
    <m/>
    <m/>
    <m/>
    <m/>
    <m/>
    <m/>
  </r>
  <r>
    <x v="7670"/>
    <s v="Wii"/>
    <x v="3"/>
    <s v="Sports"/>
    <x v="8"/>
    <n v="0.08"/>
    <n v="0"/>
    <n v="0"/>
    <n v="0.01"/>
    <n v="0.09"/>
    <n v="45"/>
    <n v="10"/>
    <s v="tbd"/>
    <m/>
    <s v="Tabot"/>
    <s v="E10+"/>
  </r>
  <r>
    <x v="4889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x v="5998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x v="7671"/>
    <s v="PS"/>
    <x v="23"/>
    <s v="Simulation"/>
    <x v="381"/>
    <n v="0.05"/>
    <n v="0.03"/>
    <n v="0"/>
    <n v="0.01"/>
    <n v="0.09"/>
    <m/>
    <m/>
    <m/>
    <m/>
    <m/>
    <m/>
  </r>
  <r>
    <x v="4998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x v="7672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x v="7673"/>
    <s v="PS2"/>
    <x v="16"/>
    <s v="Strategy"/>
    <x v="77"/>
    <n v="0.04"/>
    <n v="0.03"/>
    <n v="0"/>
    <n v="0.01"/>
    <n v="0.09"/>
    <n v="63"/>
    <n v="5"/>
    <n v="7.1"/>
    <n v="16"/>
    <s v="Indi"/>
    <s v="T"/>
  </r>
  <r>
    <x v="7674"/>
    <s v="DS"/>
    <x v="17"/>
    <s v="Adventure"/>
    <x v="98"/>
    <n v="0.04"/>
    <n v="0.04"/>
    <n v="0"/>
    <n v="0.01"/>
    <n v="0.09"/>
    <m/>
    <m/>
    <s v="tbd"/>
    <m/>
    <s v="Avanquest Software"/>
    <s v="E10+"/>
  </r>
  <r>
    <x v="7675"/>
    <s v="PS2"/>
    <x v="0"/>
    <s v="Role-Playing"/>
    <x v="48"/>
    <n v="0"/>
    <n v="0"/>
    <n v="0.09"/>
    <n v="0"/>
    <n v="0.09"/>
    <m/>
    <m/>
    <m/>
    <m/>
    <m/>
    <m/>
  </r>
  <r>
    <x v="7676"/>
    <s v="DS"/>
    <x v="0"/>
    <s v="Puzzle"/>
    <x v="70"/>
    <n v="0.04"/>
    <n v="0"/>
    <n v="0.04"/>
    <n v="0"/>
    <n v="0.08"/>
    <m/>
    <m/>
    <m/>
    <m/>
    <m/>
    <m/>
  </r>
  <r>
    <x v="3377"/>
    <s v="PSP"/>
    <x v="2"/>
    <s v="Racing"/>
    <x v="4"/>
    <n v="0.08"/>
    <n v="0"/>
    <n v="0"/>
    <n v="0.01"/>
    <n v="0.08"/>
    <m/>
    <m/>
    <s v="tbd"/>
    <m/>
    <s v="Torus Games"/>
    <s v="E"/>
  </r>
  <r>
    <x v="7677"/>
    <s v="DS"/>
    <x v="2"/>
    <s v="Misc"/>
    <x v="60"/>
    <n v="0.08"/>
    <n v="0"/>
    <n v="0"/>
    <n v="0.01"/>
    <n v="0.08"/>
    <m/>
    <m/>
    <s v="tbd"/>
    <m/>
    <s v="Oxygen Interactive"/>
    <s v="E"/>
  </r>
  <r>
    <x v="812"/>
    <s v="PSP"/>
    <x v="0"/>
    <s v="Action"/>
    <x v="23"/>
    <n v="0.08"/>
    <n v="0"/>
    <n v="0"/>
    <n v="0.01"/>
    <n v="0.08"/>
    <m/>
    <m/>
    <m/>
    <m/>
    <m/>
    <m/>
  </r>
  <r>
    <x v="7678"/>
    <s v="SAT"/>
    <x v="32"/>
    <s v="Simulation"/>
    <x v="364"/>
    <n v="0"/>
    <n v="0"/>
    <n v="0.08"/>
    <n v="0"/>
    <n v="0.08"/>
    <m/>
    <m/>
    <m/>
    <m/>
    <m/>
    <m/>
  </r>
  <r>
    <x v="1971"/>
    <s v="XB"/>
    <x v="9"/>
    <s v="Sports"/>
    <x v="7"/>
    <n v="0.06"/>
    <n v="0.02"/>
    <n v="0"/>
    <n v="0"/>
    <n v="0.08"/>
    <n v="82"/>
    <n v="4"/>
    <n v="8.1"/>
    <n v="8"/>
    <s v="EA Sports"/>
    <s v="E"/>
  </r>
  <r>
    <x v="2703"/>
    <s v="GC"/>
    <x v="12"/>
    <s v="Racing"/>
    <x v="25"/>
    <n v="7.0000000000000007E-2"/>
    <n v="0.02"/>
    <n v="0"/>
    <n v="0"/>
    <n v="0.08"/>
    <m/>
    <m/>
    <m/>
    <m/>
    <m/>
    <m/>
  </r>
  <r>
    <x v="7679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x v="7680"/>
    <s v="DS"/>
    <x v="2"/>
    <s v="Misc"/>
    <x v="290"/>
    <n v="0.08"/>
    <n v="0"/>
    <n v="0"/>
    <n v="0.01"/>
    <n v="0.08"/>
    <n v="38"/>
    <n v="5"/>
    <n v="3.2"/>
    <n v="5"/>
    <s v="ECI"/>
    <s v="E"/>
  </r>
  <r>
    <x v="3443"/>
    <s v="PS2"/>
    <x v="2"/>
    <s v="Sports"/>
    <x v="230"/>
    <n v="0.04"/>
    <n v="0.03"/>
    <n v="0"/>
    <n v="0.01"/>
    <n v="0.08"/>
    <m/>
    <m/>
    <s v="tbd"/>
    <m/>
    <s v="Crave"/>
    <s v="E"/>
  </r>
  <r>
    <x v="6541"/>
    <s v="PS3"/>
    <x v="3"/>
    <s v="Action"/>
    <x v="28"/>
    <n v="0"/>
    <n v="0.08"/>
    <n v="0"/>
    <n v="0.01"/>
    <n v="0.08"/>
    <m/>
    <m/>
    <m/>
    <m/>
    <m/>
    <m/>
  </r>
  <r>
    <x v="2442"/>
    <s v="PSP"/>
    <x v="3"/>
    <s v="Sports"/>
    <x v="130"/>
    <n v="0.08"/>
    <n v="0"/>
    <n v="0"/>
    <n v="0.01"/>
    <n v="0.08"/>
    <m/>
    <m/>
    <s v="tbd"/>
    <m/>
    <s v="2K Sports"/>
    <s v="E"/>
  </r>
  <r>
    <x v="7681"/>
    <s v="DS"/>
    <x v="3"/>
    <s v="Adventure"/>
    <x v="48"/>
    <n v="0"/>
    <n v="0"/>
    <n v="0.08"/>
    <n v="0"/>
    <n v="0.08"/>
    <m/>
    <m/>
    <m/>
    <m/>
    <m/>
    <m/>
  </r>
  <r>
    <x v="7682"/>
    <s v="Wii"/>
    <x v="10"/>
    <s v="Misc"/>
    <x v="347"/>
    <n v="0"/>
    <n v="7.0000000000000007E-2"/>
    <n v="0"/>
    <n v="0.01"/>
    <n v="0.08"/>
    <m/>
    <m/>
    <m/>
    <m/>
    <m/>
    <m/>
  </r>
  <r>
    <x v="7352"/>
    <s v="SAT"/>
    <x v="4"/>
    <s v="Puzzle"/>
    <x v="14"/>
    <n v="0"/>
    <n v="0"/>
    <n v="0.08"/>
    <n v="0"/>
    <n v="0.08"/>
    <m/>
    <m/>
    <m/>
    <m/>
    <m/>
    <m/>
  </r>
  <r>
    <x v="7683"/>
    <s v="PS3"/>
    <x v="10"/>
    <s v="Misc"/>
    <x v="3"/>
    <n v="0"/>
    <n v="0"/>
    <n v="0.08"/>
    <n v="0"/>
    <n v="0.08"/>
    <m/>
    <m/>
    <m/>
    <m/>
    <m/>
    <m/>
  </r>
  <r>
    <x v="7684"/>
    <s v="PSP"/>
    <x v="2"/>
    <s v="Fighting"/>
    <x v="3"/>
    <n v="0"/>
    <n v="0"/>
    <n v="0.08"/>
    <n v="0"/>
    <n v="0.08"/>
    <m/>
    <m/>
    <m/>
    <m/>
    <m/>
    <m/>
  </r>
  <r>
    <x v="7685"/>
    <s v="PS"/>
    <x v="8"/>
    <s v="Role-Playing"/>
    <x v="10"/>
    <n v="0.05"/>
    <n v="0.03"/>
    <n v="0"/>
    <n v="0.01"/>
    <n v="0.08"/>
    <m/>
    <m/>
    <m/>
    <m/>
    <m/>
    <m/>
  </r>
  <r>
    <x v="7686"/>
    <s v="DS"/>
    <x v="3"/>
    <s v="Simulation"/>
    <x v="4"/>
    <n v="0.08"/>
    <n v="0"/>
    <n v="0"/>
    <n v="0.01"/>
    <n v="0.08"/>
    <m/>
    <m/>
    <s v="tbd"/>
    <m/>
    <s v="SilverBirch Studios"/>
    <s v="E"/>
  </r>
  <r>
    <x v="7687"/>
    <s v="PS2"/>
    <x v="0"/>
    <s v="Racing"/>
    <x v="6"/>
    <n v="0.04"/>
    <n v="0.03"/>
    <n v="0"/>
    <n v="0.01"/>
    <n v="0.08"/>
    <m/>
    <m/>
    <s v="tbd"/>
    <m/>
    <s v="Bethesda Softworks"/>
    <s v="E10+"/>
  </r>
  <r>
    <x v="7688"/>
    <s v="SAT"/>
    <x v="32"/>
    <s v="Misc"/>
    <x v="8"/>
    <n v="0"/>
    <n v="0"/>
    <n v="0.08"/>
    <n v="0"/>
    <n v="0.08"/>
    <m/>
    <m/>
    <m/>
    <m/>
    <m/>
    <m/>
  </r>
  <r>
    <x v="7689"/>
    <s v="GBA"/>
    <x v="12"/>
    <s v="Adventure"/>
    <x v="0"/>
    <n v="0"/>
    <n v="0"/>
    <n v="0.08"/>
    <n v="0"/>
    <n v="0.08"/>
    <m/>
    <m/>
    <m/>
    <m/>
    <m/>
    <m/>
  </r>
  <r>
    <x v="7690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x v="7691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x v="7133"/>
    <s v="Wii"/>
    <x v="3"/>
    <s v="Racing"/>
    <x v="351"/>
    <n v="0.08"/>
    <n v="0"/>
    <n v="0"/>
    <n v="0.01"/>
    <n v="0.08"/>
    <m/>
    <m/>
    <s v="tbd"/>
    <m/>
    <s v="Valcon Games"/>
    <s v="E"/>
  </r>
  <r>
    <x v="7692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x v="7693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x v="7694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x v="7430"/>
    <s v="3DS"/>
    <x v="19"/>
    <s v="Action"/>
    <x v="241"/>
    <n v="0.03"/>
    <n v="0.05"/>
    <n v="0"/>
    <n v="0.01"/>
    <n v="0.08"/>
    <m/>
    <m/>
    <m/>
    <m/>
    <m/>
    <m/>
  </r>
  <r>
    <x v="6918"/>
    <s v="PS4"/>
    <x v="27"/>
    <s v="Action"/>
    <x v="48"/>
    <n v="0"/>
    <n v="0"/>
    <n v="0.08"/>
    <n v="0"/>
    <n v="0.08"/>
    <m/>
    <m/>
    <m/>
    <m/>
    <s v="Koei Tecmo Games"/>
    <m/>
  </r>
  <r>
    <x v="7695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x v="7696"/>
    <s v="DS"/>
    <x v="2"/>
    <s v="Misc"/>
    <x v="5"/>
    <n v="7.0000000000000007E-2"/>
    <n v="0"/>
    <n v="0"/>
    <n v="0.01"/>
    <n v="0.08"/>
    <m/>
    <m/>
    <s v="tbd"/>
    <m/>
    <s v="Ubisoft Quebec"/>
    <s v="E"/>
  </r>
  <r>
    <x v="7669"/>
    <s v="PS4"/>
    <x v="27"/>
    <s v="Strategy"/>
    <x v="25"/>
    <n v="0"/>
    <n v="0"/>
    <n v="0.08"/>
    <n v="0"/>
    <n v="0.08"/>
    <m/>
    <m/>
    <m/>
    <m/>
    <m/>
    <m/>
  </r>
  <r>
    <x v="7189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x v="7697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x v="7698"/>
    <s v="PS2"/>
    <x v="9"/>
    <s v="Misc"/>
    <x v="378"/>
    <n v="0"/>
    <n v="0"/>
    <n v="0.08"/>
    <n v="0"/>
    <n v="0.08"/>
    <m/>
    <m/>
    <m/>
    <m/>
    <m/>
    <m/>
  </r>
  <r>
    <x v="7699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x v="7700"/>
    <s v="PS"/>
    <x v="18"/>
    <s v="Racing"/>
    <x v="324"/>
    <n v="0.05"/>
    <n v="0.03"/>
    <n v="0"/>
    <n v="0.01"/>
    <n v="0.08"/>
    <m/>
    <m/>
    <m/>
    <m/>
    <m/>
    <m/>
  </r>
  <r>
    <x v="2561"/>
    <s v="SAT"/>
    <x v="25"/>
    <s v="Simulation"/>
    <x v="7"/>
    <n v="0"/>
    <n v="0"/>
    <n v="0.08"/>
    <n v="0"/>
    <n v="0.08"/>
    <m/>
    <m/>
    <m/>
    <m/>
    <m/>
    <m/>
  </r>
  <r>
    <x v="7701"/>
    <s v="GBA"/>
    <x v="12"/>
    <s v="Platform"/>
    <x v="0"/>
    <n v="0"/>
    <n v="0"/>
    <n v="0.08"/>
    <n v="0"/>
    <n v="0.08"/>
    <m/>
    <m/>
    <m/>
    <m/>
    <m/>
    <m/>
  </r>
  <r>
    <x v="7702"/>
    <s v="GBA"/>
    <x v="12"/>
    <s v="Role-Playing"/>
    <x v="12"/>
    <n v="0"/>
    <n v="0"/>
    <n v="0.08"/>
    <n v="0"/>
    <n v="0.08"/>
    <m/>
    <m/>
    <m/>
    <m/>
    <m/>
    <m/>
  </r>
  <r>
    <x v="7703"/>
    <s v="GBA"/>
    <x v="28"/>
    <s v="Action"/>
    <x v="23"/>
    <n v="0.06"/>
    <n v="0.02"/>
    <n v="0"/>
    <n v="0"/>
    <n v="0.08"/>
    <m/>
    <m/>
    <m/>
    <m/>
    <m/>
    <m/>
  </r>
  <r>
    <x v="6781"/>
    <s v="Wii"/>
    <x v="17"/>
    <s v="Action"/>
    <x v="35"/>
    <n v="0.08"/>
    <n v="0"/>
    <n v="0"/>
    <n v="0.01"/>
    <n v="0.08"/>
    <m/>
    <m/>
    <n v="6.3"/>
    <n v="4"/>
    <s v="Tectonic Studios"/>
    <s v="T"/>
  </r>
  <r>
    <x v="5395"/>
    <s v="DS"/>
    <x v="10"/>
    <s v="Misc"/>
    <x v="28"/>
    <n v="0.08"/>
    <n v="0"/>
    <n v="0"/>
    <n v="0.01"/>
    <n v="0.08"/>
    <m/>
    <m/>
    <s v="tbd"/>
    <m/>
    <s v="THQ"/>
    <s v="E"/>
  </r>
  <r>
    <x v="7704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x v="7705"/>
    <s v="PS3"/>
    <x v="3"/>
    <s v="Misc"/>
    <x v="3"/>
    <n v="0"/>
    <n v="0.06"/>
    <n v="0"/>
    <n v="0.02"/>
    <n v="0.08"/>
    <m/>
    <m/>
    <m/>
    <m/>
    <m/>
    <m/>
  </r>
  <r>
    <x v="7706"/>
    <s v="DC"/>
    <x v="30"/>
    <s v="Sports"/>
    <x v="8"/>
    <n v="0"/>
    <n v="0"/>
    <n v="0.08"/>
    <n v="0"/>
    <n v="0.08"/>
    <m/>
    <m/>
    <m/>
    <m/>
    <m/>
    <m/>
  </r>
  <r>
    <x v="7707"/>
    <s v="PSP"/>
    <x v="7"/>
    <s v="Puzzle"/>
    <x v="5"/>
    <n v="0.08"/>
    <n v="0"/>
    <n v="0"/>
    <n v="0.01"/>
    <n v="0.08"/>
    <m/>
    <m/>
    <m/>
    <m/>
    <m/>
    <m/>
  </r>
  <r>
    <x v="7616"/>
    <s v="DS"/>
    <x v="2"/>
    <s v="Role-Playing"/>
    <x v="322"/>
    <n v="0.06"/>
    <n v="0"/>
    <n v="0.02"/>
    <n v="0"/>
    <n v="0.08"/>
    <n v="76"/>
    <n v="25"/>
    <n v="8.6"/>
    <n v="23"/>
    <s v="Sting"/>
    <s v="T"/>
  </r>
  <r>
    <x v="5888"/>
    <s v="GBA"/>
    <x v="7"/>
    <s v="Adventure"/>
    <x v="4"/>
    <n v="0.06"/>
    <n v="0.02"/>
    <n v="0"/>
    <n v="0"/>
    <n v="0.08"/>
    <m/>
    <m/>
    <m/>
    <m/>
    <m/>
    <m/>
  </r>
  <r>
    <x v="2002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x v="7708"/>
    <s v="XB"/>
    <x v="15"/>
    <s v="Adventure"/>
    <x v="10"/>
    <n v="0.06"/>
    <n v="0.02"/>
    <n v="0"/>
    <n v="0"/>
    <n v="0.08"/>
    <n v="64"/>
    <n v="20"/>
    <s v="tbd"/>
    <m/>
    <s v="Wide Games"/>
    <s v="T"/>
  </r>
  <r>
    <x v="7709"/>
    <s v="X360"/>
    <x v="3"/>
    <s v="Misc"/>
    <x v="14"/>
    <n v="0.08"/>
    <n v="0"/>
    <n v="0"/>
    <n v="0.01"/>
    <n v="0.08"/>
    <m/>
    <m/>
    <s v="tbd"/>
    <m/>
    <s v="Konami"/>
    <s v="T"/>
  </r>
  <r>
    <x v="7710"/>
    <s v="DS"/>
    <x v="10"/>
    <s v="Adventure"/>
    <x v="98"/>
    <n v="0.05"/>
    <n v="0.03"/>
    <n v="0"/>
    <n v="0.01"/>
    <n v="0.08"/>
    <m/>
    <m/>
    <s v="tbd"/>
    <m/>
    <s v="Gogii Games"/>
    <s v="E"/>
  </r>
  <r>
    <x v="7711"/>
    <s v="PS"/>
    <x v="18"/>
    <s v="Racing"/>
    <x v="5"/>
    <n v="0.05"/>
    <n v="0.03"/>
    <n v="0"/>
    <n v="0.01"/>
    <n v="0.08"/>
    <m/>
    <m/>
    <m/>
    <m/>
    <m/>
    <m/>
  </r>
  <r>
    <x v="7712"/>
    <s v="PS"/>
    <x v="8"/>
    <s v="Fighting"/>
    <x v="225"/>
    <n v="0.05"/>
    <n v="0.03"/>
    <n v="0"/>
    <n v="0.01"/>
    <n v="0.08"/>
    <m/>
    <m/>
    <m/>
    <m/>
    <m/>
    <m/>
  </r>
  <r>
    <x v="7713"/>
    <s v="3DS"/>
    <x v="19"/>
    <s v="Adventure"/>
    <x v="25"/>
    <n v="0"/>
    <n v="0"/>
    <n v="0.08"/>
    <n v="0"/>
    <n v="0.08"/>
    <m/>
    <m/>
    <m/>
    <m/>
    <m/>
    <m/>
  </r>
  <r>
    <x v="7714"/>
    <s v="PS2"/>
    <x v="16"/>
    <s v="Sports"/>
    <x v="14"/>
    <n v="0.04"/>
    <n v="0.03"/>
    <n v="0"/>
    <n v="0.01"/>
    <n v="0.08"/>
    <n v="65"/>
    <n v="8"/>
    <s v="tbd"/>
    <m/>
    <s v="Konami"/>
    <s v="E"/>
  </r>
  <r>
    <x v="7715"/>
    <s v="GBA"/>
    <x v="28"/>
    <s v="Role-Playing"/>
    <x v="99"/>
    <n v="0.06"/>
    <n v="0.02"/>
    <n v="0"/>
    <n v="0"/>
    <n v="0.08"/>
    <m/>
    <m/>
    <n v="8.9"/>
    <n v="9"/>
    <s v="Amedio"/>
    <s v="E"/>
  </r>
  <r>
    <x v="7716"/>
    <s v="DS"/>
    <x v="2"/>
    <s v="Action"/>
    <x v="25"/>
    <n v="0"/>
    <n v="0"/>
    <n v="0.08"/>
    <n v="0"/>
    <n v="0.08"/>
    <m/>
    <m/>
    <m/>
    <m/>
    <m/>
    <m/>
  </r>
  <r>
    <x v="7717"/>
    <s v="3DS"/>
    <x v="17"/>
    <s v="Shooter"/>
    <x v="35"/>
    <n v="0.08"/>
    <n v="0"/>
    <n v="0"/>
    <n v="0.01"/>
    <n v="0.08"/>
    <n v="75"/>
    <n v="8"/>
    <n v="7.7"/>
    <n v="18"/>
    <s v="Shin'en"/>
    <s v="E10+"/>
  </r>
  <r>
    <x v="5374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x v="7718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x v="7719"/>
    <s v="GC"/>
    <x v="15"/>
    <s v="Puzzle"/>
    <x v="68"/>
    <n v="0.06"/>
    <n v="0.02"/>
    <n v="0"/>
    <n v="0"/>
    <n v="0.08"/>
    <n v="70"/>
    <n v="21"/>
    <n v="7.9"/>
    <n v="10"/>
    <s v="Hudson"/>
    <s v="E"/>
  </r>
  <r>
    <x v="7720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x v="7721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x v="7722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x v="6727"/>
    <s v="PS3"/>
    <x v="10"/>
    <s v="Sports"/>
    <x v="67"/>
    <n v="0.08"/>
    <n v="0"/>
    <n v="0"/>
    <n v="0.01"/>
    <n v="0.08"/>
    <n v="48"/>
    <n v="8"/>
    <s v="tbd"/>
    <m/>
    <s v="Crave"/>
    <s v="E10+"/>
  </r>
  <r>
    <x v="7723"/>
    <s v="PS2"/>
    <x v="2"/>
    <s v="Misc"/>
    <x v="25"/>
    <n v="0.04"/>
    <n v="0.03"/>
    <n v="0"/>
    <n v="0.01"/>
    <n v="0.08"/>
    <m/>
    <m/>
    <s v="tbd"/>
    <m/>
    <s v="Namco Bandai Games America"/>
    <s v="E"/>
  </r>
  <r>
    <x v="4645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x v="2566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x v="6147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x v="7724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x v="7725"/>
    <s v="DS"/>
    <x v="31"/>
    <s v="Simulation"/>
    <x v="53"/>
    <n v="0.08"/>
    <n v="0"/>
    <n v="0"/>
    <n v="0.01"/>
    <n v="0.08"/>
    <m/>
    <m/>
    <s v="tbd"/>
    <m/>
    <s v="Electronic Arts"/>
    <s v="E"/>
  </r>
  <r>
    <x v="3820"/>
    <s v="PSV"/>
    <x v="11"/>
    <s v="Strategy"/>
    <x v="4"/>
    <n v="0.03"/>
    <n v="0.03"/>
    <n v="0"/>
    <n v="0.02"/>
    <n v="0.08"/>
    <m/>
    <m/>
    <n v="2"/>
    <n v="13"/>
    <s v="Exient Entertainment"/>
    <s v="E"/>
  </r>
  <r>
    <x v="7726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x v="4555"/>
    <s v="PS"/>
    <x v="30"/>
    <s v="Shooter"/>
    <x v="30"/>
    <n v="0.05"/>
    <n v="0.03"/>
    <n v="0"/>
    <n v="0.01"/>
    <n v="0.08"/>
    <m/>
    <m/>
    <m/>
    <m/>
    <m/>
    <m/>
  </r>
  <r>
    <x v="7727"/>
    <s v="GBA"/>
    <x v="12"/>
    <s v="Fighting"/>
    <x v="25"/>
    <n v="0.06"/>
    <n v="0.02"/>
    <n v="0"/>
    <n v="0"/>
    <n v="0.08"/>
    <m/>
    <m/>
    <m/>
    <m/>
    <m/>
    <m/>
  </r>
  <r>
    <x v="6823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x v="7728"/>
    <s v="SNES"/>
    <x v="33"/>
    <s v="Misc"/>
    <x v="175"/>
    <n v="0"/>
    <n v="0"/>
    <n v="0.08"/>
    <n v="0"/>
    <n v="0.08"/>
    <m/>
    <m/>
    <m/>
    <m/>
    <m/>
    <m/>
  </r>
  <r>
    <x v="7382"/>
    <s v="X360"/>
    <x v="21"/>
    <s v="Action"/>
    <x v="4"/>
    <n v="7.0000000000000007E-2"/>
    <n v="0"/>
    <n v="0"/>
    <n v="0.01"/>
    <n v="0.08"/>
    <m/>
    <m/>
    <m/>
    <m/>
    <m/>
    <m/>
  </r>
  <r>
    <x v="7729"/>
    <s v="DS"/>
    <x v="17"/>
    <s v="Role-Playing"/>
    <x v="15"/>
    <n v="0"/>
    <n v="0"/>
    <n v="0.08"/>
    <n v="0"/>
    <n v="0.08"/>
    <m/>
    <m/>
    <m/>
    <m/>
    <m/>
    <m/>
  </r>
  <r>
    <x v="7730"/>
    <s v="DS"/>
    <x v="10"/>
    <s v="Misc"/>
    <x v="53"/>
    <n v="0"/>
    <n v="7.0000000000000007E-2"/>
    <n v="0"/>
    <n v="0.01"/>
    <n v="0.08"/>
    <m/>
    <m/>
    <m/>
    <m/>
    <m/>
    <m/>
  </r>
  <r>
    <x v="6060"/>
    <s v="DS"/>
    <x v="3"/>
    <s v="Action"/>
    <x v="58"/>
    <n v="0.08"/>
    <n v="0"/>
    <n v="0"/>
    <n v="0.01"/>
    <n v="0.08"/>
    <n v="60"/>
    <n v="5"/>
    <s v="tbd"/>
    <m/>
    <s v="OneNine Studios"/>
    <s v="E10+"/>
  </r>
  <r>
    <x v="7731"/>
    <s v="DS"/>
    <x v="3"/>
    <s v="Misc"/>
    <x v="35"/>
    <n v="0.08"/>
    <n v="0"/>
    <n v="0"/>
    <n v="0.01"/>
    <n v="0.08"/>
    <m/>
    <m/>
    <s v="tbd"/>
    <m/>
    <s v="Coyote Console"/>
    <s v="E"/>
  </r>
  <r>
    <x v="7732"/>
    <s v="GBA"/>
    <x v="12"/>
    <s v="Action"/>
    <x v="68"/>
    <n v="0"/>
    <n v="0"/>
    <n v="0.08"/>
    <n v="0"/>
    <n v="0.08"/>
    <m/>
    <m/>
    <m/>
    <m/>
    <m/>
    <m/>
  </r>
  <r>
    <x v="5405"/>
    <s v="XB"/>
    <x v="28"/>
    <s v="Strategy"/>
    <x v="7"/>
    <n v="0.06"/>
    <n v="0.02"/>
    <n v="0"/>
    <n v="0"/>
    <n v="0.08"/>
    <n v="64"/>
    <n v="19"/>
    <n v="7.7"/>
    <n v="21"/>
    <s v="Zono Inc."/>
    <s v="T"/>
  </r>
  <r>
    <x v="3829"/>
    <s v="PC"/>
    <x v="10"/>
    <s v="Puzzle"/>
    <x v="209"/>
    <n v="0.02"/>
    <n v="0.05"/>
    <n v="0"/>
    <n v="0.01"/>
    <n v="0.08"/>
    <n v="82"/>
    <n v="27"/>
    <n v="8.1"/>
    <n v="86"/>
    <s v="PopCap"/>
    <s v="E"/>
  </r>
  <r>
    <x v="7733"/>
    <s v="PS2"/>
    <x v="28"/>
    <s v="Shooter"/>
    <x v="18"/>
    <n v="0.04"/>
    <n v="0.03"/>
    <n v="0"/>
    <n v="0.01"/>
    <n v="0.08"/>
    <n v="49"/>
    <n v="23"/>
    <n v="5"/>
    <n v="4"/>
    <s v="LucasArts"/>
    <s v="T"/>
  </r>
  <r>
    <x v="7734"/>
    <s v="PS2"/>
    <x v="15"/>
    <s v="Adventure"/>
    <x v="14"/>
    <n v="0"/>
    <n v="0"/>
    <n v="0.08"/>
    <n v="0"/>
    <n v="0.08"/>
    <m/>
    <m/>
    <m/>
    <m/>
    <m/>
    <m/>
  </r>
  <r>
    <x v="3623"/>
    <s v="XB"/>
    <x v="0"/>
    <s v="Sports"/>
    <x v="7"/>
    <n v="0.06"/>
    <n v="0.02"/>
    <n v="0"/>
    <n v="0"/>
    <n v="0.08"/>
    <n v="63"/>
    <n v="30"/>
    <n v="7.1"/>
    <n v="9"/>
    <s v="EA Canada"/>
    <s v="E"/>
  </r>
  <r>
    <x v="7735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x v="7736"/>
    <s v="PC"/>
    <x v="17"/>
    <s v="Adventure"/>
    <x v="143"/>
    <n v="0"/>
    <n v="7.0000000000000007E-2"/>
    <n v="0"/>
    <n v="0.01"/>
    <n v="0.08"/>
    <m/>
    <m/>
    <m/>
    <m/>
    <m/>
    <m/>
  </r>
  <r>
    <x v="7737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x v="7738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x v="7739"/>
    <s v="PS2"/>
    <x v="30"/>
    <s v="Sports"/>
    <x v="24"/>
    <n v="0"/>
    <n v="0"/>
    <n v="0.08"/>
    <n v="0"/>
    <n v="0.08"/>
    <m/>
    <m/>
    <m/>
    <m/>
    <m/>
    <m/>
  </r>
  <r>
    <x v="7740"/>
    <s v="PSP"/>
    <x v="2"/>
    <s v="Fighting"/>
    <x v="148"/>
    <n v="0.03"/>
    <n v="0.01"/>
    <n v="0.04"/>
    <n v="0.01"/>
    <n v="0.08"/>
    <m/>
    <m/>
    <n v="6.7"/>
    <n v="9"/>
    <s v="Arc System Works"/>
    <s v="T"/>
  </r>
  <r>
    <x v="7741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x v="7742"/>
    <s v="GC"/>
    <x v="7"/>
    <s v="Action"/>
    <x v="87"/>
    <n v="0.06"/>
    <n v="0.02"/>
    <n v="0"/>
    <n v="0"/>
    <n v="0.08"/>
    <n v="64"/>
    <n v="14"/>
    <n v="6.8"/>
    <n v="6"/>
    <s v="Xpec"/>
    <s v="E"/>
  </r>
  <r>
    <x v="3079"/>
    <s v="GC"/>
    <x v="7"/>
    <s v="Sports"/>
    <x v="14"/>
    <n v="0"/>
    <n v="0"/>
    <n v="0.08"/>
    <n v="0"/>
    <n v="0.08"/>
    <m/>
    <m/>
    <m/>
    <m/>
    <m/>
    <m/>
  </r>
  <r>
    <x v="7743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x v="7744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x v="7745"/>
    <s v="GBA"/>
    <x v="16"/>
    <s v="Shooter"/>
    <x v="14"/>
    <n v="0.06"/>
    <n v="0.02"/>
    <n v="0"/>
    <n v="0"/>
    <n v="0.08"/>
    <n v="78"/>
    <n v="17"/>
    <s v="tbd"/>
    <m/>
    <s v="Mobile 21"/>
    <s v="E"/>
  </r>
  <r>
    <x v="1880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x v="5439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x v="7746"/>
    <s v="PS2"/>
    <x v="2"/>
    <s v="Fighting"/>
    <x v="39"/>
    <n v="0.04"/>
    <n v="0.03"/>
    <n v="0"/>
    <n v="0.01"/>
    <n v="0.08"/>
    <m/>
    <m/>
    <s v="tbd"/>
    <m/>
    <s v="Midway"/>
    <s v="M"/>
  </r>
  <r>
    <x v="6635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x v="7747"/>
    <s v="PS2"/>
    <x v="15"/>
    <s v="Sports"/>
    <x v="7"/>
    <n v="0.04"/>
    <n v="0.03"/>
    <n v="0"/>
    <n v="0.01"/>
    <n v="0.08"/>
    <n v="61"/>
    <n v="8"/>
    <s v="tbd"/>
    <m/>
    <s v="Silicon Dreams"/>
    <s v="E"/>
  </r>
  <r>
    <x v="7748"/>
    <s v="PS"/>
    <x v="32"/>
    <s v="Fighting"/>
    <x v="3"/>
    <n v="0.05"/>
    <n v="0.03"/>
    <n v="0"/>
    <n v="0.01"/>
    <n v="0.08"/>
    <m/>
    <m/>
    <m/>
    <m/>
    <m/>
    <m/>
  </r>
  <r>
    <x v="5595"/>
    <s v="X360"/>
    <x v="21"/>
    <s v="Racing"/>
    <x v="255"/>
    <n v="0.04"/>
    <n v="0.03"/>
    <n v="0"/>
    <n v="0.01"/>
    <n v="0.08"/>
    <m/>
    <m/>
    <s v="tbd"/>
    <m/>
    <s v="Milestone S.r.l"/>
    <s v="E"/>
  </r>
  <r>
    <x v="7749"/>
    <s v="3DS"/>
    <x v="17"/>
    <s v="Action"/>
    <x v="25"/>
    <n v="0"/>
    <n v="0"/>
    <n v="0.08"/>
    <n v="0"/>
    <n v="0.08"/>
    <m/>
    <m/>
    <m/>
    <m/>
    <s v="Namco Bandai Games"/>
    <m/>
  </r>
  <r>
    <x v="5508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x v="7750"/>
    <s v="3DS"/>
    <x v="31"/>
    <s v="Racing"/>
    <x v="35"/>
    <n v="0.08"/>
    <n v="0"/>
    <n v="0"/>
    <n v="0.01"/>
    <n v="0.08"/>
    <m/>
    <m/>
    <s v="tbd"/>
    <m/>
    <s v="Renegade Kid"/>
    <s v="E"/>
  </r>
  <r>
    <x v="7751"/>
    <s v="DS"/>
    <x v="2"/>
    <s v="Simulation"/>
    <x v="5"/>
    <n v="0.08"/>
    <n v="0"/>
    <n v="0"/>
    <n v="0.01"/>
    <n v="0.08"/>
    <n v="48"/>
    <n v="6"/>
    <n v="7.1"/>
    <n v="7"/>
    <s v="Gameloft"/>
    <s v="T"/>
  </r>
  <r>
    <x v="6293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x v="7752"/>
    <s v="DC"/>
    <x v="18"/>
    <s v="Action"/>
    <x v="8"/>
    <n v="0"/>
    <n v="0"/>
    <n v="0.08"/>
    <n v="0"/>
    <n v="0.08"/>
    <m/>
    <m/>
    <m/>
    <m/>
    <m/>
    <m/>
  </r>
  <r>
    <x v="7753"/>
    <s v="PS"/>
    <x v="30"/>
    <s v="Platform"/>
    <x v="17"/>
    <n v="0.05"/>
    <n v="0.03"/>
    <n v="0"/>
    <n v="0.01"/>
    <n v="0.08"/>
    <n v="69"/>
    <n v="15"/>
    <n v="8.1"/>
    <n v="11"/>
    <s v="Capcom"/>
    <s v="E"/>
  </r>
  <r>
    <x v="7754"/>
    <s v="PS2"/>
    <x v="0"/>
    <s v="Action"/>
    <x v="3"/>
    <n v="0"/>
    <n v="0"/>
    <n v="0.08"/>
    <n v="0"/>
    <n v="0.08"/>
    <m/>
    <m/>
    <m/>
    <m/>
    <m/>
    <m/>
  </r>
  <r>
    <x v="7755"/>
    <s v="GBA"/>
    <x v="7"/>
    <s v="Misc"/>
    <x v="203"/>
    <n v="0.06"/>
    <n v="0.02"/>
    <n v="0"/>
    <n v="0"/>
    <n v="0.08"/>
    <m/>
    <m/>
    <s v="tbd"/>
    <m/>
    <s v="Black Lantern Studios"/>
    <s v="E"/>
  </r>
  <r>
    <x v="7756"/>
    <s v="PSV"/>
    <x v="11"/>
    <s v="Action"/>
    <x v="3"/>
    <n v="0"/>
    <n v="0.06"/>
    <n v="0"/>
    <n v="0.02"/>
    <n v="0.08"/>
    <n v="69"/>
    <n v="16"/>
    <n v="6.8"/>
    <n v="10"/>
    <s v="Novarama"/>
    <s v="E10+"/>
  </r>
  <r>
    <x v="7757"/>
    <s v="DS"/>
    <x v="2"/>
    <s v="Misc"/>
    <x v="5"/>
    <n v="0.08"/>
    <n v="0"/>
    <n v="0"/>
    <n v="0.01"/>
    <n v="0.08"/>
    <m/>
    <m/>
    <m/>
    <m/>
    <m/>
    <m/>
  </r>
  <r>
    <x v="7758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x v="7759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x v="7760"/>
    <s v="DS"/>
    <x v="10"/>
    <s v="Sports"/>
    <x v="254"/>
    <n v="0.08"/>
    <n v="0"/>
    <n v="0"/>
    <n v="0.01"/>
    <n v="0.08"/>
    <m/>
    <m/>
    <s v="tbd"/>
    <m/>
    <s v="Nordcurrent"/>
    <s v="E10+"/>
  </r>
  <r>
    <x v="7761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x v="998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x v="4933"/>
    <s v="PS3"/>
    <x v="19"/>
    <s v="Action"/>
    <x v="4"/>
    <n v="0.03"/>
    <n v="0.04"/>
    <n v="0"/>
    <n v="0.01"/>
    <n v="0.08"/>
    <m/>
    <m/>
    <n v="7.1"/>
    <n v="17"/>
    <s v="PlatinumGames"/>
    <s v="T"/>
  </r>
  <r>
    <x v="7762"/>
    <s v="DS"/>
    <x v="3"/>
    <s v="Action"/>
    <x v="51"/>
    <n v="7.0000000000000007E-2"/>
    <n v="0"/>
    <n v="0"/>
    <n v="0.01"/>
    <n v="0.08"/>
    <m/>
    <m/>
    <s v="tbd"/>
    <m/>
    <s v="Dreamcatcher"/>
    <s v="E10+"/>
  </r>
  <r>
    <x v="7763"/>
    <s v="PS2"/>
    <x v="7"/>
    <s v="Fighting"/>
    <x v="25"/>
    <n v="0.04"/>
    <n v="0.03"/>
    <n v="0"/>
    <n v="0.01"/>
    <n v="0.08"/>
    <m/>
    <m/>
    <m/>
    <m/>
    <m/>
    <m/>
  </r>
  <r>
    <x v="7054"/>
    <s v="PS3"/>
    <x v="17"/>
    <s v="Action"/>
    <x v="28"/>
    <n v="0.04"/>
    <n v="0.03"/>
    <n v="0"/>
    <n v="0.01"/>
    <n v="0.08"/>
    <m/>
    <m/>
    <m/>
    <m/>
    <m/>
    <m/>
  </r>
  <r>
    <x v="7764"/>
    <s v="PC"/>
    <x v="17"/>
    <s v="Simulation"/>
    <x v="278"/>
    <n v="0"/>
    <n v="7.0000000000000007E-2"/>
    <n v="0"/>
    <n v="0.01"/>
    <n v="0.08"/>
    <m/>
    <m/>
    <s v="tbd"/>
    <m/>
    <s v="B-Alive"/>
    <m/>
  </r>
  <r>
    <x v="3559"/>
    <s v="Wii"/>
    <x v="10"/>
    <s v="Sports"/>
    <x v="195"/>
    <n v="0.03"/>
    <n v="0.04"/>
    <n v="0"/>
    <n v="0.01"/>
    <n v="0.08"/>
    <m/>
    <m/>
    <s v="tbd"/>
    <m/>
    <s v="Lightning Fish Games"/>
    <s v="E"/>
  </r>
  <r>
    <x v="4586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x v="7765"/>
    <s v="DS"/>
    <x v="3"/>
    <s v="Simulation"/>
    <x v="28"/>
    <n v="0.08"/>
    <n v="0"/>
    <n v="0"/>
    <n v="0.01"/>
    <n v="0.08"/>
    <m/>
    <m/>
    <s v="tbd"/>
    <m/>
    <s v="THQ"/>
    <s v="E"/>
  </r>
  <r>
    <x v="7766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x v="4998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x v="7767"/>
    <s v="PS"/>
    <x v="4"/>
    <s v="Platform"/>
    <x v="30"/>
    <n v="0.05"/>
    <n v="0.03"/>
    <n v="0"/>
    <n v="0.01"/>
    <n v="0.08"/>
    <m/>
    <m/>
    <m/>
    <m/>
    <m/>
    <m/>
  </r>
  <r>
    <x v="7768"/>
    <s v="3DS"/>
    <x v="11"/>
    <s v="Action"/>
    <x v="382"/>
    <n v="0"/>
    <n v="0"/>
    <n v="0.08"/>
    <n v="0"/>
    <n v="0.08"/>
    <m/>
    <m/>
    <m/>
    <m/>
    <m/>
    <m/>
  </r>
  <r>
    <x v="7769"/>
    <s v="SNES"/>
    <x v="18"/>
    <s v="Sports"/>
    <x v="49"/>
    <n v="0"/>
    <n v="0"/>
    <n v="0.08"/>
    <n v="0"/>
    <n v="0.08"/>
    <m/>
    <m/>
    <m/>
    <m/>
    <m/>
    <m/>
  </r>
  <r>
    <x v="7770"/>
    <s v="PS2"/>
    <x v="3"/>
    <s v="Racing"/>
    <x v="4"/>
    <n v="0.04"/>
    <n v="0.03"/>
    <n v="0"/>
    <n v="0.01"/>
    <n v="0.08"/>
    <m/>
    <m/>
    <m/>
    <m/>
    <m/>
    <m/>
  </r>
  <r>
    <x v="7771"/>
    <s v="3DS"/>
    <x v="11"/>
    <s v="Misc"/>
    <x v="197"/>
    <n v="0"/>
    <n v="0"/>
    <n v="0.08"/>
    <n v="0"/>
    <n v="0.08"/>
    <m/>
    <m/>
    <m/>
    <m/>
    <m/>
    <m/>
  </r>
  <r>
    <x v="7772"/>
    <s v="PS"/>
    <x v="4"/>
    <s v="Shooter"/>
    <x v="13"/>
    <n v="0.05"/>
    <n v="0.03"/>
    <n v="0"/>
    <n v="0.01"/>
    <n v="0.08"/>
    <m/>
    <m/>
    <m/>
    <m/>
    <m/>
    <m/>
  </r>
  <r>
    <x v="7773"/>
    <s v="DS"/>
    <x v="10"/>
    <s v="Fighting"/>
    <x v="197"/>
    <n v="0.03"/>
    <n v="0"/>
    <n v="0.05"/>
    <n v="0"/>
    <n v="0.08"/>
    <m/>
    <m/>
    <s v="tbd"/>
    <m/>
    <s v="Takara Tomy"/>
    <s v="T"/>
  </r>
  <r>
    <x v="7774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x v="7775"/>
    <s v="PS2"/>
    <x v="3"/>
    <s v="Sports"/>
    <x v="14"/>
    <n v="0"/>
    <n v="0"/>
    <n v="0.08"/>
    <n v="0"/>
    <n v="0.08"/>
    <m/>
    <m/>
    <m/>
    <m/>
    <m/>
    <m/>
  </r>
  <r>
    <x v="4576"/>
    <s v="DS"/>
    <x v="3"/>
    <s v="Sports"/>
    <x v="2"/>
    <n v="0.06"/>
    <n v="0.01"/>
    <n v="0"/>
    <n v="0.01"/>
    <n v="0.08"/>
    <n v="71"/>
    <n v="4"/>
    <n v="7.8"/>
    <n v="5"/>
    <s v="Venom Games"/>
    <s v="T"/>
  </r>
  <r>
    <x v="7776"/>
    <s v="Wii"/>
    <x v="3"/>
    <s v="Racing"/>
    <x v="74"/>
    <n v="0.08"/>
    <n v="0"/>
    <n v="0"/>
    <n v="0.01"/>
    <n v="0.08"/>
    <m/>
    <m/>
    <s v="tbd"/>
    <m/>
    <s v="Icon Games"/>
    <s v="E"/>
  </r>
  <r>
    <x v="7777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x v="7778"/>
    <s v="DS"/>
    <x v="3"/>
    <s v="Adventure"/>
    <x v="25"/>
    <n v="0"/>
    <n v="0"/>
    <n v="0.08"/>
    <n v="0"/>
    <n v="0.08"/>
    <m/>
    <m/>
    <m/>
    <m/>
    <m/>
    <m/>
  </r>
  <r>
    <x v="7779"/>
    <s v="PS4"/>
    <x v="27"/>
    <s v="Fighting"/>
    <x v="148"/>
    <n v="0.03"/>
    <n v="0"/>
    <n v="0.05"/>
    <n v="0.01"/>
    <n v="0.08"/>
    <m/>
    <m/>
    <m/>
    <m/>
    <m/>
    <m/>
  </r>
  <r>
    <x v="292"/>
    <s v="GBA"/>
    <x v="12"/>
    <s v="Sports"/>
    <x v="7"/>
    <n v="0.06"/>
    <n v="0.02"/>
    <n v="0"/>
    <n v="0"/>
    <n v="0.08"/>
    <n v="75"/>
    <n v="4"/>
    <n v="7.8"/>
    <n v="5"/>
    <s v="EA Canada"/>
    <s v="E"/>
  </r>
  <r>
    <x v="7780"/>
    <s v="PSP"/>
    <x v="7"/>
    <s v="Role-Playing"/>
    <x v="153"/>
    <n v="0"/>
    <n v="0"/>
    <n v="0.08"/>
    <n v="0"/>
    <n v="0.08"/>
    <m/>
    <m/>
    <m/>
    <m/>
    <m/>
    <m/>
  </r>
  <r>
    <x v="7653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x v="7781"/>
    <s v="PSP"/>
    <x v="3"/>
    <s v="Role-Playing"/>
    <x v="307"/>
    <n v="0"/>
    <n v="0"/>
    <n v="0.08"/>
    <n v="0"/>
    <n v="0.08"/>
    <m/>
    <m/>
    <m/>
    <m/>
    <m/>
    <m/>
  </r>
  <r>
    <x v="5188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x v="7782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x v="7783"/>
    <s v="DS"/>
    <x v="17"/>
    <s v="Action"/>
    <x v="25"/>
    <n v="0"/>
    <n v="0"/>
    <n v="0.08"/>
    <n v="0"/>
    <n v="0.08"/>
    <m/>
    <m/>
    <m/>
    <m/>
    <m/>
    <m/>
  </r>
  <r>
    <x v="2557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x v="5407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x v="7784"/>
    <s v="PS3"/>
    <x v="2"/>
    <s v="Racing"/>
    <x v="8"/>
    <n v="0"/>
    <n v="0"/>
    <n v="0.08"/>
    <n v="0"/>
    <n v="0.08"/>
    <m/>
    <m/>
    <m/>
    <m/>
    <m/>
    <m/>
  </r>
  <r>
    <x v="7785"/>
    <s v="GBA"/>
    <x v="16"/>
    <s v="Platform"/>
    <x v="123"/>
    <n v="0.06"/>
    <n v="0.02"/>
    <n v="0"/>
    <n v="0"/>
    <n v="0.08"/>
    <n v="61"/>
    <n v="8"/>
    <s v="tbd"/>
    <m/>
    <s v="Artoon"/>
    <s v="E"/>
  </r>
  <r>
    <x v="7786"/>
    <s v="DS"/>
    <x v="2"/>
    <s v="Simulation"/>
    <x v="0"/>
    <n v="0.08"/>
    <n v="0"/>
    <n v="0"/>
    <n v="0.01"/>
    <n v="0.08"/>
    <n v="54"/>
    <n v="5"/>
    <s v="tbd"/>
    <m/>
    <s v="Kando Games"/>
    <s v="E"/>
  </r>
  <r>
    <x v="7787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x v="7788"/>
    <s v="DS"/>
    <x v="3"/>
    <s v="Action"/>
    <x v="233"/>
    <n v="0.08"/>
    <n v="0"/>
    <n v="0"/>
    <n v="0.01"/>
    <n v="0.08"/>
    <m/>
    <m/>
    <s v="tbd"/>
    <m/>
    <s v="DTP Entertainment"/>
    <s v="E"/>
  </r>
  <r>
    <x v="7789"/>
    <s v="DS"/>
    <x v="9"/>
    <s v="Role-Playing"/>
    <x v="56"/>
    <n v="0"/>
    <n v="0"/>
    <n v="0.08"/>
    <n v="0"/>
    <n v="0.08"/>
    <m/>
    <m/>
    <m/>
    <m/>
    <m/>
    <m/>
  </r>
  <r>
    <x v="3906"/>
    <s v="3DS"/>
    <x v="11"/>
    <s v="Fighting"/>
    <x v="25"/>
    <n v="0"/>
    <n v="0"/>
    <n v="0.08"/>
    <n v="0"/>
    <n v="0.08"/>
    <m/>
    <m/>
    <m/>
    <m/>
    <m/>
    <m/>
  </r>
  <r>
    <x v="7790"/>
    <s v="Wii"/>
    <x v="20"/>
    <s v="Simulation"/>
    <x v="25"/>
    <n v="0"/>
    <n v="0"/>
    <n v="0.08"/>
    <n v="0"/>
    <n v="0.08"/>
    <m/>
    <m/>
    <m/>
    <m/>
    <m/>
    <m/>
  </r>
  <r>
    <x v="7791"/>
    <s v="PS2"/>
    <x v="7"/>
    <s v="Action"/>
    <x v="2"/>
    <n v="0.04"/>
    <n v="0.03"/>
    <n v="0"/>
    <n v="0.01"/>
    <n v="0.08"/>
    <n v="78"/>
    <n v="46"/>
    <n v="8.9"/>
    <n v="58"/>
    <s v="Tecmo"/>
    <s v="M"/>
  </r>
  <r>
    <x v="7792"/>
    <s v="Wii"/>
    <x v="31"/>
    <s v="Action"/>
    <x v="0"/>
    <n v="0"/>
    <n v="0"/>
    <n v="0.08"/>
    <n v="0"/>
    <n v="0.08"/>
    <m/>
    <m/>
    <m/>
    <m/>
    <s v="Grasshopper Manufacture"/>
    <m/>
  </r>
  <r>
    <x v="7793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x v="7288"/>
    <s v="Wii"/>
    <x v="17"/>
    <s v="Action"/>
    <x v="4"/>
    <n v="0.06"/>
    <n v="0.01"/>
    <n v="0"/>
    <n v="0.01"/>
    <n v="0.08"/>
    <m/>
    <m/>
    <s v="tbd"/>
    <m/>
    <s v="Virtuos"/>
    <s v="E10+"/>
  </r>
  <r>
    <x v="7794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x v="7628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x v="7795"/>
    <s v="DS"/>
    <x v="2"/>
    <s v="Misc"/>
    <x v="58"/>
    <n v="0"/>
    <n v="0"/>
    <n v="0.08"/>
    <n v="0"/>
    <n v="0.08"/>
    <m/>
    <m/>
    <m/>
    <m/>
    <m/>
    <m/>
  </r>
  <r>
    <x v="4933"/>
    <s v="X360"/>
    <x v="19"/>
    <s v="Action"/>
    <x v="4"/>
    <n v="0.06"/>
    <n v="0.01"/>
    <n v="0"/>
    <n v="0.01"/>
    <n v="0.08"/>
    <m/>
    <m/>
    <n v="8.4"/>
    <n v="25"/>
    <s v="PlatinumGames"/>
    <s v="T"/>
  </r>
  <r>
    <x v="4782"/>
    <s v="Wii"/>
    <x v="2"/>
    <s v="Sports"/>
    <x v="14"/>
    <n v="0"/>
    <n v="0"/>
    <n v="0.08"/>
    <n v="0"/>
    <n v="0.08"/>
    <m/>
    <m/>
    <m/>
    <m/>
    <m/>
    <m/>
  </r>
  <r>
    <x v="7348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x v="7796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x v="1052"/>
    <s v="GC"/>
    <x v="12"/>
    <s v="Action"/>
    <x v="5"/>
    <n v="0.06"/>
    <n v="0.02"/>
    <n v="0"/>
    <n v="0"/>
    <n v="0.08"/>
    <n v="78"/>
    <n v="25"/>
    <n v="8"/>
    <n v="11"/>
    <s v="Ubisoft"/>
    <s v="T"/>
  </r>
  <r>
    <x v="3787"/>
    <s v="X360"/>
    <x v="17"/>
    <s v="Simulation"/>
    <x v="14"/>
    <n v="0.08"/>
    <n v="0"/>
    <n v="0"/>
    <n v="0.01"/>
    <n v="0.08"/>
    <m/>
    <m/>
    <s v="tbd"/>
    <m/>
    <s v="Konami"/>
    <s v="E10+"/>
  </r>
  <r>
    <x v="7797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x v="7798"/>
    <s v="PS"/>
    <x v="18"/>
    <s v="Role-Playing"/>
    <x v="154"/>
    <n v="0"/>
    <n v="0"/>
    <n v="0.08"/>
    <n v="0.01"/>
    <n v="0.08"/>
    <m/>
    <m/>
    <m/>
    <m/>
    <m/>
    <m/>
  </r>
  <r>
    <x v="7799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x v="7800"/>
    <s v="DS"/>
    <x v="9"/>
    <s v="Sports"/>
    <x v="14"/>
    <n v="0"/>
    <n v="0"/>
    <n v="0.08"/>
    <n v="0"/>
    <n v="0.08"/>
    <m/>
    <m/>
    <m/>
    <m/>
    <m/>
    <m/>
  </r>
  <r>
    <x v="7801"/>
    <s v="DS"/>
    <x v="17"/>
    <s v="Adventure"/>
    <x v="86"/>
    <n v="0.05"/>
    <n v="0.02"/>
    <n v="0"/>
    <n v="0.01"/>
    <n v="0.08"/>
    <m/>
    <m/>
    <s v="tbd"/>
    <m/>
    <s v="City Interactive"/>
    <s v="E10+"/>
  </r>
  <r>
    <x v="205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x v="6387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x v="6712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x v="7802"/>
    <s v="3DS"/>
    <x v="11"/>
    <s v="Misc"/>
    <x v="197"/>
    <n v="0"/>
    <n v="0"/>
    <n v="0.08"/>
    <n v="0"/>
    <n v="0.08"/>
    <m/>
    <m/>
    <m/>
    <m/>
    <m/>
    <m/>
  </r>
  <r>
    <x v="7803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x v="7804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x v="7805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x v="338"/>
    <s v="GC"/>
    <x v="15"/>
    <s v="Sports"/>
    <x v="7"/>
    <n v="0.06"/>
    <n v="0.02"/>
    <n v="0"/>
    <n v="0"/>
    <n v="0.08"/>
    <n v="86"/>
    <n v="12"/>
    <n v="7.8"/>
    <n v="10"/>
    <s v="EA Canada"/>
    <s v="E"/>
  </r>
  <r>
    <x v="7806"/>
    <s v="DS"/>
    <x v="17"/>
    <s v="Action"/>
    <x v="177"/>
    <n v="0.08"/>
    <n v="0"/>
    <n v="0"/>
    <n v="0.01"/>
    <n v="0.08"/>
    <m/>
    <m/>
    <s v="tbd"/>
    <m/>
    <s v="Black Lantern Studios"/>
    <s v="E"/>
  </r>
  <r>
    <x v="7285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x v="4182"/>
    <s v="GC"/>
    <x v="15"/>
    <s v="Sports"/>
    <x v="71"/>
    <n v="0.06"/>
    <n v="0.02"/>
    <n v="0"/>
    <n v="0"/>
    <n v="0.08"/>
    <n v="69"/>
    <n v="14"/>
    <s v="tbd"/>
    <m/>
    <s v="Hypnotix"/>
    <s v="T"/>
  </r>
  <r>
    <x v="7807"/>
    <s v="X360"/>
    <x v="17"/>
    <s v="Adventure"/>
    <x v="357"/>
    <n v="0"/>
    <n v="0"/>
    <n v="0.08"/>
    <n v="0"/>
    <n v="0.08"/>
    <m/>
    <m/>
    <m/>
    <m/>
    <m/>
    <m/>
  </r>
  <r>
    <x v="3102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x v="7808"/>
    <s v="PS"/>
    <x v="25"/>
    <s v="Role-Playing"/>
    <x v="227"/>
    <n v="0"/>
    <n v="0"/>
    <n v="0.08"/>
    <n v="0.01"/>
    <n v="0.08"/>
    <m/>
    <m/>
    <m/>
    <m/>
    <m/>
    <m/>
  </r>
  <r>
    <x v="7809"/>
    <s v="PS"/>
    <x v="32"/>
    <s v="Sports"/>
    <x v="109"/>
    <n v="0.04"/>
    <n v="0.03"/>
    <n v="0"/>
    <n v="0.01"/>
    <n v="0.08"/>
    <m/>
    <m/>
    <m/>
    <m/>
    <m/>
    <m/>
  </r>
  <r>
    <x v="7810"/>
    <s v="PSP"/>
    <x v="3"/>
    <s v="Simulation"/>
    <x v="5"/>
    <n v="0.05"/>
    <n v="0.02"/>
    <n v="0"/>
    <n v="0.01"/>
    <n v="0.08"/>
    <m/>
    <m/>
    <s v="tbd"/>
    <m/>
    <s v="Osaka Studio"/>
    <s v="E"/>
  </r>
  <r>
    <x v="7811"/>
    <s v="DS"/>
    <x v="3"/>
    <s v="Misc"/>
    <x v="5"/>
    <n v="7.0000000000000007E-2"/>
    <n v="0"/>
    <n v="0"/>
    <n v="0.01"/>
    <n v="0.08"/>
    <m/>
    <m/>
    <s v="tbd"/>
    <m/>
    <s v="Ubisoft"/>
    <s v="E"/>
  </r>
  <r>
    <x v="7812"/>
    <s v="PSP"/>
    <x v="3"/>
    <s v="Adventure"/>
    <x v="25"/>
    <n v="0"/>
    <n v="0"/>
    <n v="0.08"/>
    <n v="0"/>
    <n v="0.08"/>
    <m/>
    <m/>
    <m/>
    <m/>
    <m/>
    <m/>
  </r>
  <r>
    <x v="4918"/>
    <s v="XB"/>
    <x v="28"/>
    <s v="Racing"/>
    <x v="21"/>
    <n v="0.06"/>
    <n v="0.02"/>
    <n v="0"/>
    <n v="0"/>
    <n v="0.08"/>
    <n v="54"/>
    <n v="22"/>
    <n v="5.8"/>
    <n v="5"/>
    <s v="Climax Group"/>
    <s v="T"/>
  </r>
  <r>
    <x v="7813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x v="6214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x v="7814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x v="7815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x v="7816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x v="7817"/>
    <s v="DS"/>
    <x v="10"/>
    <s v="Misc"/>
    <x v="25"/>
    <n v="0"/>
    <n v="0"/>
    <n v="0.08"/>
    <n v="0"/>
    <n v="0.08"/>
    <m/>
    <m/>
    <m/>
    <m/>
    <m/>
    <m/>
  </r>
  <r>
    <x v="7818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x v="7819"/>
    <s v="PS"/>
    <x v="18"/>
    <s v="Simulation"/>
    <x v="117"/>
    <n v="0.04"/>
    <n v="0.03"/>
    <n v="0"/>
    <n v="0.01"/>
    <n v="0.08"/>
    <m/>
    <m/>
    <m/>
    <m/>
    <m/>
    <m/>
  </r>
  <r>
    <x v="7820"/>
    <s v="DS"/>
    <x v="9"/>
    <s v="Misc"/>
    <x v="25"/>
    <n v="0"/>
    <n v="0"/>
    <n v="0.08"/>
    <n v="0"/>
    <n v="0.08"/>
    <m/>
    <m/>
    <m/>
    <m/>
    <m/>
    <m/>
  </r>
  <r>
    <x v="7821"/>
    <s v="Wii"/>
    <x v="17"/>
    <s v="Fighting"/>
    <x v="67"/>
    <n v="7.0000000000000007E-2"/>
    <n v="0.01"/>
    <n v="0"/>
    <n v="0.01"/>
    <n v="0.08"/>
    <m/>
    <m/>
    <m/>
    <m/>
    <m/>
    <m/>
  </r>
  <r>
    <x v="7822"/>
    <s v="PS"/>
    <x v="8"/>
    <s v="Role-Playing"/>
    <x v="3"/>
    <n v="0"/>
    <n v="0"/>
    <n v="0.08"/>
    <n v="0.01"/>
    <n v="0.08"/>
    <m/>
    <m/>
    <m/>
    <m/>
    <m/>
    <m/>
  </r>
  <r>
    <x v="7449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x v="7823"/>
    <s v="PS3"/>
    <x v="17"/>
    <s v="Sports"/>
    <x v="101"/>
    <n v="0"/>
    <n v="0.06"/>
    <n v="0"/>
    <n v="0.02"/>
    <n v="0.08"/>
    <m/>
    <m/>
    <m/>
    <m/>
    <m/>
    <m/>
  </r>
  <r>
    <x v="7824"/>
    <s v="Wii"/>
    <x v="3"/>
    <s v="Misc"/>
    <x v="14"/>
    <n v="7.0000000000000007E-2"/>
    <n v="0"/>
    <n v="0"/>
    <n v="0.01"/>
    <n v="0.08"/>
    <m/>
    <m/>
    <s v="tbd"/>
    <m/>
    <s v="Konami"/>
    <s v="E"/>
  </r>
  <r>
    <x v="7825"/>
    <s v="PS2"/>
    <x v="3"/>
    <s v="Sports"/>
    <x v="14"/>
    <n v="0"/>
    <n v="0"/>
    <n v="0.08"/>
    <n v="0"/>
    <n v="0.08"/>
    <m/>
    <m/>
    <m/>
    <m/>
    <m/>
    <m/>
  </r>
  <r>
    <x v="7826"/>
    <s v="PS2"/>
    <x v="28"/>
    <s v="Misc"/>
    <x v="95"/>
    <n v="0.04"/>
    <n v="0.03"/>
    <n v="0"/>
    <n v="0.01"/>
    <n v="0.08"/>
    <n v="79"/>
    <n v="16"/>
    <n v="8.6"/>
    <n v="10"/>
    <s v="UGA"/>
    <s v="T"/>
  </r>
  <r>
    <x v="7827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x v="7828"/>
    <s v="PSP"/>
    <x v="19"/>
    <s v="Action"/>
    <x v="308"/>
    <n v="0"/>
    <n v="0"/>
    <n v="0.08"/>
    <n v="0"/>
    <n v="0.08"/>
    <m/>
    <m/>
    <m/>
    <m/>
    <m/>
    <m/>
  </r>
  <r>
    <x v="7829"/>
    <s v="PC"/>
    <x v="10"/>
    <s v="Simulation"/>
    <x v="7"/>
    <n v="0.01"/>
    <n v="0.05"/>
    <n v="0"/>
    <n v="0.02"/>
    <n v="0.08"/>
    <m/>
    <m/>
    <n v="5.4"/>
    <n v="14"/>
    <s v="The Sims Studio"/>
    <s v="T"/>
  </r>
  <r>
    <x v="7830"/>
    <s v="SAT"/>
    <x v="18"/>
    <s v="Strategy"/>
    <x v="245"/>
    <n v="0"/>
    <n v="0"/>
    <n v="0.08"/>
    <n v="0"/>
    <n v="0.08"/>
    <m/>
    <m/>
    <m/>
    <m/>
    <m/>
    <m/>
  </r>
  <r>
    <x v="7831"/>
    <s v="DS"/>
    <x v="3"/>
    <s v="Misc"/>
    <x v="60"/>
    <n v="7.0000000000000007E-2"/>
    <n v="0"/>
    <n v="0"/>
    <n v="0.01"/>
    <n v="0.08"/>
    <m/>
    <m/>
    <s v="tbd"/>
    <m/>
    <s v="Oxygen Interactive"/>
    <s v="E"/>
  </r>
  <r>
    <x v="1873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x v="7356"/>
    <s v="PS3"/>
    <x v="10"/>
    <s v="Action"/>
    <x v="383"/>
    <n v="7.0000000000000007E-2"/>
    <n v="0"/>
    <n v="0"/>
    <n v="0.01"/>
    <n v="0.08"/>
    <m/>
    <m/>
    <m/>
    <m/>
    <m/>
    <m/>
  </r>
  <r>
    <x v="5157"/>
    <s v="PS"/>
    <x v="23"/>
    <s v="Fighting"/>
    <x v="244"/>
    <n v="0"/>
    <n v="0"/>
    <n v="7.0000000000000007E-2"/>
    <n v="0.01"/>
    <n v="0.08"/>
    <m/>
    <m/>
    <m/>
    <m/>
    <m/>
    <m/>
  </r>
  <r>
    <x v="6701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x v="7832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x v="385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x v="7833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x v="7834"/>
    <s v="N64"/>
    <x v="18"/>
    <s v="Sports"/>
    <x v="30"/>
    <n v="7.0000000000000007E-2"/>
    <n v="0.01"/>
    <n v="0"/>
    <n v="0"/>
    <n v="0.08"/>
    <m/>
    <m/>
    <m/>
    <m/>
    <m/>
    <m/>
  </r>
  <r>
    <x v="215"/>
    <s v="N64"/>
    <x v="15"/>
    <s v="Sports"/>
    <x v="4"/>
    <n v="0.06"/>
    <n v="0.02"/>
    <n v="0"/>
    <n v="0"/>
    <n v="0.08"/>
    <m/>
    <m/>
    <m/>
    <m/>
    <m/>
    <m/>
  </r>
  <r>
    <x v="7835"/>
    <s v="N64"/>
    <x v="18"/>
    <s v="Racing"/>
    <x v="30"/>
    <n v="0.06"/>
    <n v="0.02"/>
    <n v="0"/>
    <n v="0"/>
    <n v="0.08"/>
    <m/>
    <m/>
    <m/>
    <m/>
    <m/>
    <m/>
  </r>
  <r>
    <x v="7836"/>
    <s v="SAT"/>
    <x v="4"/>
    <s v="Adventure"/>
    <x v="8"/>
    <n v="0"/>
    <n v="0"/>
    <n v="0.08"/>
    <n v="0"/>
    <n v="0.08"/>
    <m/>
    <m/>
    <m/>
    <m/>
    <m/>
    <m/>
  </r>
  <r>
    <x v="5316"/>
    <s v="N64"/>
    <x v="23"/>
    <s v="Puzzle"/>
    <x v="30"/>
    <n v="0.06"/>
    <n v="0.02"/>
    <n v="0"/>
    <n v="0"/>
    <n v="0.08"/>
    <m/>
    <m/>
    <m/>
    <m/>
    <m/>
    <m/>
  </r>
  <r>
    <x v="7837"/>
    <s v="N64"/>
    <x v="18"/>
    <s v="Shooter"/>
    <x v="384"/>
    <n v="0.06"/>
    <n v="0.02"/>
    <n v="0"/>
    <n v="0"/>
    <n v="0.08"/>
    <m/>
    <m/>
    <m/>
    <m/>
    <m/>
    <m/>
  </r>
  <r>
    <x v="7838"/>
    <s v="N64"/>
    <x v="18"/>
    <s v="Puzzle"/>
    <x v="83"/>
    <n v="0.06"/>
    <n v="0.02"/>
    <n v="0"/>
    <n v="0"/>
    <n v="0.08"/>
    <m/>
    <m/>
    <m/>
    <m/>
    <m/>
    <m/>
  </r>
  <r>
    <x v="7839"/>
    <s v="PS3"/>
    <x v="9"/>
    <s v="Misc"/>
    <x v="3"/>
    <n v="0"/>
    <n v="7.0000000000000007E-2"/>
    <n v="0"/>
    <n v="0.01"/>
    <n v="0.08"/>
    <m/>
    <m/>
    <m/>
    <m/>
    <m/>
    <m/>
  </r>
  <r>
    <x v="7840"/>
    <s v="PS2"/>
    <x v="12"/>
    <s v="Action"/>
    <x v="11"/>
    <n v="0.04"/>
    <n v="0.03"/>
    <n v="0"/>
    <n v="0.01"/>
    <n v="0.08"/>
    <n v="58"/>
    <n v="34"/>
    <n v="7.6"/>
    <n v="5"/>
    <s v="Acquire"/>
    <s v="M"/>
  </r>
  <r>
    <x v="3521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x v="7841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x v="7842"/>
    <s v="DS"/>
    <x v="3"/>
    <s v="Simulation"/>
    <x v="233"/>
    <n v="7.0000000000000007E-2"/>
    <n v="0"/>
    <n v="0"/>
    <n v="0.01"/>
    <n v="0.08"/>
    <m/>
    <m/>
    <s v="tbd"/>
    <m/>
    <s v="THQ"/>
    <s v="E"/>
  </r>
  <r>
    <x v="286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x v="3651"/>
    <s v="XB"/>
    <x v="28"/>
    <s v="Sports"/>
    <x v="76"/>
    <n v="0.06"/>
    <n v="0.02"/>
    <n v="0"/>
    <n v="0"/>
    <n v="0.08"/>
    <n v="83"/>
    <n v="14"/>
    <n v="8.4"/>
    <n v="8"/>
    <s v="3DO"/>
    <s v="E"/>
  </r>
  <r>
    <x v="4755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x v="7843"/>
    <s v="PS4"/>
    <x v="27"/>
    <s v="Sports"/>
    <x v="82"/>
    <n v="0"/>
    <n v="7.0000000000000007E-2"/>
    <n v="0"/>
    <n v="0.01"/>
    <n v="0.08"/>
    <m/>
    <m/>
    <m/>
    <m/>
    <m/>
    <m/>
  </r>
  <r>
    <x v="7844"/>
    <s v="DS"/>
    <x v="10"/>
    <s v="Sports"/>
    <x v="5"/>
    <n v="0.06"/>
    <n v="0.01"/>
    <n v="0"/>
    <n v="0.01"/>
    <n v="0.08"/>
    <m/>
    <m/>
    <s v="tbd"/>
    <m/>
    <s v="Ubisoft"/>
    <s v="E"/>
  </r>
  <r>
    <x v="7845"/>
    <s v="DS"/>
    <x v="10"/>
    <s v="Sports"/>
    <x v="14"/>
    <n v="0"/>
    <n v="0.02"/>
    <n v="0.06"/>
    <n v="0"/>
    <n v="0.08"/>
    <m/>
    <m/>
    <m/>
    <m/>
    <m/>
    <m/>
  </r>
  <r>
    <x v="7846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x v="7847"/>
    <s v="PC"/>
    <x v="17"/>
    <s v="Strategy"/>
    <x v="28"/>
    <n v="0"/>
    <n v="0.06"/>
    <n v="0"/>
    <n v="0.02"/>
    <n v="0.08"/>
    <n v="80"/>
    <n v="52"/>
    <n v="7.8"/>
    <n v="235"/>
    <s v="Relic"/>
    <s v="M"/>
  </r>
  <r>
    <x v="7848"/>
    <s v="DS"/>
    <x v="12"/>
    <s v="Simulation"/>
    <x v="130"/>
    <n v="0"/>
    <n v="0"/>
    <n v="0.08"/>
    <n v="0"/>
    <n v="0.08"/>
    <m/>
    <m/>
    <m/>
    <m/>
    <m/>
    <m/>
  </r>
  <r>
    <x v="7849"/>
    <s v="Wii"/>
    <x v="17"/>
    <s v="Action"/>
    <x v="25"/>
    <n v="0"/>
    <n v="0"/>
    <n v="0.08"/>
    <n v="0"/>
    <n v="0.08"/>
    <m/>
    <m/>
    <m/>
    <m/>
    <m/>
    <m/>
  </r>
  <r>
    <x v="7850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x v="4905"/>
    <s v="PS3"/>
    <x v="11"/>
    <s v="Adventure"/>
    <x v="25"/>
    <n v="0"/>
    <n v="0"/>
    <n v="0.08"/>
    <n v="0"/>
    <n v="0.08"/>
    <m/>
    <m/>
    <m/>
    <m/>
    <m/>
    <m/>
  </r>
  <r>
    <x v="7851"/>
    <s v="PS2"/>
    <x v="16"/>
    <s v="Simulation"/>
    <x v="249"/>
    <n v="0"/>
    <n v="0"/>
    <n v="0.08"/>
    <n v="0"/>
    <n v="0.08"/>
    <m/>
    <m/>
    <m/>
    <m/>
    <m/>
    <m/>
  </r>
  <r>
    <x v="7852"/>
    <s v="PS2"/>
    <x v="30"/>
    <s v="Shooter"/>
    <x v="14"/>
    <n v="0.04"/>
    <n v="0.03"/>
    <n v="0"/>
    <n v="0.01"/>
    <n v="0.08"/>
    <n v="64"/>
    <n v="15"/>
    <s v="tbd"/>
    <m/>
    <s v="KCET"/>
    <s v="E"/>
  </r>
  <r>
    <x v="7853"/>
    <s v="PSP"/>
    <x v="17"/>
    <s v="Strategy"/>
    <x v="307"/>
    <n v="0"/>
    <n v="0"/>
    <n v="0.08"/>
    <n v="0"/>
    <n v="0.08"/>
    <m/>
    <m/>
    <m/>
    <m/>
    <m/>
    <m/>
  </r>
  <r>
    <x v="4429"/>
    <s v="XOne"/>
    <x v="21"/>
    <s v="Adventure"/>
    <x v="82"/>
    <n v="0.03"/>
    <n v="0.04"/>
    <n v="0"/>
    <n v="0.01"/>
    <n v="0.08"/>
    <m/>
    <m/>
    <m/>
    <m/>
    <m/>
    <m/>
  </r>
  <r>
    <x v="7854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x v="5885"/>
    <s v="XB"/>
    <x v="7"/>
    <s v="Misc"/>
    <x v="39"/>
    <n v="0.06"/>
    <n v="0.02"/>
    <n v="0"/>
    <n v="0"/>
    <n v="0.08"/>
    <n v="68"/>
    <n v="29"/>
    <s v="tbd"/>
    <m/>
    <s v="Digital Eclipse"/>
    <s v="E"/>
  </r>
  <r>
    <x v="7855"/>
    <s v="PS3"/>
    <x v="10"/>
    <s v="Misc"/>
    <x v="3"/>
    <n v="0"/>
    <n v="0.06"/>
    <n v="0"/>
    <n v="0.01"/>
    <n v="0.08"/>
    <m/>
    <m/>
    <m/>
    <m/>
    <m/>
    <m/>
  </r>
  <r>
    <x v="7856"/>
    <s v="NG"/>
    <x v="32"/>
    <s v="Fighting"/>
    <x v="244"/>
    <n v="0"/>
    <n v="0"/>
    <n v="0.08"/>
    <n v="0"/>
    <n v="0.08"/>
    <m/>
    <m/>
    <m/>
    <m/>
    <m/>
    <m/>
  </r>
  <r>
    <x v="7857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x v="5303"/>
    <s v="PS2"/>
    <x v="10"/>
    <s v="Sports"/>
    <x v="4"/>
    <n v="0.04"/>
    <n v="0.03"/>
    <n v="0"/>
    <n v="0.01"/>
    <n v="0.08"/>
    <m/>
    <m/>
    <s v="tbd"/>
    <m/>
    <s v="FUN Labs"/>
    <s v="T"/>
  </r>
  <r>
    <x v="7858"/>
    <s v="PSP"/>
    <x v="20"/>
    <s v="Adventure"/>
    <x v="307"/>
    <n v="0"/>
    <n v="0"/>
    <n v="0.08"/>
    <n v="0"/>
    <n v="0.08"/>
    <m/>
    <m/>
    <m/>
    <m/>
    <m/>
    <m/>
  </r>
  <r>
    <x v="7859"/>
    <s v="GBA"/>
    <x v="12"/>
    <s v="Strategy"/>
    <x v="0"/>
    <n v="0"/>
    <n v="0"/>
    <n v="0.08"/>
    <n v="0"/>
    <n v="0.08"/>
    <m/>
    <m/>
    <m/>
    <m/>
    <m/>
    <m/>
  </r>
  <r>
    <x v="7860"/>
    <s v="Wii"/>
    <x v="10"/>
    <s v="Sports"/>
    <x v="4"/>
    <n v="7.0000000000000007E-2"/>
    <n v="0"/>
    <n v="0"/>
    <n v="0.01"/>
    <n v="0.08"/>
    <m/>
    <m/>
    <s v="tbd"/>
    <m/>
    <s v="Activision"/>
    <s v="E"/>
  </r>
  <r>
    <x v="7861"/>
    <s v="3DS"/>
    <x v="11"/>
    <s v="Misc"/>
    <x v="228"/>
    <n v="0"/>
    <n v="0"/>
    <n v="0.08"/>
    <n v="0"/>
    <n v="0.08"/>
    <m/>
    <m/>
    <m/>
    <m/>
    <m/>
    <m/>
  </r>
  <r>
    <x v="7862"/>
    <s v="DS"/>
    <x v="17"/>
    <s v="Strategy"/>
    <x v="4"/>
    <n v="0.05"/>
    <n v="0.02"/>
    <n v="0"/>
    <n v="0.01"/>
    <n v="0.08"/>
    <m/>
    <m/>
    <s v="tbd"/>
    <m/>
    <s v="Magic Pockets"/>
    <s v="E10+"/>
  </r>
  <r>
    <x v="3500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x v="7863"/>
    <s v="GBA"/>
    <x v="12"/>
    <s v="Shooter"/>
    <x v="0"/>
    <n v="0"/>
    <n v="0"/>
    <n v="0.08"/>
    <n v="0"/>
    <n v="0.08"/>
    <m/>
    <m/>
    <m/>
    <m/>
    <m/>
    <m/>
  </r>
  <r>
    <x v="7864"/>
    <s v="DC"/>
    <x v="30"/>
    <s v="Adventure"/>
    <x v="245"/>
    <n v="0"/>
    <n v="0"/>
    <n v="0.08"/>
    <n v="0"/>
    <n v="0.08"/>
    <m/>
    <m/>
    <m/>
    <m/>
    <m/>
    <m/>
  </r>
  <r>
    <x v="7865"/>
    <s v="GC"/>
    <x v="7"/>
    <s v="Misc"/>
    <x v="25"/>
    <n v="0.06"/>
    <n v="0.02"/>
    <n v="0"/>
    <n v="0"/>
    <n v="0.08"/>
    <m/>
    <m/>
    <m/>
    <m/>
    <m/>
    <m/>
  </r>
  <r>
    <x v="7149"/>
    <s v="DS"/>
    <x v="10"/>
    <s v="Misc"/>
    <x v="19"/>
    <n v="7.0000000000000007E-2"/>
    <n v="0"/>
    <n v="0"/>
    <n v="0.01"/>
    <n v="0.08"/>
    <m/>
    <m/>
    <s v="tbd"/>
    <m/>
    <s v="Ludia Inc."/>
    <s v="T"/>
  </r>
  <r>
    <x v="5718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x v="7866"/>
    <s v="3DS"/>
    <x v="20"/>
    <s v="Action"/>
    <x v="242"/>
    <n v="0"/>
    <n v="0"/>
    <n v="0.08"/>
    <n v="0"/>
    <n v="0.08"/>
    <m/>
    <m/>
    <m/>
    <m/>
    <m/>
    <m/>
  </r>
  <r>
    <x v="7867"/>
    <s v="PSV"/>
    <x v="11"/>
    <s v="Action"/>
    <x v="25"/>
    <n v="0"/>
    <n v="0"/>
    <n v="0.08"/>
    <n v="0"/>
    <n v="0.08"/>
    <m/>
    <m/>
    <m/>
    <m/>
    <m/>
    <m/>
  </r>
  <r>
    <x v="7868"/>
    <s v="SAT"/>
    <x v="23"/>
    <s v="Adventure"/>
    <x v="245"/>
    <n v="0"/>
    <n v="0"/>
    <n v="0.08"/>
    <n v="0"/>
    <n v="0.08"/>
    <m/>
    <m/>
    <m/>
    <m/>
    <m/>
    <m/>
  </r>
  <r>
    <x v="7869"/>
    <s v="GBA"/>
    <x v="12"/>
    <s v="Misc"/>
    <x v="33"/>
    <n v="0.06"/>
    <n v="0.02"/>
    <n v="0"/>
    <n v="0"/>
    <n v="0.08"/>
    <m/>
    <m/>
    <m/>
    <m/>
    <m/>
    <m/>
  </r>
  <r>
    <x v="7782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x v="7870"/>
    <s v="PS"/>
    <x v="32"/>
    <s v="Shooter"/>
    <x v="117"/>
    <n v="0.04"/>
    <n v="0.03"/>
    <n v="0"/>
    <n v="0.01"/>
    <n v="0.08"/>
    <m/>
    <m/>
    <m/>
    <m/>
    <m/>
    <m/>
  </r>
  <r>
    <x v="7871"/>
    <s v="PS2"/>
    <x v="16"/>
    <s v="Shooter"/>
    <x v="313"/>
    <n v="0.04"/>
    <n v="0.03"/>
    <n v="0"/>
    <n v="0.01"/>
    <n v="0.08"/>
    <n v="39"/>
    <n v="4"/>
    <n v="5.8"/>
    <n v="4"/>
    <s v="Toka"/>
    <s v="T"/>
  </r>
  <r>
    <x v="7872"/>
    <s v="PS"/>
    <x v="32"/>
    <s v="Simulation"/>
    <x v="3"/>
    <n v="0.02"/>
    <n v="0.01"/>
    <n v="0.04"/>
    <n v="0.01"/>
    <n v="0.08"/>
    <m/>
    <m/>
    <m/>
    <m/>
    <m/>
    <m/>
  </r>
  <r>
    <x v="3559"/>
    <s v="X360"/>
    <x v="31"/>
    <s v="Sports"/>
    <x v="195"/>
    <n v="0"/>
    <n v="0.06"/>
    <n v="0"/>
    <n v="0.01"/>
    <n v="0.08"/>
    <n v="57"/>
    <n v="7"/>
    <m/>
    <m/>
    <s v="Lightning Fish Games"/>
    <s v="E"/>
  </r>
  <r>
    <x v="5519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x v="3280"/>
    <s v="GC"/>
    <x v="28"/>
    <s v="Action"/>
    <x v="10"/>
    <n v="0.06"/>
    <n v="0.02"/>
    <n v="0"/>
    <n v="0"/>
    <n v="0.08"/>
    <n v="66"/>
    <n v="7"/>
    <n v="7.3"/>
    <n v="8"/>
    <s v="Atari"/>
    <s v="E"/>
  </r>
  <r>
    <x v="3937"/>
    <s v="Wii"/>
    <x v="3"/>
    <s v="Simulation"/>
    <x v="21"/>
    <n v="0.03"/>
    <n v="0.04"/>
    <n v="0"/>
    <n v="0.01"/>
    <n v="0.08"/>
    <m/>
    <m/>
    <s v="tbd"/>
    <m/>
    <s v="Tantalus Interactive"/>
    <s v="E"/>
  </r>
  <r>
    <x v="7873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x v="7449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x v="7874"/>
    <s v="PS2"/>
    <x v="7"/>
    <s v="Adventure"/>
    <x v="3"/>
    <n v="0"/>
    <n v="0"/>
    <n v="0.08"/>
    <n v="0"/>
    <n v="0.08"/>
    <m/>
    <m/>
    <m/>
    <m/>
    <m/>
    <m/>
  </r>
  <r>
    <x v="7875"/>
    <s v="Wii"/>
    <x v="17"/>
    <s v="Action"/>
    <x v="208"/>
    <n v="0"/>
    <n v="0"/>
    <n v="0.08"/>
    <n v="0"/>
    <n v="0.08"/>
    <m/>
    <m/>
    <m/>
    <m/>
    <m/>
    <m/>
  </r>
  <r>
    <x v="7876"/>
    <s v="DS"/>
    <x v="10"/>
    <s v="Adventure"/>
    <x v="233"/>
    <n v="0.05"/>
    <n v="0.02"/>
    <n v="0"/>
    <n v="0.01"/>
    <n v="0.08"/>
    <m/>
    <m/>
    <m/>
    <m/>
    <m/>
    <m/>
  </r>
  <r>
    <x v="6888"/>
    <s v="GC"/>
    <x v="28"/>
    <s v="Action"/>
    <x v="188"/>
    <n v="0.06"/>
    <n v="0.02"/>
    <n v="0"/>
    <n v="0"/>
    <n v="0.08"/>
    <n v="29"/>
    <n v="14"/>
    <n v="3.2"/>
    <n v="19"/>
    <s v="Kemco"/>
    <s v="T"/>
  </r>
  <r>
    <x v="7106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x v="7877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x v="7878"/>
    <s v="DS"/>
    <x v="3"/>
    <s v="Misc"/>
    <x v="11"/>
    <n v="7.0000000000000007E-2"/>
    <n v="0"/>
    <n v="0"/>
    <n v="0.01"/>
    <n v="0.08"/>
    <m/>
    <m/>
    <s v="tbd"/>
    <m/>
    <s v="505 Games"/>
    <s v="E"/>
  </r>
  <r>
    <x v="7879"/>
    <s v="GEN"/>
    <x v="25"/>
    <s v="Fighting"/>
    <x v="8"/>
    <n v="0"/>
    <n v="0"/>
    <n v="0.08"/>
    <n v="0"/>
    <n v="0.08"/>
    <m/>
    <m/>
    <m/>
    <m/>
    <m/>
    <m/>
  </r>
  <r>
    <x v="7144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x v="4404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x v="7880"/>
    <s v="PS"/>
    <x v="23"/>
    <s v="Role-Playing"/>
    <x v="91"/>
    <n v="0.04"/>
    <n v="0.03"/>
    <n v="0"/>
    <n v="0.01"/>
    <n v="0.08"/>
    <m/>
    <m/>
    <m/>
    <m/>
    <m/>
    <m/>
  </r>
  <r>
    <x v="7881"/>
    <s v="DS"/>
    <x v="2"/>
    <s v="Strategy"/>
    <x v="183"/>
    <n v="7.0000000000000007E-2"/>
    <n v="0"/>
    <n v="0"/>
    <n v="0.01"/>
    <n v="0.08"/>
    <m/>
    <m/>
    <s v="tbd"/>
    <m/>
    <s v="Cosmigo"/>
    <s v="E"/>
  </r>
  <r>
    <x v="2617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x v="5988"/>
    <s v="XB"/>
    <x v="28"/>
    <s v="Shooter"/>
    <x v="23"/>
    <n v="0.06"/>
    <n v="0.02"/>
    <n v="0"/>
    <n v="0"/>
    <n v="0.08"/>
    <n v="63"/>
    <n v="25"/>
    <s v="tbd"/>
    <m/>
    <s v="Warthog"/>
    <s v="T"/>
  </r>
  <r>
    <x v="5629"/>
    <s v="XB"/>
    <x v="15"/>
    <s v="Action"/>
    <x v="39"/>
    <n v="0.06"/>
    <n v="0.02"/>
    <n v="0"/>
    <n v="0"/>
    <n v="0.08"/>
    <n v="71"/>
    <n v="5"/>
    <s v="tbd"/>
    <m/>
    <s v="Kuju Entertainment"/>
    <s v="T"/>
  </r>
  <r>
    <x v="7882"/>
    <s v="X360"/>
    <x v="0"/>
    <s v="Action"/>
    <x v="58"/>
    <n v="0.04"/>
    <n v="0"/>
    <n v="0.03"/>
    <n v="0"/>
    <n v="0.08"/>
    <n v="69"/>
    <n v="55"/>
    <n v="7.7"/>
    <n v="60"/>
    <s v="Sandlot"/>
    <s v="T"/>
  </r>
  <r>
    <x v="2805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x v="7883"/>
    <s v="GBA"/>
    <x v="16"/>
    <s v="Sports"/>
    <x v="28"/>
    <n v="0.06"/>
    <n v="0.02"/>
    <n v="0"/>
    <n v="0"/>
    <n v="0.08"/>
    <n v="76"/>
    <n v="10"/>
    <s v="tbd"/>
    <m/>
    <s v="Digital Fiction"/>
    <s v="E"/>
  </r>
  <r>
    <x v="5726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x v="7884"/>
    <s v="Wii"/>
    <x v="17"/>
    <s v="Misc"/>
    <x v="5"/>
    <n v="7.0000000000000007E-2"/>
    <n v="0"/>
    <n v="0"/>
    <n v="0.01"/>
    <n v="0.08"/>
    <m/>
    <m/>
    <m/>
    <m/>
    <m/>
    <m/>
  </r>
  <r>
    <x v="4627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x v="3385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x v="4208"/>
    <s v="PS3"/>
    <x v="27"/>
    <s v="Sports"/>
    <x v="14"/>
    <n v="0"/>
    <n v="0.04"/>
    <n v="0.03"/>
    <n v="0.01"/>
    <n v="0.08"/>
    <m/>
    <m/>
    <m/>
    <m/>
    <m/>
    <m/>
  </r>
  <r>
    <x v="6592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x v="7885"/>
    <s v="PS2"/>
    <x v="9"/>
    <s v="Action"/>
    <x v="25"/>
    <n v="0"/>
    <n v="0"/>
    <n v="0.08"/>
    <n v="0"/>
    <n v="0.08"/>
    <m/>
    <m/>
    <m/>
    <m/>
    <m/>
    <m/>
  </r>
  <r>
    <x v="7886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x v="7887"/>
    <s v="XB"/>
    <x v="12"/>
    <s v="Action"/>
    <x v="34"/>
    <n v="0.06"/>
    <n v="0.02"/>
    <n v="0"/>
    <n v="0"/>
    <n v="0.08"/>
    <n v="72"/>
    <n v="33"/>
    <s v="tbd"/>
    <m/>
    <s v="Codemasters"/>
    <s v="E"/>
  </r>
  <r>
    <x v="389"/>
    <s v="PS4"/>
    <x v="27"/>
    <s v="Shooter"/>
    <x v="12"/>
    <n v="0.06"/>
    <n v="0"/>
    <n v="0"/>
    <n v="0.01"/>
    <n v="0.08"/>
    <n v="60"/>
    <n v="19"/>
    <n v="6.7"/>
    <n v="94"/>
    <s v="Capcom"/>
    <s v="M"/>
  </r>
  <r>
    <x v="6086"/>
    <s v="PS2"/>
    <x v="9"/>
    <s v="Role-Playing"/>
    <x v="15"/>
    <n v="0.03"/>
    <n v="0.03"/>
    <n v="0.01"/>
    <n v="0.01"/>
    <n v="0.08"/>
    <m/>
    <m/>
    <s v="tbd"/>
    <m/>
    <s v="Square Enix"/>
    <s v="T"/>
  </r>
  <r>
    <x v="1216"/>
    <s v="PC"/>
    <x v="19"/>
    <s v="Action"/>
    <x v="5"/>
    <n v="0.05"/>
    <n v="0.02"/>
    <n v="0"/>
    <n v="0.01"/>
    <n v="0.08"/>
    <n v="74"/>
    <n v="25"/>
    <n v="7.5"/>
    <n v="362"/>
    <s v="Ubisoft"/>
    <s v="M"/>
  </r>
  <r>
    <x v="5839"/>
    <s v="GC"/>
    <x v="15"/>
    <s v="Platform"/>
    <x v="10"/>
    <n v="0.06"/>
    <n v="0.02"/>
    <n v="0"/>
    <n v="0"/>
    <n v="0.08"/>
    <n v="61"/>
    <n v="5"/>
    <n v="7"/>
    <n v="5"/>
    <s v="Blitz Games"/>
    <s v="E"/>
  </r>
  <r>
    <x v="7888"/>
    <s v="DS"/>
    <x v="3"/>
    <s v="Misc"/>
    <x v="35"/>
    <n v="7.0000000000000007E-2"/>
    <n v="0"/>
    <n v="0"/>
    <n v="0.01"/>
    <n v="0.08"/>
    <m/>
    <m/>
    <s v="tbd"/>
    <m/>
    <s v="Sensory Sweep"/>
    <s v="T"/>
  </r>
  <r>
    <x v="7889"/>
    <s v="DS"/>
    <x v="2"/>
    <s v="Puzzle"/>
    <x v="5"/>
    <n v="7.0000000000000007E-2"/>
    <n v="0"/>
    <n v="0"/>
    <n v="0.01"/>
    <n v="0.08"/>
    <m/>
    <m/>
    <s v="tbd"/>
    <m/>
    <s v="Ubisoft"/>
    <s v="E"/>
  </r>
  <r>
    <x v="1256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x v="7890"/>
    <s v="Wii"/>
    <x v="2"/>
    <s v="Racing"/>
    <x v="197"/>
    <n v="7.0000000000000007E-2"/>
    <n v="0"/>
    <n v="0"/>
    <n v="0.01"/>
    <n v="0.08"/>
    <m/>
    <m/>
    <s v="tbd"/>
    <m/>
    <s v="Takara Tomy"/>
    <s v="E"/>
  </r>
  <r>
    <x v="7891"/>
    <s v="PS"/>
    <x v="16"/>
    <s v="Sports"/>
    <x v="56"/>
    <n v="0.04"/>
    <n v="0.03"/>
    <n v="0"/>
    <n v="0.01"/>
    <n v="0.08"/>
    <m/>
    <m/>
    <m/>
    <m/>
    <m/>
    <m/>
  </r>
  <r>
    <x v="5194"/>
    <s v="XB"/>
    <x v="7"/>
    <s v="Action"/>
    <x v="28"/>
    <n v="0.06"/>
    <n v="0.02"/>
    <n v="0"/>
    <n v="0"/>
    <n v="0.08"/>
    <n v="66"/>
    <n v="34"/>
    <s v="tbd"/>
    <m/>
    <s v="Cranky Pants Games"/>
    <s v="M"/>
  </r>
  <r>
    <x v="7892"/>
    <s v="GC"/>
    <x v="15"/>
    <s v="Role-Playing"/>
    <x v="5"/>
    <n v="0.06"/>
    <n v="0.02"/>
    <n v="0"/>
    <n v="0"/>
    <n v="0.08"/>
    <n v="63"/>
    <n v="20"/>
    <n v="8"/>
    <n v="10"/>
    <s v="Sting"/>
    <s v="E"/>
  </r>
  <r>
    <x v="7893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x v="7894"/>
    <s v="DS"/>
    <x v="10"/>
    <s v="Simulation"/>
    <x v="5"/>
    <n v="7.0000000000000007E-2"/>
    <n v="0"/>
    <n v="0"/>
    <n v="0.01"/>
    <n v="0.08"/>
    <m/>
    <m/>
    <s v="tbd"/>
    <m/>
    <s v="Digital Kids"/>
    <s v="E"/>
  </r>
  <r>
    <x v="7895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x v="7896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x v="7897"/>
    <s v="DS"/>
    <x v="10"/>
    <s v="Misc"/>
    <x v="32"/>
    <n v="0"/>
    <n v="0"/>
    <n v="0.08"/>
    <n v="0"/>
    <n v="0.08"/>
    <m/>
    <m/>
    <m/>
    <m/>
    <m/>
    <m/>
  </r>
  <r>
    <x v="3441"/>
    <s v="PS2"/>
    <x v="10"/>
    <s v="Sports"/>
    <x v="4"/>
    <n v="0.04"/>
    <n v="0.03"/>
    <n v="0"/>
    <n v="0.01"/>
    <n v="0.08"/>
    <m/>
    <m/>
    <s v="tbd"/>
    <m/>
    <s v="FUN Labs"/>
    <s v="E"/>
  </r>
  <r>
    <x v="7170"/>
    <s v="PSP"/>
    <x v="11"/>
    <s v="Role-Playing"/>
    <x v="315"/>
    <n v="0"/>
    <n v="0"/>
    <n v="0.08"/>
    <n v="0"/>
    <n v="0.08"/>
    <m/>
    <m/>
    <m/>
    <m/>
    <m/>
    <m/>
  </r>
  <r>
    <x v="7898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x v="7899"/>
    <s v="PS2"/>
    <x v="15"/>
    <s v="Simulation"/>
    <x v="139"/>
    <n v="0.04"/>
    <n v="0.03"/>
    <n v="0"/>
    <n v="0.01"/>
    <n v="0.08"/>
    <n v="71"/>
    <n v="14"/>
    <s v="tbd"/>
    <m/>
    <s v="Racjin"/>
    <s v="T"/>
  </r>
  <r>
    <x v="7900"/>
    <s v="DS"/>
    <x v="10"/>
    <s v="Adventure"/>
    <x v="280"/>
    <n v="0"/>
    <n v="7.0000000000000007E-2"/>
    <n v="0"/>
    <n v="0.01"/>
    <n v="0.08"/>
    <m/>
    <m/>
    <m/>
    <m/>
    <m/>
    <m/>
  </r>
  <r>
    <x v="7901"/>
    <s v="PC"/>
    <x v="11"/>
    <s v="Simulation"/>
    <x v="101"/>
    <n v="0"/>
    <n v="0.08"/>
    <n v="0"/>
    <n v="0"/>
    <n v="0.08"/>
    <n v="33"/>
    <n v="24"/>
    <n v="3.3"/>
    <n v="1340"/>
    <s v="Egosoft"/>
    <s v="T"/>
  </r>
  <r>
    <x v="7902"/>
    <s v="PS"/>
    <x v="32"/>
    <s v="Sports"/>
    <x v="343"/>
    <n v="0.04"/>
    <n v="0.03"/>
    <n v="0"/>
    <n v="0.01"/>
    <n v="0.08"/>
    <m/>
    <m/>
    <m/>
    <m/>
    <m/>
    <m/>
  </r>
  <r>
    <x v="7903"/>
    <s v="GBA"/>
    <x v="12"/>
    <s v="Misc"/>
    <x v="263"/>
    <n v="0.06"/>
    <n v="0.02"/>
    <n v="0"/>
    <n v="0"/>
    <n v="0.08"/>
    <m/>
    <m/>
    <m/>
    <m/>
    <m/>
    <m/>
  </r>
  <r>
    <x v="7904"/>
    <s v="PSP"/>
    <x v="3"/>
    <s v="Adventure"/>
    <x v="14"/>
    <n v="0"/>
    <n v="0"/>
    <n v="0.08"/>
    <n v="0"/>
    <n v="0.08"/>
    <m/>
    <m/>
    <m/>
    <m/>
    <m/>
    <m/>
  </r>
  <r>
    <x v="7905"/>
    <s v="PSP"/>
    <x v="9"/>
    <s v="Fighting"/>
    <x v="3"/>
    <n v="0"/>
    <n v="0"/>
    <n v="0.08"/>
    <n v="0"/>
    <n v="0.08"/>
    <m/>
    <m/>
    <m/>
    <m/>
    <m/>
    <m/>
  </r>
  <r>
    <x v="7906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x v="7907"/>
    <s v="PS4"/>
    <x v="19"/>
    <s v="Role-Playing"/>
    <x v="12"/>
    <n v="0"/>
    <n v="0"/>
    <n v="0.08"/>
    <n v="0"/>
    <n v="0.08"/>
    <m/>
    <m/>
    <m/>
    <m/>
    <m/>
    <m/>
  </r>
  <r>
    <x v="7908"/>
    <s v="PS"/>
    <x v="18"/>
    <s v="Shooter"/>
    <x v="56"/>
    <n v="0"/>
    <n v="0"/>
    <n v="7.0000000000000007E-2"/>
    <n v="0.01"/>
    <n v="0.08"/>
    <m/>
    <m/>
    <m/>
    <m/>
    <m/>
    <m/>
  </r>
  <r>
    <x v="7909"/>
    <s v="DS"/>
    <x v="2"/>
    <s v="Sports"/>
    <x v="14"/>
    <n v="7.0000000000000007E-2"/>
    <n v="0"/>
    <n v="0"/>
    <n v="0.01"/>
    <n v="0.08"/>
    <m/>
    <m/>
    <m/>
    <m/>
    <m/>
    <m/>
  </r>
  <r>
    <x v="4909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x v="7910"/>
    <s v="GC"/>
    <x v="28"/>
    <s v="Shooter"/>
    <x v="12"/>
    <n v="0.06"/>
    <n v="0.02"/>
    <n v="0"/>
    <n v="0"/>
    <n v="0.08"/>
    <m/>
    <m/>
    <m/>
    <m/>
    <m/>
    <m/>
  </r>
  <r>
    <x v="7911"/>
    <s v="PS3"/>
    <x v="9"/>
    <s v="Adventure"/>
    <x v="3"/>
    <n v="0"/>
    <n v="0"/>
    <n v="0.08"/>
    <n v="0"/>
    <n v="0.08"/>
    <m/>
    <m/>
    <m/>
    <m/>
    <m/>
    <m/>
  </r>
  <r>
    <x v="7912"/>
    <s v="PS2"/>
    <x v="12"/>
    <s v="Misc"/>
    <x v="3"/>
    <n v="0.04"/>
    <n v="0.03"/>
    <n v="0"/>
    <n v="0.01"/>
    <n v="0.08"/>
    <m/>
    <m/>
    <m/>
    <m/>
    <m/>
    <m/>
  </r>
  <r>
    <x v="6080"/>
    <s v="PSP"/>
    <x v="0"/>
    <s v="Platform"/>
    <x v="8"/>
    <n v="0.05"/>
    <n v="0.02"/>
    <n v="0"/>
    <n v="0.01"/>
    <n v="0.08"/>
    <n v="56"/>
    <n v="23"/>
    <n v="5.9"/>
    <n v="7"/>
    <s v="TT Games"/>
    <s v="E"/>
  </r>
  <r>
    <x v="7913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x v="7914"/>
    <s v="DS"/>
    <x v="17"/>
    <s v="Strategy"/>
    <x v="48"/>
    <n v="0"/>
    <n v="0"/>
    <n v="0.08"/>
    <n v="0"/>
    <n v="0.08"/>
    <m/>
    <m/>
    <m/>
    <m/>
    <m/>
    <m/>
  </r>
  <r>
    <x v="7915"/>
    <s v="PS2"/>
    <x v="7"/>
    <s v="Sports"/>
    <x v="63"/>
    <n v="0.04"/>
    <n v="0.03"/>
    <n v="0"/>
    <n v="0.01"/>
    <n v="0.08"/>
    <n v="67"/>
    <n v="15"/>
    <s v="tbd"/>
    <m/>
    <s v="Hypnotix"/>
    <s v="M"/>
  </r>
  <r>
    <x v="7916"/>
    <s v="3DS"/>
    <x v="11"/>
    <s v="Role-Playing"/>
    <x v="138"/>
    <n v="0"/>
    <n v="0"/>
    <n v="0.08"/>
    <n v="0"/>
    <n v="0.08"/>
    <m/>
    <m/>
    <m/>
    <m/>
    <m/>
    <m/>
  </r>
  <r>
    <x v="6921"/>
    <s v="Wii"/>
    <x v="31"/>
    <s v="Action"/>
    <x v="19"/>
    <n v="0.06"/>
    <n v="0.01"/>
    <n v="0"/>
    <n v="0.01"/>
    <n v="0.08"/>
    <m/>
    <m/>
    <m/>
    <m/>
    <m/>
    <m/>
  </r>
  <r>
    <x v="6095"/>
    <s v="X360"/>
    <x v="11"/>
    <s v="Action"/>
    <x v="58"/>
    <n v="0.03"/>
    <n v="0.04"/>
    <n v="0"/>
    <n v="0.01"/>
    <n v="0.08"/>
    <m/>
    <m/>
    <m/>
    <m/>
    <m/>
    <m/>
  </r>
  <r>
    <x v="7747"/>
    <s v="GBA"/>
    <x v="15"/>
    <s v="Sports"/>
    <x v="7"/>
    <n v="0.06"/>
    <n v="0.02"/>
    <n v="0"/>
    <n v="0"/>
    <n v="0.08"/>
    <m/>
    <m/>
    <m/>
    <m/>
    <m/>
    <m/>
  </r>
  <r>
    <x v="2008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x v="1210"/>
    <s v="XOne"/>
    <x v="27"/>
    <s v="Action"/>
    <x v="12"/>
    <n v="0.05"/>
    <n v="0.02"/>
    <n v="0"/>
    <n v="0.01"/>
    <n v="0.08"/>
    <m/>
    <m/>
    <m/>
    <m/>
    <m/>
    <m/>
  </r>
  <r>
    <x v="7917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x v="7918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x v="5222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x v="7919"/>
    <s v="DS"/>
    <x v="17"/>
    <s v="Simulation"/>
    <x v="4"/>
    <n v="0.06"/>
    <n v="0.01"/>
    <n v="0"/>
    <n v="0.01"/>
    <n v="0.08"/>
    <m/>
    <m/>
    <s v="tbd"/>
    <m/>
    <s v="Activision"/>
    <s v="E"/>
  </r>
  <r>
    <x v="7920"/>
    <s v="PSP"/>
    <x v="10"/>
    <s v="Fighting"/>
    <x v="3"/>
    <n v="0"/>
    <n v="0"/>
    <n v="0.08"/>
    <n v="0"/>
    <n v="0.08"/>
    <m/>
    <m/>
    <m/>
    <m/>
    <m/>
    <m/>
  </r>
  <r>
    <x v="7921"/>
    <s v="DS"/>
    <x v="2"/>
    <s v="Adventure"/>
    <x v="15"/>
    <n v="0"/>
    <n v="0"/>
    <n v="0.08"/>
    <n v="0"/>
    <n v="0.08"/>
    <m/>
    <m/>
    <m/>
    <m/>
    <m/>
    <m/>
  </r>
  <r>
    <x v="7922"/>
    <s v="DS"/>
    <x v="10"/>
    <s v="Action"/>
    <x v="2"/>
    <n v="7.0000000000000007E-2"/>
    <n v="0"/>
    <n v="0"/>
    <n v="0.01"/>
    <n v="0.08"/>
    <m/>
    <m/>
    <m/>
    <m/>
    <m/>
    <m/>
  </r>
  <r>
    <x v="7923"/>
    <s v="PS"/>
    <x v="18"/>
    <s v="Action"/>
    <x v="7"/>
    <n v="0.04"/>
    <n v="0.03"/>
    <n v="0"/>
    <n v="0.01"/>
    <n v="0.08"/>
    <m/>
    <m/>
    <m/>
    <m/>
    <m/>
    <m/>
  </r>
  <r>
    <x v="7924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x v="2421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x v="7925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x v="7926"/>
    <s v="3DS"/>
    <x v="20"/>
    <s v="Action"/>
    <x v="25"/>
    <n v="0"/>
    <n v="0"/>
    <n v="0.08"/>
    <n v="0"/>
    <n v="0.08"/>
    <m/>
    <m/>
    <m/>
    <m/>
    <m/>
    <m/>
  </r>
  <r>
    <x v="7927"/>
    <s v="SAT"/>
    <x v="32"/>
    <s v="Strategy"/>
    <x v="8"/>
    <n v="0"/>
    <n v="0"/>
    <n v="0.08"/>
    <n v="0"/>
    <n v="0.08"/>
    <m/>
    <m/>
    <m/>
    <m/>
    <m/>
    <m/>
  </r>
  <r>
    <x v="3963"/>
    <s v="GC"/>
    <x v="15"/>
    <s v="Fighting"/>
    <x v="5"/>
    <n v="0.06"/>
    <n v="0.02"/>
    <n v="0"/>
    <n v="0"/>
    <n v="0.08"/>
    <n v="67"/>
    <n v="8"/>
    <s v="tbd"/>
    <m/>
    <s v="Crave"/>
    <s v="T"/>
  </r>
  <r>
    <x v="2889"/>
    <s v="DS"/>
    <x v="20"/>
    <s v="Sports"/>
    <x v="2"/>
    <n v="7.0000000000000007E-2"/>
    <n v="0"/>
    <n v="0"/>
    <n v="0.01"/>
    <n v="0.08"/>
    <m/>
    <m/>
    <s v="tbd"/>
    <m/>
    <s v="Visual Concepts"/>
    <s v="E"/>
  </r>
  <r>
    <x v="3661"/>
    <s v="X360"/>
    <x v="11"/>
    <s v="Simulation"/>
    <x v="1"/>
    <n v="0.02"/>
    <n v="0.06"/>
    <n v="0"/>
    <n v="0.01"/>
    <n v="0.08"/>
    <m/>
    <m/>
    <m/>
    <m/>
    <m/>
    <m/>
  </r>
  <r>
    <x v="7928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x v="7929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x v="7930"/>
    <s v="SAT"/>
    <x v="18"/>
    <s v="Adventure"/>
    <x v="8"/>
    <n v="0"/>
    <n v="0"/>
    <n v="0.08"/>
    <n v="0"/>
    <n v="0.08"/>
    <m/>
    <m/>
    <m/>
    <m/>
    <m/>
    <m/>
  </r>
  <r>
    <x v="7931"/>
    <s v="PS"/>
    <x v="4"/>
    <s v="Platform"/>
    <x v="17"/>
    <n v="0.04"/>
    <n v="0.03"/>
    <n v="0"/>
    <n v="0.01"/>
    <n v="0.08"/>
    <m/>
    <m/>
    <m/>
    <m/>
    <m/>
    <m/>
  </r>
  <r>
    <x v="4995"/>
    <s v="XB"/>
    <x v="7"/>
    <s v="Racing"/>
    <x v="63"/>
    <n v="0.06"/>
    <n v="0.02"/>
    <n v="0"/>
    <n v="0"/>
    <n v="0.08"/>
    <m/>
    <m/>
    <s v="tbd"/>
    <m/>
    <s v="2K Games"/>
    <s v="E"/>
  </r>
  <r>
    <x v="7932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x v="5089"/>
    <s v="XB"/>
    <x v="12"/>
    <s v="Racing"/>
    <x v="5"/>
    <n v="0.06"/>
    <n v="0.02"/>
    <n v="0"/>
    <n v="0"/>
    <n v="0.08"/>
    <n v="49"/>
    <n v="18"/>
    <n v="7"/>
    <n v="4"/>
    <s v="Ratbag"/>
    <s v="E"/>
  </r>
  <r>
    <x v="7933"/>
    <s v="PSP"/>
    <x v="10"/>
    <s v="Role-Playing"/>
    <x v="131"/>
    <n v="0"/>
    <n v="0"/>
    <n v="0.08"/>
    <n v="0"/>
    <n v="0.08"/>
    <m/>
    <m/>
    <m/>
    <m/>
    <m/>
    <m/>
  </r>
  <r>
    <x v="7934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x v="7935"/>
    <s v="WiiU"/>
    <x v="19"/>
    <s v="Action"/>
    <x v="5"/>
    <n v="0.06"/>
    <n v="0.01"/>
    <n v="0"/>
    <n v="0.01"/>
    <n v="0.08"/>
    <m/>
    <m/>
    <s v="tbd"/>
    <m/>
    <s v="Ubisoft"/>
    <s v="E"/>
  </r>
  <r>
    <x v="7936"/>
    <s v="DS"/>
    <x v="3"/>
    <s v="Simulation"/>
    <x v="41"/>
    <n v="7.0000000000000007E-2"/>
    <n v="0"/>
    <n v="0"/>
    <n v="0.01"/>
    <n v="0.08"/>
    <m/>
    <m/>
    <s v="tbd"/>
    <m/>
    <s v="Dreamcatcher"/>
    <s v="E"/>
  </r>
  <r>
    <x v="7937"/>
    <s v="SAT"/>
    <x v="23"/>
    <s v="Shooter"/>
    <x v="68"/>
    <n v="0"/>
    <n v="0"/>
    <n v="0.08"/>
    <n v="0"/>
    <n v="0.08"/>
    <m/>
    <m/>
    <m/>
    <m/>
    <m/>
    <m/>
  </r>
  <r>
    <x v="7938"/>
    <s v="Wii"/>
    <x v="3"/>
    <s v="Sports"/>
    <x v="14"/>
    <n v="0"/>
    <n v="0"/>
    <n v="0.08"/>
    <n v="0"/>
    <n v="0.08"/>
    <m/>
    <m/>
    <m/>
    <m/>
    <m/>
    <m/>
  </r>
  <r>
    <x v="7939"/>
    <s v="PC"/>
    <x v="17"/>
    <s v="Simulation"/>
    <x v="7"/>
    <n v="7.0000000000000007E-2"/>
    <n v="0"/>
    <n v="0"/>
    <n v="0.01"/>
    <n v="0.08"/>
    <m/>
    <m/>
    <n v="6.7"/>
    <n v="9"/>
    <s v="Maxis"/>
    <s v="T"/>
  </r>
  <r>
    <x v="3728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x v="335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x v="7940"/>
    <s v="PS2"/>
    <x v="9"/>
    <s v="Role-Playing"/>
    <x v="386"/>
    <n v="0"/>
    <n v="0"/>
    <n v="0.08"/>
    <n v="0"/>
    <n v="0.08"/>
    <m/>
    <m/>
    <m/>
    <m/>
    <m/>
    <m/>
  </r>
  <r>
    <x v="7941"/>
    <s v="GEN"/>
    <x v="25"/>
    <s v="Role-Playing"/>
    <x v="8"/>
    <n v="0"/>
    <n v="0"/>
    <n v="0.08"/>
    <n v="0"/>
    <n v="0.08"/>
    <m/>
    <m/>
    <m/>
    <m/>
    <m/>
    <m/>
  </r>
  <r>
    <x v="7942"/>
    <s v="SNES"/>
    <x v="4"/>
    <s v="Misc"/>
    <x v="49"/>
    <n v="0"/>
    <n v="0"/>
    <n v="0.08"/>
    <n v="0"/>
    <n v="0.08"/>
    <m/>
    <m/>
    <m/>
    <m/>
    <m/>
    <m/>
  </r>
  <r>
    <x v="7943"/>
    <s v="X360"/>
    <x v="9"/>
    <s v="Simulation"/>
    <x v="25"/>
    <n v="0"/>
    <n v="0"/>
    <n v="0.08"/>
    <n v="0"/>
    <n v="0.08"/>
    <m/>
    <m/>
    <m/>
    <m/>
    <m/>
    <m/>
  </r>
  <r>
    <x v="3067"/>
    <s v="GC"/>
    <x v="15"/>
    <s v="Misc"/>
    <x v="68"/>
    <n v="0"/>
    <n v="0"/>
    <n v="7.0000000000000007E-2"/>
    <n v="0"/>
    <n v="0.08"/>
    <m/>
    <m/>
    <m/>
    <m/>
    <m/>
    <m/>
  </r>
  <r>
    <x v="4351"/>
    <s v="GC"/>
    <x v="15"/>
    <s v="Sports"/>
    <x v="39"/>
    <n v="0.06"/>
    <n v="0.02"/>
    <n v="0"/>
    <n v="0"/>
    <n v="0.08"/>
    <n v="82"/>
    <n v="12"/>
    <n v="8.4"/>
    <n v="5"/>
    <s v="Midway"/>
    <s v="E"/>
  </r>
  <r>
    <x v="7430"/>
    <s v="X360"/>
    <x v="19"/>
    <s v="Action"/>
    <x v="241"/>
    <n v="0.03"/>
    <n v="0.05"/>
    <n v="0"/>
    <n v="0.01"/>
    <n v="0.08"/>
    <m/>
    <m/>
    <m/>
    <m/>
    <m/>
    <m/>
  </r>
  <r>
    <x v="7944"/>
    <s v="PS2"/>
    <x v="0"/>
    <s v="Fighting"/>
    <x v="100"/>
    <n v="0"/>
    <n v="0"/>
    <n v="0.08"/>
    <n v="0"/>
    <n v="0.08"/>
    <m/>
    <m/>
    <m/>
    <m/>
    <m/>
    <m/>
  </r>
  <r>
    <x v="7945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x v="7946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x v="7947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x v="7948"/>
    <s v="PS2"/>
    <x v="3"/>
    <s v="Misc"/>
    <x v="25"/>
    <n v="0"/>
    <n v="0"/>
    <n v="0.08"/>
    <n v="0"/>
    <n v="0.08"/>
    <m/>
    <m/>
    <m/>
    <m/>
    <m/>
    <m/>
  </r>
  <r>
    <x v="7949"/>
    <s v="SAT"/>
    <x v="18"/>
    <s v="Role-Playing"/>
    <x v="154"/>
    <n v="0"/>
    <n v="0"/>
    <n v="0.08"/>
    <n v="0"/>
    <n v="0.08"/>
    <m/>
    <m/>
    <m/>
    <m/>
    <m/>
    <m/>
  </r>
  <r>
    <x v="7315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x v="7950"/>
    <s v="DS"/>
    <x v="2"/>
    <s v="Puzzle"/>
    <x v="21"/>
    <n v="0.05"/>
    <n v="0.02"/>
    <n v="0"/>
    <n v="0.01"/>
    <n v="0.08"/>
    <n v="78"/>
    <n v="33"/>
    <n v="8"/>
    <n v="22"/>
    <s v="Mekensleep"/>
    <s v="E"/>
  </r>
  <r>
    <x v="288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x v="3272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x v="7951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x v="7952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x v="7953"/>
    <s v="Wii"/>
    <x v="3"/>
    <s v="Misc"/>
    <x v="14"/>
    <n v="7.0000000000000007E-2"/>
    <n v="0"/>
    <n v="0"/>
    <n v="0.01"/>
    <n v="0.08"/>
    <m/>
    <m/>
    <s v="tbd"/>
    <m/>
    <s v="Konami"/>
    <s v="E"/>
  </r>
  <r>
    <x v="7954"/>
    <s v="Wii"/>
    <x v="3"/>
    <s v="Misc"/>
    <x v="5"/>
    <n v="7.0000000000000007E-2"/>
    <n v="0"/>
    <n v="0"/>
    <n v="0.01"/>
    <n v="0.08"/>
    <m/>
    <m/>
    <s v="tbd"/>
    <m/>
    <s v="Ubisoft"/>
    <s v="E"/>
  </r>
  <r>
    <x v="7955"/>
    <s v="DS"/>
    <x v="7"/>
    <s v="Puzzle"/>
    <x v="84"/>
    <n v="7.0000000000000007E-2"/>
    <n v="0"/>
    <n v="0"/>
    <n v="0.01"/>
    <n v="0.08"/>
    <m/>
    <m/>
    <n v="5.4"/>
    <n v="7"/>
    <s v="DC Studios"/>
    <s v="E"/>
  </r>
  <r>
    <x v="7956"/>
    <s v="3DS"/>
    <x v="21"/>
    <s v="Action"/>
    <x v="48"/>
    <n v="0"/>
    <n v="0"/>
    <n v="0.08"/>
    <n v="0"/>
    <n v="0.08"/>
    <n v="63"/>
    <n v="13"/>
    <n v="6.1"/>
    <n v="10"/>
    <s v="Omega Force"/>
    <s v="T"/>
  </r>
  <r>
    <x v="6988"/>
    <s v="PS3"/>
    <x v="17"/>
    <s v="Sports"/>
    <x v="41"/>
    <n v="0.01"/>
    <n v="0.05"/>
    <n v="0"/>
    <n v="0.01"/>
    <n v="0.08"/>
    <n v="53"/>
    <n v="6"/>
    <s v="tbd"/>
    <m/>
    <s v="49Games"/>
    <s v="E"/>
  </r>
  <r>
    <x v="7957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x v="7958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x v="7959"/>
    <s v="DS"/>
    <x v="3"/>
    <s v="Simulation"/>
    <x v="11"/>
    <n v="7.0000000000000007E-2"/>
    <n v="0"/>
    <n v="0"/>
    <n v="0"/>
    <n v="0.08"/>
    <m/>
    <m/>
    <s v="tbd"/>
    <m/>
    <s v="505 Games"/>
    <s v="E"/>
  </r>
  <r>
    <x v="7460"/>
    <s v="PSP"/>
    <x v="0"/>
    <s v="Adventure"/>
    <x v="28"/>
    <n v="7.0000000000000007E-2"/>
    <n v="0"/>
    <n v="0"/>
    <n v="0.01"/>
    <n v="0.08"/>
    <m/>
    <m/>
    <m/>
    <m/>
    <m/>
    <m/>
  </r>
  <r>
    <x v="512"/>
    <s v="GC"/>
    <x v="9"/>
    <s v="Sports"/>
    <x v="7"/>
    <n v="0.06"/>
    <n v="0.02"/>
    <n v="0"/>
    <n v="0"/>
    <n v="0.08"/>
    <n v="75"/>
    <n v="4"/>
    <n v="7"/>
    <n v="7"/>
    <s v="EA Tiburon"/>
    <s v="E"/>
  </r>
  <r>
    <x v="7960"/>
    <s v="Wii"/>
    <x v="3"/>
    <s v="Action"/>
    <x v="289"/>
    <n v="7.0000000000000007E-2"/>
    <n v="0"/>
    <n v="0"/>
    <n v="0.01"/>
    <n v="0.08"/>
    <m/>
    <m/>
    <s v="tbd"/>
    <m/>
    <s v="Revistronic"/>
    <s v="E10+"/>
  </r>
  <r>
    <x v="7961"/>
    <s v="PSP"/>
    <x v="17"/>
    <s v="Adventure"/>
    <x v="154"/>
    <n v="0"/>
    <n v="0"/>
    <n v="0.08"/>
    <n v="0"/>
    <n v="0.08"/>
    <m/>
    <m/>
    <m/>
    <m/>
    <m/>
    <m/>
  </r>
  <r>
    <x v="6475"/>
    <s v="XB"/>
    <x v="15"/>
    <s v="Platform"/>
    <x v="14"/>
    <n v="0.06"/>
    <n v="0.02"/>
    <n v="0"/>
    <n v="0"/>
    <n v="0.08"/>
    <m/>
    <m/>
    <s v="tbd"/>
    <m/>
    <s v="Konami"/>
    <s v="E"/>
  </r>
  <r>
    <x v="7962"/>
    <s v="DS"/>
    <x v="9"/>
    <s v="Fighting"/>
    <x v="197"/>
    <n v="0"/>
    <n v="0"/>
    <n v="0.08"/>
    <n v="0"/>
    <n v="0.08"/>
    <m/>
    <m/>
    <m/>
    <m/>
    <m/>
    <m/>
  </r>
  <r>
    <x v="7963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x v="7964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x v="5485"/>
    <s v="PS2"/>
    <x v="3"/>
    <s v="Misc"/>
    <x v="2"/>
    <n v="0.04"/>
    <n v="0.03"/>
    <n v="0"/>
    <n v="0.01"/>
    <n v="0.08"/>
    <m/>
    <m/>
    <s v="tbd"/>
    <m/>
    <s v="Take-Two Interactive"/>
    <s v="E"/>
  </r>
  <r>
    <x v="7965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x v="7966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x v="7967"/>
    <s v="DS"/>
    <x v="10"/>
    <s v="Sports"/>
    <x v="25"/>
    <n v="0"/>
    <n v="0"/>
    <n v="0.08"/>
    <n v="0"/>
    <n v="0.08"/>
    <m/>
    <m/>
    <m/>
    <m/>
    <m/>
    <m/>
  </r>
  <r>
    <x v="7968"/>
    <s v="DS"/>
    <x v="2"/>
    <s v="Fighting"/>
    <x v="197"/>
    <n v="0"/>
    <n v="0"/>
    <n v="0.08"/>
    <n v="0"/>
    <n v="0.08"/>
    <m/>
    <m/>
    <m/>
    <m/>
    <m/>
    <m/>
  </r>
  <r>
    <x v="7969"/>
    <s v="PS2"/>
    <x v="0"/>
    <s v="Sports"/>
    <x v="25"/>
    <n v="0"/>
    <n v="0"/>
    <n v="0.08"/>
    <n v="0"/>
    <n v="0.08"/>
    <m/>
    <m/>
    <m/>
    <m/>
    <m/>
    <m/>
  </r>
  <r>
    <x v="7970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x v="5248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x v="7971"/>
    <s v="PS"/>
    <x v="18"/>
    <s v="Misc"/>
    <x v="40"/>
    <n v="0.04"/>
    <n v="0.03"/>
    <n v="0"/>
    <n v="0"/>
    <n v="0.08"/>
    <m/>
    <m/>
    <m/>
    <m/>
    <m/>
    <m/>
  </r>
  <r>
    <x v="7356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x v="7972"/>
    <s v="GBA"/>
    <x v="15"/>
    <s v="Racing"/>
    <x v="28"/>
    <n v="0.05"/>
    <n v="0.02"/>
    <n v="0"/>
    <n v="0"/>
    <n v="0.08"/>
    <n v="74"/>
    <n v="14"/>
    <s v="tbd"/>
    <m/>
    <s v="MTO"/>
    <s v="E"/>
  </r>
  <r>
    <x v="7973"/>
    <s v="PS"/>
    <x v="30"/>
    <s v="Shooter"/>
    <x v="10"/>
    <n v="0.04"/>
    <n v="0.03"/>
    <n v="0"/>
    <n v="0"/>
    <n v="0.08"/>
    <n v="37"/>
    <n v="7"/>
    <n v="6.8"/>
    <n v="20"/>
    <s v="n-Space"/>
    <s v="M"/>
  </r>
  <r>
    <x v="7974"/>
    <s v="SNES"/>
    <x v="25"/>
    <s v="Role-Playing"/>
    <x v="91"/>
    <n v="0"/>
    <n v="0"/>
    <n v="0.08"/>
    <n v="0"/>
    <n v="0.08"/>
    <m/>
    <m/>
    <m/>
    <m/>
    <m/>
    <m/>
  </r>
  <r>
    <x v="7975"/>
    <s v="PS4"/>
    <x v="19"/>
    <s v="Role-Playing"/>
    <x v="48"/>
    <n v="0"/>
    <n v="0"/>
    <n v="0.08"/>
    <n v="0"/>
    <n v="0.08"/>
    <m/>
    <m/>
    <m/>
    <m/>
    <m/>
    <m/>
  </r>
  <r>
    <x v="7976"/>
    <s v="SAT"/>
    <x v="18"/>
    <s v="Strategy"/>
    <x v="8"/>
    <n v="0"/>
    <n v="0"/>
    <n v="0.08"/>
    <n v="0"/>
    <n v="0.08"/>
    <m/>
    <m/>
    <m/>
    <m/>
    <m/>
    <m/>
  </r>
  <r>
    <x v="7977"/>
    <s v="PS"/>
    <x v="18"/>
    <s v="Action"/>
    <x v="2"/>
    <n v="0.04"/>
    <n v="0.03"/>
    <n v="0"/>
    <n v="0"/>
    <n v="0.08"/>
    <m/>
    <m/>
    <m/>
    <m/>
    <m/>
    <m/>
  </r>
  <r>
    <x v="7978"/>
    <s v="3DS"/>
    <x v="27"/>
    <s v="Misc"/>
    <x v="228"/>
    <n v="0"/>
    <n v="0"/>
    <n v="0.08"/>
    <n v="0"/>
    <n v="0.08"/>
    <m/>
    <m/>
    <m/>
    <m/>
    <m/>
    <m/>
  </r>
  <r>
    <x v="7979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x v="7980"/>
    <s v="PS"/>
    <x v="32"/>
    <s v="Simulation"/>
    <x v="85"/>
    <n v="0.04"/>
    <n v="0.03"/>
    <n v="0"/>
    <n v="0"/>
    <n v="0.08"/>
    <m/>
    <m/>
    <m/>
    <m/>
    <m/>
    <m/>
  </r>
  <r>
    <x v="694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x v="7981"/>
    <s v="SAT"/>
    <x v="32"/>
    <s v="Strategy"/>
    <x v="388"/>
    <n v="0"/>
    <n v="0"/>
    <n v="0.08"/>
    <n v="0"/>
    <n v="0.08"/>
    <m/>
    <m/>
    <m/>
    <m/>
    <m/>
    <m/>
  </r>
  <r>
    <x v="219"/>
    <s v="PC"/>
    <x v="20"/>
    <s v="Racing"/>
    <x v="7"/>
    <n v="0"/>
    <n v="0.06"/>
    <n v="0"/>
    <n v="0.02"/>
    <n v="0.08"/>
    <n v="82"/>
    <n v="19"/>
    <n v="8.5"/>
    <n v="525"/>
    <s v="Black Box"/>
    <s v="T"/>
  </r>
  <r>
    <x v="7982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x v="5154"/>
    <s v="XOne"/>
    <x v="21"/>
    <s v="Adventure"/>
    <x v="173"/>
    <n v="0.05"/>
    <n v="0.02"/>
    <n v="0"/>
    <n v="0.01"/>
    <n v="0.08"/>
    <m/>
    <m/>
    <n v="8.5"/>
    <n v="82"/>
    <s v="Telltale Games"/>
    <s v="M"/>
  </r>
  <r>
    <x v="7983"/>
    <s v="PSP"/>
    <x v="9"/>
    <s v="Fighting"/>
    <x v="12"/>
    <n v="0"/>
    <n v="0"/>
    <n v="0.08"/>
    <n v="0"/>
    <n v="0.08"/>
    <m/>
    <m/>
    <m/>
    <m/>
    <m/>
    <m/>
  </r>
  <r>
    <x v="6633"/>
    <s v="PS3"/>
    <x v="2"/>
    <s v="Racing"/>
    <x v="4"/>
    <n v="7.0000000000000007E-2"/>
    <n v="0"/>
    <n v="0"/>
    <n v="0.01"/>
    <n v="0.08"/>
    <m/>
    <m/>
    <m/>
    <m/>
    <m/>
    <m/>
  </r>
  <r>
    <x v="7984"/>
    <s v="Wii"/>
    <x v="10"/>
    <s v="Sports"/>
    <x v="4"/>
    <n v="0.06"/>
    <n v="0.01"/>
    <n v="0"/>
    <n v="0.01"/>
    <n v="0.08"/>
    <m/>
    <m/>
    <s v="tbd"/>
    <m/>
    <s v="Anchor Bay Entertainment"/>
    <s v="E"/>
  </r>
  <r>
    <x v="7985"/>
    <s v="GBA"/>
    <x v="7"/>
    <s v="Role-Playing"/>
    <x v="10"/>
    <n v="0.05"/>
    <n v="0.02"/>
    <n v="0"/>
    <n v="0"/>
    <n v="0.08"/>
    <m/>
    <m/>
    <m/>
    <m/>
    <m/>
    <m/>
  </r>
  <r>
    <x v="5904"/>
    <s v="X360"/>
    <x v="17"/>
    <s v="Misc"/>
    <x v="7"/>
    <n v="7.0000000000000007E-2"/>
    <n v="0"/>
    <n v="0"/>
    <n v="0.01"/>
    <n v="0.08"/>
    <m/>
    <m/>
    <s v="tbd"/>
    <m/>
    <s v="Electronic Arts"/>
    <s v="E"/>
  </r>
  <r>
    <x v="4295"/>
    <s v="GC"/>
    <x v="28"/>
    <s v="Racing"/>
    <x v="25"/>
    <n v="0.06"/>
    <n v="0.02"/>
    <n v="0"/>
    <n v="0"/>
    <n v="0.08"/>
    <n v="67"/>
    <n v="35"/>
    <s v="tbd"/>
    <m/>
    <s v="Namco"/>
    <s v="T"/>
  </r>
  <r>
    <x v="7986"/>
    <s v="PS4"/>
    <x v="19"/>
    <s v="Action"/>
    <x v="48"/>
    <n v="0.02"/>
    <n v="0"/>
    <n v="0.05"/>
    <n v="0.01"/>
    <n v="0.08"/>
    <m/>
    <m/>
    <m/>
    <m/>
    <m/>
    <m/>
  </r>
  <r>
    <x v="7987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x v="7988"/>
    <s v="PS2"/>
    <x v="12"/>
    <s v="Strategy"/>
    <x v="11"/>
    <n v="0.04"/>
    <n v="0.03"/>
    <n v="0"/>
    <n v="0.01"/>
    <n v="0.08"/>
    <n v="75"/>
    <n v="31"/>
    <n v="8"/>
    <n v="9"/>
    <s v="Pinegrow"/>
    <s v="T"/>
  </r>
  <r>
    <x v="5577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x v="965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x v="7989"/>
    <s v="DS"/>
    <x v="9"/>
    <s v="Fighting"/>
    <x v="25"/>
    <n v="0"/>
    <n v="0"/>
    <n v="0.08"/>
    <n v="0"/>
    <n v="0.08"/>
    <m/>
    <m/>
    <m/>
    <m/>
    <m/>
    <m/>
  </r>
  <r>
    <x v="7990"/>
    <s v="PS2"/>
    <x v="9"/>
    <s v="Role-Playing"/>
    <x v="25"/>
    <n v="0"/>
    <n v="0"/>
    <n v="0.08"/>
    <n v="0"/>
    <n v="0.08"/>
    <m/>
    <m/>
    <m/>
    <m/>
    <m/>
    <m/>
  </r>
  <r>
    <x v="7991"/>
    <s v="PSV"/>
    <x v="21"/>
    <s v="Role-Playing"/>
    <x v="266"/>
    <n v="0"/>
    <n v="0"/>
    <n v="0.08"/>
    <n v="0"/>
    <n v="0.08"/>
    <m/>
    <m/>
    <m/>
    <m/>
    <m/>
    <m/>
  </r>
  <r>
    <x v="7992"/>
    <s v="Wii"/>
    <x v="2"/>
    <s v="Misc"/>
    <x v="0"/>
    <n v="0"/>
    <n v="0"/>
    <n v="0.08"/>
    <n v="0"/>
    <n v="0.08"/>
    <m/>
    <m/>
    <m/>
    <m/>
    <m/>
    <m/>
  </r>
  <r>
    <x v="7993"/>
    <s v="PS2"/>
    <x v="15"/>
    <s v="Strategy"/>
    <x v="48"/>
    <n v="0.04"/>
    <n v="0.03"/>
    <n v="0"/>
    <n v="0.01"/>
    <n v="0.08"/>
    <n v="71"/>
    <n v="12"/>
    <n v="6.6"/>
    <n v="5"/>
    <s v="Koei"/>
    <s v="E"/>
  </r>
  <r>
    <x v="7994"/>
    <s v="DS"/>
    <x v="2"/>
    <s v="Misc"/>
    <x v="34"/>
    <n v="0.04"/>
    <n v="0.03"/>
    <n v="0"/>
    <n v="0.01"/>
    <n v="0.08"/>
    <m/>
    <m/>
    <s v="tbd"/>
    <m/>
    <s v="Razorback Developments"/>
    <s v="E"/>
  </r>
  <r>
    <x v="7995"/>
    <s v="PS3"/>
    <x v="2"/>
    <s v="Strategy"/>
    <x v="315"/>
    <n v="0"/>
    <n v="0"/>
    <n v="0.08"/>
    <n v="0"/>
    <n v="0.08"/>
    <m/>
    <m/>
    <m/>
    <m/>
    <m/>
    <m/>
  </r>
  <r>
    <x v="7054"/>
    <s v="Wii"/>
    <x v="17"/>
    <s v="Action"/>
    <x v="28"/>
    <n v="0.04"/>
    <n v="0.03"/>
    <n v="0"/>
    <n v="0.01"/>
    <n v="0.08"/>
    <m/>
    <m/>
    <m/>
    <m/>
    <m/>
    <m/>
  </r>
  <r>
    <x v="2513"/>
    <s v="DS"/>
    <x v="9"/>
    <s v="Sports"/>
    <x v="10"/>
    <n v="7.0000000000000007E-2"/>
    <n v="0"/>
    <n v="0"/>
    <n v="0.01"/>
    <n v="0.08"/>
    <m/>
    <m/>
    <m/>
    <m/>
    <m/>
    <m/>
  </r>
  <r>
    <x v="7996"/>
    <s v="DS"/>
    <x v="0"/>
    <s v="Misc"/>
    <x v="5"/>
    <n v="0"/>
    <n v="0"/>
    <n v="0.08"/>
    <n v="0"/>
    <n v="0.08"/>
    <m/>
    <m/>
    <s v="tbd"/>
    <m/>
    <s v="Ubisoft"/>
    <s v="E"/>
  </r>
  <r>
    <x v="7997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x v="7998"/>
    <s v="3DS"/>
    <x v="19"/>
    <s v="Misc"/>
    <x v="25"/>
    <n v="0"/>
    <n v="0"/>
    <n v="0.08"/>
    <n v="0"/>
    <n v="0.08"/>
    <m/>
    <m/>
    <m/>
    <m/>
    <m/>
    <m/>
  </r>
  <r>
    <x v="7999"/>
    <s v="GBA"/>
    <x v="12"/>
    <s v="Platform"/>
    <x v="63"/>
    <n v="0.05"/>
    <n v="0.02"/>
    <n v="0"/>
    <n v="0"/>
    <n v="0.08"/>
    <m/>
    <m/>
    <s v="tbd"/>
    <m/>
    <s v="Vicarious Visions"/>
    <s v="E"/>
  </r>
  <r>
    <x v="8000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x v="3899"/>
    <s v="XB"/>
    <x v="12"/>
    <s v="Misc"/>
    <x v="67"/>
    <n v="0.06"/>
    <n v="0.02"/>
    <n v="0"/>
    <n v="0"/>
    <n v="0.08"/>
    <m/>
    <m/>
    <m/>
    <m/>
    <m/>
    <m/>
  </r>
  <r>
    <x v="8001"/>
    <s v="PSP"/>
    <x v="20"/>
    <s v="Role-Playing"/>
    <x v="130"/>
    <n v="0"/>
    <n v="0"/>
    <n v="0.08"/>
    <n v="0"/>
    <n v="0.08"/>
    <m/>
    <m/>
    <m/>
    <m/>
    <m/>
    <m/>
  </r>
  <r>
    <x v="1618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x v="1654"/>
    <s v="GBA"/>
    <x v="15"/>
    <s v="Shooter"/>
    <x v="84"/>
    <n v="0.05"/>
    <n v="0.02"/>
    <n v="0"/>
    <n v="0"/>
    <n v="0.08"/>
    <n v="46"/>
    <n v="5"/>
    <n v="1.7"/>
    <n v="11"/>
    <s v="Rebellion"/>
    <s v="T"/>
  </r>
  <r>
    <x v="8002"/>
    <n v="2600"/>
    <x v="35"/>
    <s v="Sports"/>
    <x v="10"/>
    <n v="7.0000000000000007E-2"/>
    <n v="0"/>
    <n v="0"/>
    <n v="0"/>
    <n v="0.08"/>
    <m/>
    <m/>
    <m/>
    <m/>
    <m/>
    <m/>
  </r>
  <r>
    <x v="8003"/>
    <s v="PS3"/>
    <x v="17"/>
    <s v="Misc"/>
    <x v="25"/>
    <n v="0"/>
    <n v="0"/>
    <n v="0.08"/>
    <n v="0"/>
    <n v="0.08"/>
    <m/>
    <m/>
    <m/>
    <m/>
    <m/>
    <m/>
  </r>
  <r>
    <x v="8004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x v="4681"/>
    <s v="XB"/>
    <x v="7"/>
    <s v="Platform"/>
    <x v="28"/>
    <n v="0.06"/>
    <n v="0.02"/>
    <n v="0"/>
    <n v="0"/>
    <n v="0.08"/>
    <m/>
    <m/>
    <m/>
    <m/>
    <m/>
    <m/>
  </r>
  <r>
    <x v="7975"/>
    <s v="PSV"/>
    <x v="19"/>
    <s v="Role-Playing"/>
    <x v="48"/>
    <n v="0"/>
    <n v="0"/>
    <n v="0.08"/>
    <n v="0"/>
    <n v="0.08"/>
    <m/>
    <m/>
    <m/>
    <m/>
    <m/>
    <m/>
  </r>
  <r>
    <x v="6014"/>
    <s v="GC"/>
    <x v="15"/>
    <s v="Racing"/>
    <x v="176"/>
    <n v="0.06"/>
    <n v="0.02"/>
    <n v="0"/>
    <n v="0"/>
    <n v="0.08"/>
    <n v="55"/>
    <n v="12"/>
    <s v="tbd"/>
    <m/>
    <s v="Bam Entertainment"/>
    <s v="T"/>
  </r>
  <r>
    <x v="766"/>
    <s v="XB"/>
    <x v="15"/>
    <s v="Action"/>
    <x v="28"/>
    <n v="0.06"/>
    <n v="0.02"/>
    <n v="0"/>
    <n v="0"/>
    <n v="0.08"/>
    <n v="70"/>
    <n v="11"/>
    <n v="8.9"/>
    <n v="20"/>
    <s v="Omega Force"/>
    <s v="T"/>
  </r>
  <r>
    <x v="8005"/>
    <s v="DS"/>
    <x v="17"/>
    <s v="Sports"/>
    <x v="14"/>
    <n v="0"/>
    <n v="0"/>
    <n v="0.08"/>
    <n v="0"/>
    <n v="0.08"/>
    <m/>
    <m/>
    <m/>
    <m/>
    <m/>
    <m/>
  </r>
  <r>
    <x v="8006"/>
    <s v="3DS"/>
    <x v="20"/>
    <s v="Action"/>
    <x v="79"/>
    <n v="0"/>
    <n v="0"/>
    <n v="0.08"/>
    <n v="0"/>
    <n v="0.08"/>
    <m/>
    <m/>
    <m/>
    <m/>
    <m/>
    <m/>
  </r>
  <r>
    <x v="7511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x v="6242"/>
    <s v="XB"/>
    <x v="12"/>
    <s v="Misc"/>
    <x v="34"/>
    <n v="0.06"/>
    <n v="0.02"/>
    <n v="0"/>
    <n v="0"/>
    <n v="0.08"/>
    <n v="79"/>
    <n v="26"/>
    <n v="5.4"/>
    <n v="10"/>
    <s v="Mix Max"/>
    <s v="T"/>
  </r>
  <r>
    <x v="8007"/>
    <s v="PSP"/>
    <x v="17"/>
    <s v="Fighting"/>
    <x v="14"/>
    <n v="0"/>
    <n v="0"/>
    <n v="0.08"/>
    <n v="0"/>
    <n v="0.08"/>
    <m/>
    <m/>
    <m/>
    <m/>
    <m/>
    <m/>
  </r>
  <r>
    <x v="8008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x v="8009"/>
    <s v="DS"/>
    <x v="3"/>
    <s v="Simulation"/>
    <x v="5"/>
    <n v="0"/>
    <n v="7.0000000000000007E-2"/>
    <n v="0"/>
    <n v="0.01"/>
    <n v="7.0000000000000007E-2"/>
    <m/>
    <m/>
    <m/>
    <m/>
    <m/>
    <m/>
  </r>
  <r>
    <x v="8010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x v="8011"/>
    <s v="PS"/>
    <x v="18"/>
    <s v="Role-Playing"/>
    <x v="390"/>
    <n v="0"/>
    <n v="0"/>
    <n v="7.0000000000000007E-2"/>
    <n v="0"/>
    <n v="7.0000000000000007E-2"/>
    <m/>
    <m/>
    <m/>
    <m/>
    <m/>
    <m/>
  </r>
  <r>
    <x v="6712"/>
    <s v="PSV"/>
    <x v="20"/>
    <s v="Fighting"/>
    <x v="11"/>
    <n v="0.02"/>
    <n v="0.04"/>
    <n v="0"/>
    <n v="0.01"/>
    <n v="7.0000000000000007E-2"/>
    <m/>
    <m/>
    <m/>
    <m/>
    <m/>
    <m/>
  </r>
  <r>
    <x v="8012"/>
    <s v="PS2"/>
    <x v="2"/>
    <s v="Fighting"/>
    <x v="25"/>
    <n v="0"/>
    <n v="0"/>
    <n v="7.0000000000000007E-2"/>
    <n v="0"/>
    <n v="7.0000000000000007E-2"/>
    <m/>
    <m/>
    <m/>
    <m/>
    <m/>
    <m/>
  </r>
  <r>
    <x v="8013"/>
    <s v="SAT"/>
    <x v="25"/>
    <s v="Racing"/>
    <x v="8"/>
    <n v="0"/>
    <n v="0"/>
    <n v="7.0000000000000007E-2"/>
    <n v="0"/>
    <n v="7.0000000000000007E-2"/>
    <m/>
    <m/>
    <m/>
    <m/>
    <m/>
    <m/>
  </r>
  <r>
    <x v="8014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x v="8015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x v="450"/>
    <s v="PS"/>
    <x v="32"/>
    <s v="Adventure"/>
    <x v="85"/>
    <n v="0"/>
    <n v="0"/>
    <n v="7.0000000000000007E-2"/>
    <n v="0"/>
    <n v="7.0000000000000007E-2"/>
    <m/>
    <m/>
    <m/>
    <m/>
    <m/>
    <m/>
  </r>
  <r>
    <x v="801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x v="6602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x v="7886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x v="8017"/>
    <s v="XOne"/>
    <x v="11"/>
    <s v="Fighting"/>
    <x v="1"/>
    <n v="0.04"/>
    <n v="0.03"/>
    <n v="0"/>
    <n v="0.01"/>
    <n v="7.0000000000000007E-2"/>
    <m/>
    <m/>
    <m/>
    <m/>
    <m/>
    <m/>
  </r>
  <r>
    <x v="4905"/>
    <s v="PSV"/>
    <x v="20"/>
    <s v="Adventure"/>
    <x v="25"/>
    <n v="0"/>
    <n v="0"/>
    <n v="7.0000000000000007E-2"/>
    <n v="0"/>
    <n v="7.0000000000000007E-2"/>
    <m/>
    <m/>
    <m/>
    <m/>
    <m/>
    <m/>
  </r>
  <r>
    <x v="8018"/>
    <s v="Wii"/>
    <x v="2"/>
    <s v="Fighting"/>
    <x v="197"/>
    <n v="0"/>
    <n v="0"/>
    <n v="7.0000000000000007E-2"/>
    <n v="0"/>
    <n v="7.0000000000000007E-2"/>
    <m/>
    <m/>
    <m/>
    <m/>
    <m/>
    <m/>
  </r>
  <r>
    <x v="8019"/>
    <s v="PSP"/>
    <x v="10"/>
    <s v="Adventure"/>
    <x v="3"/>
    <n v="0"/>
    <n v="0"/>
    <n v="7.0000000000000007E-2"/>
    <n v="0"/>
    <n v="7.0000000000000007E-2"/>
    <m/>
    <m/>
    <m/>
    <m/>
    <m/>
    <m/>
  </r>
  <r>
    <x v="8020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x v="8021"/>
    <n v="2600"/>
    <x v="35"/>
    <s v="Sports"/>
    <x v="10"/>
    <n v="7.0000000000000007E-2"/>
    <n v="0"/>
    <n v="0"/>
    <n v="0"/>
    <n v="7.0000000000000007E-2"/>
    <m/>
    <m/>
    <m/>
    <m/>
    <m/>
    <m/>
  </r>
  <r>
    <x v="8022"/>
    <s v="3DS"/>
    <x v="19"/>
    <s v="Fighting"/>
    <x v="185"/>
    <n v="0"/>
    <n v="0"/>
    <n v="7.0000000000000007E-2"/>
    <n v="0"/>
    <n v="7.0000000000000007E-2"/>
    <m/>
    <m/>
    <m/>
    <m/>
    <m/>
    <m/>
  </r>
  <r>
    <x v="6462"/>
    <s v="PS3"/>
    <x v="17"/>
    <s v="Sports"/>
    <x v="14"/>
    <n v="0"/>
    <n v="0"/>
    <n v="7.0000000000000007E-2"/>
    <n v="0"/>
    <n v="7.0000000000000007E-2"/>
    <m/>
    <m/>
    <m/>
    <m/>
    <m/>
    <m/>
  </r>
  <r>
    <x v="8023"/>
    <s v="Wii"/>
    <x v="2"/>
    <s v="Action"/>
    <x v="4"/>
    <n v="7.0000000000000007E-2"/>
    <n v="0"/>
    <n v="0"/>
    <n v="0"/>
    <n v="7.0000000000000007E-2"/>
    <m/>
    <m/>
    <m/>
    <m/>
    <m/>
    <m/>
  </r>
  <r>
    <x v="8024"/>
    <s v="SCD"/>
    <x v="25"/>
    <s v="Racing"/>
    <x v="8"/>
    <n v="0"/>
    <n v="0"/>
    <n v="7.0000000000000007E-2"/>
    <n v="0"/>
    <n v="7.0000000000000007E-2"/>
    <m/>
    <m/>
    <m/>
    <m/>
    <m/>
    <m/>
  </r>
  <r>
    <x v="8025"/>
    <s v="3DS"/>
    <x v="21"/>
    <s v="Role-Playing"/>
    <x v="138"/>
    <n v="0"/>
    <n v="0"/>
    <n v="7.0000000000000007E-2"/>
    <n v="0"/>
    <n v="7.0000000000000007E-2"/>
    <m/>
    <m/>
    <m/>
    <m/>
    <m/>
    <m/>
  </r>
  <r>
    <x v="4301"/>
    <s v="XOne"/>
    <x v="19"/>
    <s v="Role-Playing"/>
    <x v="82"/>
    <n v="0.04"/>
    <n v="0.03"/>
    <n v="0"/>
    <n v="0.01"/>
    <n v="7.0000000000000007E-2"/>
    <m/>
    <m/>
    <m/>
    <m/>
    <m/>
    <m/>
  </r>
  <r>
    <x v="7860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x v="8026"/>
    <s v="DS"/>
    <x v="10"/>
    <s v="Adventure"/>
    <x v="323"/>
    <n v="0"/>
    <n v="0"/>
    <n v="7.0000000000000007E-2"/>
    <n v="0"/>
    <n v="7.0000000000000007E-2"/>
    <m/>
    <m/>
    <m/>
    <m/>
    <m/>
    <m/>
  </r>
  <r>
    <x v="8027"/>
    <s v="PS"/>
    <x v="23"/>
    <s v="Puzzle"/>
    <x v="12"/>
    <n v="0.04"/>
    <n v="0.03"/>
    <n v="0"/>
    <n v="0"/>
    <n v="7.0000000000000007E-2"/>
    <m/>
    <m/>
    <m/>
    <m/>
    <m/>
    <m/>
  </r>
  <r>
    <x v="8028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x v="8029"/>
    <s v="PSP"/>
    <x v="0"/>
    <s v="Misc"/>
    <x v="8"/>
    <n v="0"/>
    <n v="0"/>
    <n v="7.0000000000000007E-2"/>
    <n v="0"/>
    <n v="7.0000000000000007E-2"/>
    <m/>
    <m/>
    <m/>
    <m/>
    <m/>
    <m/>
  </r>
  <r>
    <x v="5913"/>
    <s v="PS3"/>
    <x v="17"/>
    <s v="Misc"/>
    <x v="11"/>
    <n v="0.05"/>
    <n v="0.02"/>
    <n v="0"/>
    <n v="0.01"/>
    <n v="7.0000000000000007E-2"/>
    <m/>
    <m/>
    <s v="tbd"/>
    <m/>
    <s v="505 Games"/>
    <s v="T"/>
  </r>
  <r>
    <x v="8030"/>
    <s v="DS"/>
    <x v="31"/>
    <s v="Role-Playing"/>
    <x v="12"/>
    <n v="0"/>
    <n v="0"/>
    <n v="7.0000000000000007E-2"/>
    <n v="0"/>
    <n v="7.0000000000000007E-2"/>
    <m/>
    <m/>
    <m/>
    <m/>
    <m/>
    <m/>
  </r>
  <r>
    <x v="8031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x v="8032"/>
    <s v="GBA"/>
    <x v="12"/>
    <s v="Platform"/>
    <x v="0"/>
    <n v="0"/>
    <n v="0"/>
    <n v="7.0000000000000007E-2"/>
    <n v="0"/>
    <n v="7.0000000000000007E-2"/>
    <m/>
    <m/>
    <m/>
    <m/>
    <m/>
    <m/>
  </r>
  <r>
    <x v="6942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x v="8033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x v="4262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x v="8034"/>
    <s v="PSP"/>
    <x v="10"/>
    <s v="Misc"/>
    <x v="68"/>
    <n v="0"/>
    <n v="0"/>
    <n v="7.0000000000000007E-2"/>
    <n v="0"/>
    <n v="7.0000000000000007E-2"/>
    <m/>
    <m/>
    <m/>
    <m/>
    <m/>
    <m/>
  </r>
  <r>
    <x v="4514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x v="8035"/>
    <s v="Wii"/>
    <x v="10"/>
    <s v="Misc"/>
    <x v="51"/>
    <n v="0"/>
    <n v="0.06"/>
    <n v="0"/>
    <n v="0.01"/>
    <n v="7.0000000000000007E-2"/>
    <m/>
    <m/>
    <m/>
    <m/>
    <m/>
    <m/>
  </r>
  <r>
    <x v="1354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x v="2003"/>
    <s v="PS"/>
    <x v="30"/>
    <s v="Fighting"/>
    <x v="162"/>
    <n v="0.04"/>
    <n v="0.03"/>
    <n v="0"/>
    <n v="0"/>
    <n v="7.0000000000000007E-2"/>
    <m/>
    <m/>
    <m/>
    <m/>
    <m/>
    <m/>
  </r>
  <r>
    <x v="8036"/>
    <s v="PS"/>
    <x v="4"/>
    <s v="Sports"/>
    <x v="39"/>
    <n v="0.04"/>
    <n v="0.03"/>
    <n v="0"/>
    <n v="0"/>
    <n v="7.0000000000000007E-2"/>
    <m/>
    <m/>
    <m/>
    <m/>
    <m/>
    <m/>
  </r>
  <r>
    <x v="6701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x v="8037"/>
    <s v="PSP"/>
    <x v="7"/>
    <s v="Action"/>
    <x v="25"/>
    <n v="0"/>
    <n v="0"/>
    <n v="7.0000000000000007E-2"/>
    <n v="0"/>
    <n v="7.0000000000000007E-2"/>
    <m/>
    <m/>
    <m/>
    <m/>
    <m/>
    <m/>
  </r>
  <r>
    <x v="8038"/>
    <s v="3DS"/>
    <x v="11"/>
    <s v="Adventure"/>
    <x v="88"/>
    <n v="0"/>
    <n v="0"/>
    <n v="7.0000000000000007E-2"/>
    <n v="0"/>
    <n v="7.0000000000000007E-2"/>
    <m/>
    <m/>
    <m/>
    <m/>
    <m/>
    <m/>
  </r>
  <r>
    <x v="10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x v="8039"/>
    <s v="PS2"/>
    <x v="16"/>
    <s v="Action"/>
    <x v="3"/>
    <n v="0.04"/>
    <n v="0.03"/>
    <n v="0"/>
    <n v="0.01"/>
    <n v="7.0000000000000007E-2"/>
    <m/>
    <m/>
    <m/>
    <m/>
    <m/>
    <m/>
  </r>
  <r>
    <x v="4489"/>
    <s v="XB"/>
    <x v="0"/>
    <s v="Action"/>
    <x v="5"/>
    <n v="0.06"/>
    <n v="0.02"/>
    <n v="0"/>
    <n v="0"/>
    <n v="7.0000000000000007E-2"/>
    <m/>
    <m/>
    <m/>
    <m/>
    <m/>
    <m/>
  </r>
  <r>
    <x v="5311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x v="8040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x v="7405"/>
    <s v="PSV"/>
    <x v="11"/>
    <s v="Adventure"/>
    <x v="154"/>
    <n v="0"/>
    <n v="0"/>
    <n v="7.0000000000000007E-2"/>
    <n v="0"/>
    <n v="7.0000000000000007E-2"/>
    <m/>
    <m/>
    <m/>
    <m/>
    <m/>
    <m/>
  </r>
  <r>
    <x v="2408"/>
    <s v="PSV"/>
    <x v="11"/>
    <s v="Action"/>
    <x v="48"/>
    <n v="0"/>
    <n v="0"/>
    <n v="7.0000000000000007E-2"/>
    <n v="0"/>
    <n v="7.0000000000000007E-2"/>
    <m/>
    <m/>
    <m/>
    <m/>
    <m/>
    <m/>
  </r>
  <r>
    <x v="8041"/>
    <s v="SAT"/>
    <x v="23"/>
    <s v="Adventure"/>
    <x v="391"/>
    <n v="0"/>
    <n v="0"/>
    <n v="7.0000000000000007E-2"/>
    <n v="0"/>
    <n v="7.0000000000000007E-2"/>
    <m/>
    <m/>
    <m/>
    <m/>
    <m/>
    <m/>
  </r>
  <r>
    <x v="6873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x v="8042"/>
    <s v="DS"/>
    <x v="3"/>
    <s v="Adventure"/>
    <x v="208"/>
    <n v="7.0000000000000007E-2"/>
    <n v="0"/>
    <n v="0"/>
    <n v="0"/>
    <n v="7.0000000000000007E-2"/>
    <m/>
    <m/>
    <m/>
    <m/>
    <m/>
    <m/>
  </r>
  <r>
    <x v="6588"/>
    <s v="PSV"/>
    <x v="11"/>
    <s v="Sports"/>
    <x v="8"/>
    <n v="0"/>
    <n v="0"/>
    <n v="7.0000000000000007E-2"/>
    <n v="0"/>
    <n v="7.0000000000000007E-2"/>
    <m/>
    <m/>
    <m/>
    <m/>
    <m/>
    <m/>
  </r>
  <r>
    <x v="5660"/>
    <s v="PSP"/>
    <x v="20"/>
    <s v="Role-Playing"/>
    <x v="25"/>
    <n v="0"/>
    <n v="0"/>
    <n v="7.0000000000000007E-2"/>
    <n v="0"/>
    <n v="7.0000000000000007E-2"/>
    <m/>
    <m/>
    <m/>
    <m/>
    <m/>
    <m/>
  </r>
  <r>
    <x v="8043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x v="8044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x v="5126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x v="8045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x v="8046"/>
    <s v="3DS"/>
    <x v="21"/>
    <s v="Role-Playing"/>
    <x v="8"/>
    <n v="0"/>
    <n v="0"/>
    <n v="7.0000000000000007E-2"/>
    <n v="0"/>
    <n v="7.0000000000000007E-2"/>
    <m/>
    <m/>
    <m/>
    <m/>
    <m/>
    <m/>
  </r>
  <r>
    <x v="5191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x v="8047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x v="8048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x v="7010"/>
    <s v="PS"/>
    <x v="32"/>
    <s v="Sports"/>
    <x v="249"/>
    <n v="0"/>
    <n v="0"/>
    <n v="7.0000000000000007E-2"/>
    <n v="0"/>
    <n v="7.0000000000000007E-2"/>
    <m/>
    <m/>
    <m/>
    <m/>
    <m/>
    <m/>
  </r>
  <r>
    <x v="7821"/>
    <s v="X360"/>
    <x v="17"/>
    <s v="Fighting"/>
    <x v="67"/>
    <n v="7.0000000000000007E-2"/>
    <n v="0"/>
    <n v="0"/>
    <n v="0.01"/>
    <n v="7.0000000000000007E-2"/>
    <m/>
    <m/>
    <m/>
    <m/>
    <m/>
    <m/>
  </r>
  <r>
    <x v="8049"/>
    <s v="PSV"/>
    <x v="19"/>
    <s v="Adventure"/>
    <x v="315"/>
    <n v="0"/>
    <n v="0"/>
    <n v="7.0000000000000007E-2"/>
    <n v="0"/>
    <n v="7.0000000000000007E-2"/>
    <m/>
    <m/>
    <m/>
    <m/>
    <m/>
    <m/>
  </r>
  <r>
    <x v="8050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x v="8051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x v="8052"/>
    <s v="X360"/>
    <x v="2"/>
    <s v="Misc"/>
    <x v="25"/>
    <n v="0"/>
    <n v="0"/>
    <n v="7.0000000000000007E-2"/>
    <n v="0"/>
    <n v="7.0000000000000007E-2"/>
    <m/>
    <m/>
    <m/>
    <m/>
    <m/>
    <m/>
  </r>
  <r>
    <x v="8053"/>
    <s v="PSP"/>
    <x v="20"/>
    <s v="Adventure"/>
    <x v="14"/>
    <n v="0"/>
    <n v="0"/>
    <n v="7.0000000000000007E-2"/>
    <n v="0"/>
    <n v="7.0000000000000007E-2"/>
    <m/>
    <m/>
    <m/>
    <m/>
    <m/>
    <m/>
  </r>
  <r>
    <x v="8054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x v="5682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x v="8055"/>
    <s v="GB"/>
    <x v="30"/>
    <s v="Platform"/>
    <x v="12"/>
    <n v="0"/>
    <n v="0"/>
    <n v="7.0000000000000007E-2"/>
    <n v="0"/>
    <n v="7.0000000000000007E-2"/>
    <m/>
    <m/>
    <m/>
    <m/>
    <m/>
    <m/>
  </r>
  <r>
    <x v="7198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x v="8056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x v="2789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x v="6545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x v="8057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x v="8058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x v="8059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x v="8060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x v="5344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x v="8061"/>
    <s v="SAT"/>
    <x v="32"/>
    <s v="Racing"/>
    <x v="8"/>
    <n v="0"/>
    <n v="0"/>
    <n v="7.0000000000000007E-2"/>
    <n v="0"/>
    <n v="7.0000000000000007E-2"/>
    <m/>
    <m/>
    <m/>
    <m/>
    <m/>
    <m/>
  </r>
  <r>
    <x v="8062"/>
    <s v="PS"/>
    <x v="18"/>
    <s v="Action"/>
    <x v="76"/>
    <n v="0.04"/>
    <n v="0.03"/>
    <n v="0"/>
    <n v="0"/>
    <n v="7.0000000000000007E-2"/>
    <m/>
    <m/>
    <m/>
    <m/>
    <m/>
    <m/>
  </r>
  <r>
    <x v="6156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x v="8063"/>
    <s v="GB"/>
    <x v="16"/>
    <s v="Platform"/>
    <x v="12"/>
    <n v="0"/>
    <n v="0"/>
    <n v="7.0000000000000007E-2"/>
    <n v="0"/>
    <n v="7.0000000000000007E-2"/>
    <m/>
    <m/>
    <m/>
    <m/>
    <m/>
    <m/>
  </r>
  <r>
    <x v="7171"/>
    <s v="DS"/>
    <x v="17"/>
    <s v="Misc"/>
    <x v="19"/>
    <n v="7.0000000000000007E-2"/>
    <n v="0"/>
    <n v="0"/>
    <n v="0.01"/>
    <n v="7.0000000000000007E-2"/>
    <m/>
    <m/>
    <m/>
    <m/>
    <m/>
    <m/>
  </r>
  <r>
    <x v="3445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x v="8064"/>
    <s v="DS"/>
    <x v="2"/>
    <s v="Role-Playing"/>
    <x v="15"/>
    <n v="0"/>
    <n v="0"/>
    <n v="7.0000000000000007E-2"/>
    <n v="0"/>
    <n v="7.0000000000000007E-2"/>
    <m/>
    <m/>
    <m/>
    <m/>
    <m/>
    <m/>
  </r>
  <r>
    <x v="8065"/>
    <s v="Wii"/>
    <x v="10"/>
    <s v="Shooter"/>
    <x v="8"/>
    <n v="0.06"/>
    <n v="0.01"/>
    <n v="0"/>
    <n v="0.01"/>
    <n v="7.0000000000000007E-2"/>
    <m/>
    <m/>
    <m/>
    <m/>
    <m/>
    <m/>
  </r>
  <r>
    <x v="8066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x v="8067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x v="8068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x v="8069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x v="5240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x v="8070"/>
    <s v="DS"/>
    <x v="2"/>
    <s v="Role-Playing"/>
    <x v="56"/>
    <n v="0"/>
    <n v="0"/>
    <n v="7.0000000000000007E-2"/>
    <n v="0"/>
    <n v="7.0000000000000007E-2"/>
    <m/>
    <m/>
    <m/>
    <m/>
    <m/>
    <m/>
  </r>
  <r>
    <x v="8071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x v="8072"/>
    <s v="DS"/>
    <x v="10"/>
    <s v="Misc"/>
    <x v="41"/>
    <n v="0"/>
    <n v="7.0000000000000007E-2"/>
    <n v="0"/>
    <n v="0.01"/>
    <n v="7.0000000000000007E-2"/>
    <m/>
    <m/>
    <m/>
    <m/>
    <m/>
    <m/>
  </r>
  <r>
    <x v="8073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x v="3826"/>
    <s v="GC"/>
    <x v="28"/>
    <s v="Adventure"/>
    <x v="5"/>
    <n v="0.06"/>
    <n v="0.01"/>
    <n v="0"/>
    <n v="0"/>
    <n v="7.0000000000000007E-2"/>
    <m/>
    <m/>
    <m/>
    <m/>
    <m/>
    <m/>
  </r>
  <r>
    <x v="4845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x v="8074"/>
    <s v="GBA"/>
    <x v="7"/>
    <s v="Misc"/>
    <x v="84"/>
    <n v="0.05"/>
    <n v="0.02"/>
    <n v="0"/>
    <n v="0"/>
    <n v="7.0000000000000007E-2"/>
    <m/>
    <m/>
    <s v="tbd"/>
    <m/>
    <s v="DSI Games"/>
    <s v="E"/>
  </r>
  <r>
    <x v="5626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x v="8075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x v="3443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x v="8076"/>
    <s v="PS"/>
    <x v="18"/>
    <s v="Adventure"/>
    <x v="186"/>
    <n v="0"/>
    <n v="0"/>
    <n v="7.0000000000000007E-2"/>
    <n v="0"/>
    <n v="7.0000000000000007E-2"/>
    <m/>
    <m/>
    <m/>
    <m/>
    <m/>
    <m/>
  </r>
  <r>
    <x v="8077"/>
    <s v="PSP"/>
    <x v="10"/>
    <s v="Action"/>
    <x v="14"/>
    <n v="0"/>
    <n v="0"/>
    <n v="7.0000000000000007E-2"/>
    <n v="0"/>
    <n v="7.0000000000000007E-2"/>
    <m/>
    <m/>
    <m/>
    <m/>
    <m/>
    <m/>
  </r>
  <r>
    <x v="8078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x v="8079"/>
    <s v="PS"/>
    <x v="18"/>
    <s v="Puzzle"/>
    <x v="3"/>
    <n v="0.04"/>
    <n v="0.03"/>
    <n v="0"/>
    <n v="0"/>
    <n v="7.0000000000000007E-2"/>
    <m/>
    <m/>
    <m/>
    <m/>
    <m/>
    <m/>
  </r>
  <r>
    <x v="8080"/>
    <s v="SNES"/>
    <x v="25"/>
    <s v="Sports"/>
    <x v="369"/>
    <n v="0"/>
    <n v="0"/>
    <n v="7.0000000000000007E-2"/>
    <n v="0"/>
    <n v="7.0000000000000007E-2"/>
    <m/>
    <m/>
    <m/>
    <m/>
    <m/>
    <m/>
  </r>
  <r>
    <x v="8081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x v="8082"/>
    <s v="PS2"/>
    <x v="2"/>
    <s v="Adventure"/>
    <x v="48"/>
    <n v="0"/>
    <n v="0"/>
    <n v="7.0000000000000007E-2"/>
    <n v="0"/>
    <n v="7.0000000000000007E-2"/>
    <m/>
    <m/>
    <m/>
    <m/>
    <m/>
    <m/>
  </r>
  <r>
    <x v="8083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x v="8084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x v="8085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x v="8086"/>
    <s v="PS3"/>
    <x v="20"/>
    <s v="Sports"/>
    <x v="208"/>
    <n v="0"/>
    <n v="0"/>
    <n v="7.0000000000000007E-2"/>
    <n v="0"/>
    <n v="7.0000000000000007E-2"/>
    <m/>
    <m/>
    <m/>
    <m/>
    <m/>
    <m/>
  </r>
  <r>
    <x v="8087"/>
    <s v="PS"/>
    <x v="4"/>
    <s v="Platform"/>
    <x v="17"/>
    <n v="0.04"/>
    <n v="0.03"/>
    <n v="0"/>
    <n v="0"/>
    <n v="7.0000000000000007E-2"/>
    <m/>
    <m/>
    <m/>
    <m/>
    <m/>
    <m/>
  </r>
  <r>
    <x v="8088"/>
    <s v="PS"/>
    <x v="23"/>
    <s v="Shooter"/>
    <x v="28"/>
    <n v="0.04"/>
    <n v="0.03"/>
    <n v="0"/>
    <n v="0"/>
    <n v="7.0000000000000007E-2"/>
    <m/>
    <m/>
    <m/>
    <m/>
    <m/>
    <m/>
  </r>
  <r>
    <x v="8089"/>
    <s v="GBA"/>
    <x v="28"/>
    <s v="Fighting"/>
    <x v="5"/>
    <n v="0.05"/>
    <n v="0.02"/>
    <n v="0"/>
    <n v="0"/>
    <n v="7.0000000000000007E-2"/>
    <m/>
    <m/>
    <m/>
    <m/>
    <m/>
    <m/>
  </r>
  <r>
    <x v="8090"/>
    <s v="GC"/>
    <x v="7"/>
    <s v="Strategy"/>
    <x v="25"/>
    <n v="0"/>
    <n v="0"/>
    <n v="7.0000000000000007E-2"/>
    <n v="0"/>
    <n v="7.0000000000000007E-2"/>
    <m/>
    <m/>
    <m/>
    <m/>
    <m/>
    <m/>
  </r>
  <r>
    <x v="6374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x v="8091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x v="8092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x v="8093"/>
    <s v="DS"/>
    <x v="9"/>
    <s v="Sports"/>
    <x v="70"/>
    <n v="7.0000000000000007E-2"/>
    <n v="0"/>
    <n v="0"/>
    <n v="0"/>
    <n v="7.0000000000000007E-2"/>
    <m/>
    <m/>
    <m/>
    <m/>
    <m/>
    <m/>
  </r>
  <r>
    <x v="8094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x v="8095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x v="8096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x v="8097"/>
    <s v="3DS"/>
    <x v="11"/>
    <s v="Misc"/>
    <x v="79"/>
    <n v="0"/>
    <n v="0"/>
    <n v="7.0000000000000007E-2"/>
    <n v="0"/>
    <n v="7.0000000000000007E-2"/>
    <m/>
    <m/>
    <m/>
    <m/>
    <m/>
    <m/>
  </r>
  <r>
    <x v="8098"/>
    <s v="DS"/>
    <x v="10"/>
    <s v="Adventure"/>
    <x v="25"/>
    <n v="0"/>
    <n v="0"/>
    <n v="7.0000000000000007E-2"/>
    <n v="0"/>
    <n v="7.0000000000000007E-2"/>
    <m/>
    <m/>
    <m/>
    <m/>
    <m/>
    <m/>
  </r>
  <r>
    <x v="908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x v="8099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x v="5906"/>
    <s v="X360"/>
    <x v="17"/>
    <s v="Racing"/>
    <x v="5"/>
    <n v="0"/>
    <n v="0.06"/>
    <n v="0"/>
    <n v="0.01"/>
    <n v="7.0000000000000007E-2"/>
    <m/>
    <m/>
    <m/>
    <m/>
    <m/>
    <m/>
  </r>
  <r>
    <x v="8100"/>
    <s v="GBA"/>
    <x v="28"/>
    <s v="Misc"/>
    <x v="67"/>
    <n v="0.05"/>
    <n v="0.02"/>
    <n v="0"/>
    <n v="0"/>
    <n v="7.0000000000000007E-2"/>
    <m/>
    <m/>
    <m/>
    <m/>
    <m/>
    <m/>
  </r>
  <r>
    <x v="5730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x v="8101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x v="8102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x v="8103"/>
    <s v="Wii"/>
    <x v="10"/>
    <s v="Sports"/>
    <x v="14"/>
    <n v="0"/>
    <n v="0"/>
    <n v="7.0000000000000007E-2"/>
    <n v="0"/>
    <n v="7.0000000000000007E-2"/>
    <m/>
    <m/>
    <m/>
    <m/>
    <m/>
    <m/>
  </r>
  <r>
    <x v="3991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x v="8104"/>
    <s v="XB"/>
    <x v="28"/>
    <s v="Misc"/>
    <x v="1"/>
    <n v="0.05"/>
    <n v="0.02"/>
    <n v="0"/>
    <n v="0"/>
    <n v="7.0000000000000007E-2"/>
    <m/>
    <m/>
    <m/>
    <m/>
    <m/>
    <m/>
  </r>
  <r>
    <x v="8105"/>
    <s v="PS"/>
    <x v="32"/>
    <s v="Shooter"/>
    <x v="7"/>
    <n v="0.04"/>
    <n v="0.03"/>
    <n v="0"/>
    <n v="0"/>
    <n v="7.0000000000000007E-2"/>
    <m/>
    <m/>
    <m/>
    <m/>
    <m/>
    <m/>
  </r>
  <r>
    <x v="8106"/>
    <s v="PSP"/>
    <x v="2"/>
    <s v="Adventure"/>
    <x v="25"/>
    <n v="0"/>
    <n v="0"/>
    <n v="7.0000000000000007E-2"/>
    <n v="0"/>
    <n v="7.0000000000000007E-2"/>
    <m/>
    <m/>
    <m/>
    <m/>
    <m/>
    <m/>
  </r>
  <r>
    <x v="8107"/>
    <s v="GBA"/>
    <x v="16"/>
    <s v="Platform"/>
    <x v="5"/>
    <n v="0.05"/>
    <n v="0.02"/>
    <n v="0"/>
    <n v="0"/>
    <n v="7.0000000000000007E-2"/>
    <m/>
    <m/>
    <m/>
    <m/>
    <m/>
    <m/>
  </r>
  <r>
    <x v="8108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x v="8109"/>
    <s v="PSP"/>
    <x v="10"/>
    <s v="Adventure"/>
    <x v="323"/>
    <n v="0"/>
    <n v="0"/>
    <n v="7.0000000000000007E-2"/>
    <n v="0"/>
    <n v="7.0000000000000007E-2"/>
    <m/>
    <m/>
    <m/>
    <m/>
    <m/>
    <m/>
  </r>
  <r>
    <x v="8110"/>
    <s v="DS"/>
    <x v="7"/>
    <s v="Puzzle"/>
    <x v="8"/>
    <n v="0.03"/>
    <n v="0"/>
    <n v="0.04"/>
    <n v="0"/>
    <n v="7.0000000000000007E-2"/>
    <m/>
    <m/>
    <m/>
    <m/>
    <m/>
    <m/>
  </r>
  <r>
    <x v="3441"/>
    <s v="PSP"/>
    <x v="10"/>
    <s v="Sports"/>
    <x v="4"/>
    <n v="0.06"/>
    <n v="0"/>
    <n v="0"/>
    <n v="0.01"/>
    <n v="7.0000000000000007E-2"/>
    <m/>
    <m/>
    <s v="tbd"/>
    <m/>
    <s v="FUN Labs"/>
    <s v="E"/>
  </r>
  <r>
    <x v="8111"/>
    <s v="DS"/>
    <x v="2"/>
    <s v="Adventure"/>
    <x v="28"/>
    <n v="7.0000000000000007E-2"/>
    <n v="0"/>
    <n v="0"/>
    <n v="0.01"/>
    <n v="7.0000000000000007E-2"/>
    <m/>
    <m/>
    <m/>
    <m/>
    <m/>
    <m/>
  </r>
  <r>
    <x v="8112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x v="8113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x v="8114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x v="8115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x v="8116"/>
    <s v="SNES"/>
    <x v="25"/>
    <s v="Action"/>
    <x v="56"/>
    <n v="0"/>
    <n v="0"/>
    <n v="7.0000000000000007E-2"/>
    <n v="0"/>
    <n v="7.0000000000000007E-2"/>
    <m/>
    <m/>
    <m/>
    <m/>
    <m/>
    <m/>
  </r>
  <r>
    <x v="8117"/>
    <s v="PS2"/>
    <x v="3"/>
    <s v="Strategy"/>
    <x v="25"/>
    <n v="0"/>
    <n v="0"/>
    <n v="7.0000000000000007E-2"/>
    <n v="0"/>
    <n v="7.0000000000000007E-2"/>
    <m/>
    <m/>
    <m/>
    <m/>
    <m/>
    <m/>
  </r>
  <r>
    <x v="8117"/>
    <s v="PSP"/>
    <x v="3"/>
    <s v="Strategy"/>
    <x v="25"/>
    <n v="0"/>
    <n v="0"/>
    <n v="7.0000000000000007E-2"/>
    <n v="0"/>
    <n v="7.0000000000000007E-2"/>
    <m/>
    <m/>
    <m/>
    <m/>
    <m/>
    <m/>
  </r>
  <r>
    <x v="8118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x v="8119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x v="8120"/>
    <s v="DS"/>
    <x v="9"/>
    <s v="Misc"/>
    <x v="138"/>
    <n v="0"/>
    <n v="0"/>
    <n v="7.0000000000000007E-2"/>
    <n v="0"/>
    <n v="7.0000000000000007E-2"/>
    <m/>
    <m/>
    <m/>
    <m/>
    <m/>
    <m/>
  </r>
  <r>
    <x v="8121"/>
    <s v="DS"/>
    <x v="3"/>
    <s v="Action"/>
    <x v="25"/>
    <n v="0"/>
    <n v="0"/>
    <n v="7.0000000000000007E-2"/>
    <n v="0"/>
    <n v="7.0000000000000007E-2"/>
    <m/>
    <m/>
    <m/>
    <m/>
    <m/>
    <m/>
  </r>
  <r>
    <x v="1143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x v="8122"/>
    <s v="3DS"/>
    <x v="20"/>
    <s v="Shooter"/>
    <x v="12"/>
    <n v="0"/>
    <n v="0"/>
    <n v="7.0000000000000007E-2"/>
    <n v="0"/>
    <n v="7.0000000000000007E-2"/>
    <m/>
    <m/>
    <m/>
    <m/>
    <m/>
    <m/>
  </r>
  <r>
    <x v="8123"/>
    <s v="Wii"/>
    <x v="11"/>
    <s v="Misc"/>
    <x v="58"/>
    <n v="0.01"/>
    <n v="0.05"/>
    <n v="0"/>
    <n v="0"/>
    <n v="7.0000000000000007E-2"/>
    <m/>
    <m/>
    <m/>
    <m/>
    <m/>
    <m/>
  </r>
  <r>
    <x v="8124"/>
    <s v="3DS"/>
    <x v="11"/>
    <s v="Misc"/>
    <x v="25"/>
    <n v="0"/>
    <n v="0"/>
    <n v="7.0000000000000007E-2"/>
    <n v="0"/>
    <n v="7.0000000000000007E-2"/>
    <m/>
    <m/>
    <m/>
    <m/>
    <m/>
    <m/>
  </r>
  <r>
    <x v="6156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x v="8125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x v="8126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x v="8127"/>
    <s v="DC"/>
    <x v="30"/>
    <s v="Fighting"/>
    <x v="244"/>
    <n v="0"/>
    <n v="0"/>
    <n v="7.0000000000000007E-2"/>
    <n v="0"/>
    <n v="7.0000000000000007E-2"/>
    <m/>
    <m/>
    <m/>
    <m/>
    <m/>
    <m/>
  </r>
  <r>
    <x v="8128"/>
    <s v="DS"/>
    <x v="3"/>
    <s v="Misc"/>
    <x v="0"/>
    <n v="0"/>
    <n v="0"/>
    <n v="7.0000000000000007E-2"/>
    <n v="0"/>
    <n v="7.0000000000000007E-2"/>
    <m/>
    <m/>
    <m/>
    <m/>
    <m/>
    <m/>
  </r>
  <r>
    <x v="8129"/>
    <s v="PSV"/>
    <x v="21"/>
    <s v="Action"/>
    <x v="342"/>
    <n v="0.04"/>
    <n v="0.02"/>
    <n v="0"/>
    <n v="0.02"/>
    <n v="7.0000000000000007E-2"/>
    <m/>
    <m/>
    <m/>
    <m/>
    <m/>
    <m/>
  </r>
  <r>
    <x v="8130"/>
    <s v="PC"/>
    <x v="17"/>
    <s v="Simulation"/>
    <x v="316"/>
    <n v="0"/>
    <n v="0.06"/>
    <n v="0"/>
    <n v="0.01"/>
    <n v="7.0000000000000007E-2"/>
    <m/>
    <m/>
    <m/>
    <m/>
    <m/>
    <m/>
  </r>
  <r>
    <x v="5248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x v="7601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x v="8131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x v="3272"/>
    <s v="GBA"/>
    <x v="28"/>
    <s v="Sports"/>
    <x v="30"/>
    <n v="0.05"/>
    <n v="0.02"/>
    <n v="0"/>
    <n v="0"/>
    <n v="7.0000000000000007E-2"/>
    <m/>
    <m/>
    <m/>
    <m/>
    <m/>
    <m/>
  </r>
  <r>
    <x v="8132"/>
    <s v="3DS"/>
    <x v="20"/>
    <s v="Action"/>
    <x v="25"/>
    <n v="0"/>
    <n v="0"/>
    <n v="7.0000000000000007E-2"/>
    <n v="0"/>
    <n v="7.0000000000000007E-2"/>
    <m/>
    <m/>
    <m/>
    <m/>
    <m/>
    <m/>
  </r>
  <r>
    <x v="8133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x v="5746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x v="8134"/>
    <s v="PSP"/>
    <x v="2"/>
    <s v="Role-Playing"/>
    <x v="251"/>
    <n v="0"/>
    <n v="0"/>
    <n v="7.0000000000000007E-2"/>
    <n v="0"/>
    <n v="7.0000000000000007E-2"/>
    <m/>
    <m/>
    <m/>
    <m/>
    <m/>
    <m/>
  </r>
  <r>
    <x v="8135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x v="8136"/>
    <s v="PS2"/>
    <x v="9"/>
    <s v="Racing"/>
    <x v="195"/>
    <n v="0.03"/>
    <n v="0.03"/>
    <n v="0"/>
    <n v="0.01"/>
    <n v="7.0000000000000007E-2"/>
    <m/>
    <m/>
    <m/>
    <m/>
    <m/>
    <m/>
  </r>
  <r>
    <x v="7288"/>
    <s v="PS3"/>
    <x v="17"/>
    <s v="Action"/>
    <x v="4"/>
    <n v="0.05"/>
    <n v="0.01"/>
    <n v="0"/>
    <n v="0.01"/>
    <n v="7.0000000000000007E-2"/>
    <m/>
    <m/>
    <s v="tbd"/>
    <m/>
    <s v="Virtuos"/>
    <s v="E10+"/>
  </r>
  <r>
    <x v="8137"/>
    <s v="PS"/>
    <x v="18"/>
    <s v="Sports"/>
    <x v="2"/>
    <n v="0.04"/>
    <n v="0.03"/>
    <n v="0"/>
    <n v="0"/>
    <n v="7.0000000000000007E-2"/>
    <m/>
    <m/>
    <m/>
    <m/>
    <m/>
    <m/>
  </r>
  <r>
    <x v="8138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x v="8139"/>
    <s v="PS"/>
    <x v="30"/>
    <s v="Action"/>
    <x v="48"/>
    <n v="0.04"/>
    <n v="0.03"/>
    <n v="0"/>
    <n v="0"/>
    <n v="7.0000000000000007E-2"/>
    <m/>
    <m/>
    <m/>
    <m/>
    <m/>
    <m/>
  </r>
  <r>
    <x v="8140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x v="4105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x v="8141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x v="8142"/>
    <s v="N64"/>
    <x v="30"/>
    <s v="Sports"/>
    <x v="0"/>
    <n v="0"/>
    <n v="0"/>
    <n v="7.0000000000000007E-2"/>
    <n v="0"/>
    <n v="7.0000000000000007E-2"/>
    <m/>
    <m/>
    <m/>
    <m/>
    <m/>
    <m/>
  </r>
  <r>
    <x v="7642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x v="8143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x v="8144"/>
    <s v="DS"/>
    <x v="17"/>
    <s v="Action"/>
    <x v="233"/>
    <n v="0.04"/>
    <n v="0.02"/>
    <n v="0"/>
    <n v="0.01"/>
    <n v="7.0000000000000007E-2"/>
    <m/>
    <m/>
    <s v="tbd"/>
    <m/>
    <s v="exozet"/>
    <s v="E10+"/>
  </r>
  <r>
    <x v="8145"/>
    <s v="GBA"/>
    <x v="12"/>
    <s v="Action"/>
    <x v="0"/>
    <n v="0"/>
    <n v="0"/>
    <n v="7.0000000000000007E-2"/>
    <n v="0"/>
    <n v="7.0000000000000007E-2"/>
    <m/>
    <m/>
    <m/>
    <m/>
    <m/>
    <m/>
  </r>
  <r>
    <x v="8146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x v="1983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x v="7511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x v="8147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x v="8148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x v="7935"/>
    <s v="XOne"/>
    <x v="19"/>
    <s v="Action"/>
    <x v="5"/>
    <n v="0.05"/>
    <n v="0.01"/>
    <n v="0"/>
    <n v="0.01"/>
    <n v="7.0000000000000007E-2"/>
    <m/>
    <m/>
    <s v="tbd"/>
    <m/>
    <s v="Ubisoft"/>
    <s v="E"/>
  </r>
  <r>
    <x v="2509"/>
    <s v="PC"/>
    <x v="10"/>
    <s v="Shooter"/>
    <x v="15"/>
    <n v="0"/>
    <n v="0.06"/>
    <n v="0"/>
    <n v="0.01"/>
    <n v="7.0000000000000007E-2"/>
    <m/>
    <m/>
    <m/>
    <m/>
    <m/>
    <m/>
  </r>
  <r>
    <x v="8149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x v="8150"/>
    <s v="DS"/>
    <x v="0"/>
    <s v="Misc"/>
    <x v="14"/>
    <n v="0"/>
    <n v="0"/>
    <n v="7.0000000000000007E-2"/>
    <n v="0"/>
    <n v="7.0000000000000007E-2"/>
    <m/>
    <m/>
    <m/>
    <m/>
    <m/>
    <m/>
  </r>
  <r>
    <x v="8151"/>
    <s v="DS"/>
    <x v="7"/>
    <s v="Misc"/>
    <x v="11"/>
    <n v="7.0000000000000007E-2"/>
    <n v="0"/>
    <n v="0"/>
    <n v="0"/>
    <n v="7.0000000000000007E-2"/>
    <m/>
    <m/>
    <m/>
    <m/>
    <m/>
    <m/>
  </r>
  <r>
    <x v="8152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x v="8153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x v="8154"/>
    <s v="DS"/>
    <x v="3"/>
    <s v="Adventure"/>
    <x v="58"/>
    <n v="0"/>
    <n v="0"/>
    <n v="7.0000000000000007E-2"/>
    <n v="0"/>
    <n v="7.0000000000000007E-2"/>
    <m/>
    <m/>
    <m/>
    <m/>
    <m/>
    <m/>
  </r>
  <r>
    <x v="8155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x v="8156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x v="8157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x v="8158"/>
    <s v="Wii"/>
    <x v="10"/>
    <s v="Sports"/>
    <x v="395"/>
    <n v="0"/>
    <n v="0.06"/>
    <n v="0"/>
    <n v="0.01"/>
    <n v="7.0000000000000007E-2"/>
    <m/>
    <m/>
    <m/>
    <m/>
    <m/>
    <m/>
  </r>
  <r>
    <x v="8159"/>
    <s v="3DS"/>
    <x v="11"/>
    <s v="Role-Playing"/>
    <x v="25"/>
    <n v="0"/>
    <n v="0"/>
    <n v="7.0000000000000007E-2"/>
    <n v="0"/>
    <n v="7.0000000000000007E-2"/>
    <m/>
    <m/>
    <m/>
    <m/>
    <m/>
    <m/>
  </r>
  <r>
    <x v="8043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x v="1447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x v="8123"/>
    <s v="DS"/>
    <x v="11"/>
    <s v="Misc"/>
    <x v="58"/>
    <n v="0.03"/>
    <n v="0.04"/>
    <n v="0"/>
    <n v="0.01"/>
    <n v="7.0000000000000007E-2"/>
    <m/>
    <m/>
    <m/>
    <m/>
    <m/>
    <m/>
  </r>
  <r>
    <x v="8160"/>
    <s v="PSP"/>
    <x v="20"/>
    <s v="Adventure"/>
    <x v="25"/>
    <n v="0"/>
    <n v="0"/>
    <n v="7.0000000000000007E-2"/>
    <n v="0"/>
    <n v="7.0000000000000007E-2"/>
    <m/>
    <m/>
    <m/>
    <m/>
    <m/>
    <m/>
  </r>
  <r>
    <x v="8161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x v="8162"/>
    <s v="DS"/>
    <x v="17"/>
    <s v="Puzzle"/>
    <x v="98"/>
    <n v="0"/>
    <n v="0.06"/>
    <n v="0"/>
    <n v="0.01"/>
    <n v="7.0000000000000007E-2"/>
    <m/>
    <m/>
    <m/>
    <m/>
    <m/>
    <m/>
  </r>
  <r>
    <x v="8163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x v="7413"/>
    <s v="PS3"/>
    <x v="3"/>
    <s v="Racing"/>
    <x v="7"/>
    <n v="0"/>
    <n v="0.05"/>
    <n v="0.01"/>
    <n v="0.01"/>
    <n v="7.0000000000000007E-2"/>
    <m/>
    <m/>
    <m/>
    <m/>
    <m/>
    <m/>
  </r>
  <r>
    <x v="8164"/>
    <s v="XB"/>
    <x v="15"/>
    <s v="Action"/>
    <x v="10"/>
    <n v="0.05"/>
    <n v="0.02"/>
    <n v="0"/>
    <n v="0"/>
    <n v="7.0000000000000007E-2"/>
    <m/>
    <m/>
    <m/>
    <m/>
    <m/>
    <m/>
  </r>
  <r>
    <x v="8165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x v="6223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x v="132"/>
    <s v="GB"/>
    <x v="30"/>
    <s v="Action"/>
    <x v="14"/>
    <n v="0"/>
    <n v="0"/>
    <n v="7.0000000000000007E-2"/>
    <n v="0"/>
    <n v="7.0000000000000007E-2"/>
    <m/>
    <m/>
    <m/>
    <m/>
    <m/>
    <m/>
  </r>
  <r>
    <x v="5083"/>
    <s v="PSV"/>
    <x v="19"/>
    <s v="Role-Playing"/>
    <x v="154"/>
    <n v="0"/>
    <n v="0"/>
    <n v="7.0000000000000007E-2"/>
    <n v="0"/>
    <n v="7.0000000000000007E-2"/>
    <m/>
    <m/>
    <m/>
    <m/>
    <m/>
    <m/>
  </r>
  <r>
    <x v="8166"/>
    <s v="XB"/>
    <x v="15"/>
    <s v="Racing"/>
    <x v="115"/>
    <n v="0.05"/>
    <n v="0.02"/>
    <n v="0"/>
    <n v="0"/>
    <n v="7.0000000000000007E-2"/>
    <m/>
    <m/>
    <m/>
    <m/>
    <m/>
    <m/>
  </r>
  <r>
    <x v="8167"/>
    <s v="PSP"/>
    <x v="0"/>
    <s v="Fighting"/>
    <x v="3"/>
    <n v="0"/>
    <n v="0"/>
    <n v="7.0000000000000007E-2"/>
    <n v="0"/>
    <n v="7.0000000000000007E-2"/>
    <m/>
    <m/>
    <m/>
    <m/>
    <m/>
    <m/>
  </r>
  <r>
    <x v="8168"/>
    <s v="GEN"/>
    <x v="24"/>
    <s v="Adventure"/>
    <x v="8"/>
    <n v="0"/>
    <n v="0"/>
    <n v="7.0000000000000007E-2"/>
    <n v="0"/>
    <n v="7.0000000000000007E-2"/>
    <m/>
    <m/>
    <m/>
    <m/>
    <m/>
    <m/>
  </r>
  <r>
    <x v="8169"/>
    <s v="DS"/>
    <x v="9"/>
    <s v="Puzzle"/>
    <x v="0"/>
    <n v="0"/>
    <n v="0"/>
    <n v="7.0000000000000007E-2"/>
    <n v="0"/>
    <n v="7.0000000000000007E-2"/>
    <m/>
    <m/>
    <m/>
    <m/>
    <m/>
    <m/>
  </r>
  <r>
    <x v="8170"/>
    <s v="DS"/>
    <x v="2"/>
    <s v="Simulation"/>
    <x v="396"/>
    <n v="7.0000000000000007E-2"/>
    <n v="0"/>
    <n v="0"/>
    <n v="0.01"/>
    <n v="7.0000000000000007E-2"/>
    <m/>
    <m/>
    <m/>
    <m/>
    <m/>
    <m/>
  </r>
  <r>
    <x v="5012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x v="3949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x v="8171"/>
    <s v="PS"/>
    <x v="4"/>
    <s v="Shooter"/>
    <x v="21"/>
    <n v="0.04"/>
    <n v="0.03"/>
    <n v="0"/>
    <n v="0"/>
    <n v="7.0000000000000007E-2"/>
    <m/>
    <m/>
    <m/>
    <m/>
    <m/>
    <m/>
  </r>
  <r>
    <x v="8172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x v="7898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x v="7666"/>
    <s v="PSP"/>
    <x v="20"/>
    <s v="Role-Playing"/>
    <x v="25"/>
    <n v="0"/>
    <n v="0"/>
    <n v="7.0000000000000007E-2"/>
    <n v="0"/>
    <n v="7.0000000000000007E-2"/>
    <m/>
    <m/>
    <m/>
    <m/>
    <m/>
    <m/>
  </r>
  <r>
    <x v="8173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x v="8174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x v="5866"/>
    <s v="PSV"/>
    <x v="20"/>
    <s v="Role-Playing"/>
    <x v="251"/>
    <n v="0"/>
    <n v="0"/>
    <n v="7.0000000000000007E-2"/>
    <n v="0"/>
    <n v="7.0000000000000007E-2"/>
    <m/>
    <m/>
    <m/>
    <m/>
    <m/>
    <m/>
  </r>
  <r>
    <x v="8175"/>
    <s v="DS"/>
    <x v="3"/>
    <s v="Platform"/>
    <x v="11"/>
    <n v="0"/>
    <n v="0"/>
    <n v="7.0000000000000007E-2"/>
    <n v="0"/>
    <n v="7.0000000000000007E-2"/>
    <m/>
    <m/>
    <m/>
    <m/>
    <m/>
    <m/>
  </r>
  <r>
    <x v="8176"/>
    <s v="3DS"/>
    <x v="21"/>
    <s v="Adventure"/>
    <x v="25"/>
    <n v="0"/>
    <n v="0"/>
    <n v="7.0000000000000007E-2"/>
    <n v="0"/>
    <n v="7.0000000000000007E-2"/>
    <m/>
    <m/>
    <m/>
    <m/>
    <m/>
    <m/>
  </r>
  <r>
    <x v="2807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x v="8177"/>
    <s v="PS"/>
    <x v="18"/>
    <s v="Action"/>
    <x v="85"/>
    <n v="0.04"/>
    <n v="0.03"/>
    <n v="0"/>
    <n v="0"/>
    <n v="7.0000000000000007E-2"/>
    <m/>
    <m/>
    <m/>
    <m/>
    <m/>
    <m/>
  </r>
  <r>
    <x v="8178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x v="8179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x v="8180"/>
    <s v="3DS"/>
    <x v="21"/>
    <s v="Puzzle"/>
    <x v="4"/>
    <n v="0.06"/>
    <n v="0"/>
    <n v="0"/>
    <n v="0.01"/>
    <n v="7.0000000000000007E-2"/>
    <m/>
    <m/>
    <s v="tbd"/>
    <m/>
    <s v="ZeptoLab"/>
    <s v="E"/>
  </r>
  <r>
    <x v="2668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x v="4754"/>
    <s v="3DS"/>
    <x v="17"/>
    <s v="Sports"/>
    <x v="14"/>
    <n v="0"/>
    <n v="0"/>
    <n v="7.0000000000000007E-2"/>
    <n v="0"/>
    <n v="7.0000000000000007E-2"/>
    <m/>
    <m/>
    <m/>
    <m/>
    <m/>
    <m/>
  </r>
  <r>
    <x v="5839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x v="8181"/>
    <s v="Wii"/>
    <x v="2"/>
    <s v="Action"/>
    <x v="0"/>
    <n v="0"/>
    <n v="0.02"/>
    <n v="0.04"/>
    <n v="0"/>
    <n v="7.0000000000000007E-2"/>
    <n v="69"/>
    <n v="21"/>
    <m/>
    <m/>
    <s v="Monolith Soft"/>
    <m/>
  </r>
  <r>
    <x v="8182"/>
    <s v="DS"/>
    <x v="3"/>
    <s v="Sports"/>
    <x v="14"/>
    <n v="0"/>
    <n v="0"/>
    <n v="7.0000000000000007E-2"/>
    <n v="0"/>
    <n v="7.0000000000000007E-2"/>
    <m/>
    <m/>
    <m/>
    <m/>
    <m/>
    <m/>
  </r>
  <r>
    <x v="286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x v="8183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x v="8184"/>
    <s v="PSV"/>
    <x v="19"/>
    <s v="Misc"/>
    <x v="104"/>
    <n v="0"/>
    <n v="0"/>
    <n v="7.0000000000000007E-2"/>
    <n v="0"/>
    <n v="7.0000000000000007E-2"/>
    <m/>
    <m/>
    <m/>
    <m/>
    <m/>
    <m/>
  </r>
  <r>
    <x v="8185"/>
    <s v="Wii"/>
    <x v="17"/>
    <s v="Misc"/>
    <x v="128"/>
    <n v="0"/>
    <n v="0.06"/>
    <n v="0"/>
    <n v="0.01"/>
    <n v="7.0000000000000007E-2"/>
    <m/>
    <m/>
    <m/>
    <m/>
    <m/>
    <m/>
  </r>
  <r>
    <x v="4849"/>
    <s v="GC"/>
    <x v="28"/>
    <s v="Platform"/>
    <x v="176"/>
    <n v="0.05"/>
    <n v="0.01"/>
    <n v="0"/>
    <n v="0"/>
    <n v="7.0000000000000007E-2"/>
    <m/>
    <m/>
    <m/>
    <m/>
    <m/>
    <m/>
  </r>
  <r>
    <x v="8186"/>
    <s v="N64"/>
    <x v="8"/>
    <s v="Adventure"/>
    <x v="188"/>
    <n v="0.06"/>
    <n v="0.01"/>
    <n v="0"/>
    <n v="0"/>
    <n v="7.0000000000000007E-2"/>
    <m/>
    <m/>
    <m/>
    <m/>
    <m/>
    <m/>
  </r>
  <r>
    <x v="8187"/>
    <s v="N64"/>
    <x v="18"/>
    <s v="Fighting"/>
    <x v="56"/>
    <n v="0"/>
    <n v="0"/>
    <n v="0.04"/>
    <n v="0.03"/>
    <n v="7.0000000000000007E-2"/>
    <m/>
    <m/>
    <m/>
    <m/>
    <m/>
    <m/>
  </r>
  <r>
    <x v="8188"/>
    <s v="N64"/>
    <x v="30"/>
    <s v="Sports"/>
    <x v="28"/>
    <n v="0.06"/>
    <n v="0.01"/>
    <n v="0"/>
    <n v="0"/>
    <n v="7.0000000000000007E-2"/>
    <m/>
    <m/>
    <m/>
    <m/>
    <m/>
    <m/>
  </r>
  <r>
    <x v="8189"/>
    <s v="SNES"/>
    <x v="33"/>
    <s v="Sports"/>
    <x v="156"/>
    <n v="0"/>
    <n v="0"/>
    <n v="7.0000000000000007E-2"/>
    <n v="0"/>
    <n v="7.0000000000000007E-2"/>
    <m/>
    <m/>
    <m/>
    <m/>
    <m/>
    <m/>
  </r>
  <r>
    <x v="8190"/>
    <s v="GBA"/>
    <x v="16"/>
    <s v="Misc"/>
    <x v="35"/>
    <n v="0.05"/>
    <n v="0.02"/>
    <n v="0"/>
    <n v="0"/>
    <n v="7.0000000000000007E-2"/>
    <m/>
    <m/>
    <m/>
    <m/>
    <m/>
    <m/>
  </r>
  <r>
    <x v="8191"/>
    <s v="N64"/>
    <x v="23"/>
    <s v="Racing"/>
    <x v="49"/>
    <n v="0.06"/>
    <n v="0.01"/>
    <n v="0"/>
    <n v="0"/>
    <n v="7.0000000000000007E-2"/>
    <m/>
    <m/>
    <m/>
    <m/>
    <m/>
    <m/>
  </r>
  <r>
    <x v="8192"/>
    <s v="N64"/>
    <x v="30"/>
    <s v="Strategy"/>
    <x v="67"/>
    <n v="0.06"/>
    <n v="0.01"/>
    <n v="0"/>
    <n v="0"/>
    <n v="7.0000000000000007E-2"/>
    <m/>
    <m/>
    <m/>
    <m/>
    <m/>
    <m/>
  </r>
  <r>
    <x v="8193"/>
    <s v="NES"/>
    <x v="22"/>
    <s v="Fighting"/>
    <x v="14"/>
    <n v="0.04"/>
    <n v="0.01"/>
    <n v="0.02"/>
    <n v="0"/>
    <n v="7.0000000000000007E-2"/>
    <m/>
    <m/>
    <m/>
    <m/>
    <m/>
    <m/>
  </r>
  <r>
    <x v="8194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x v="7586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x v="1156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x v="8195"/>
    <s v="PS2"/>
    <x v="0"/>
    <s v="Adventure"/>
    <x v="3"/>
    <n v="0"/>
    <n v="0"/>
    <n v="7.0000000000000007E-2"/>
    <n v="0"/>
    <n v="7.0000000000000007E-2"/>
    <m/>
    <m/>
    <m/>
    <m/>
    <m/>
    <m/>
  </r>
  <r>
    <x v="3600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x v="8196"/>
    <s v="PSP"/>
    <x v="3"/>
    <s v="Action"/>
    <x v="392"/>
    <n v="0"/>
    <n v="0"/>
    <n v="7.0000000000000007E-2"/>
    <n v="0"/>
    <n v="7.0000000000000007E-2"/>
    <m/>
    <m/>
    <m/>
    <m/>
    <m/>
    <m/>
  </r>
  <r>
    <x v="326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x v="8197"/>
    <s v="PS3"/>
    <x v="11"/>
    <s v="Strategy"/>
    <x v="25"/>
    <n v="0"/>
    <n v="0"/>
    <n v="7.0000000000000007E-2"/>
    <n v="0"/>
    <n v="7.0000000000000007E-2"/>
    <m/>
    <m/>
    <m/>
    <m/>
    <m/>
    <m/>
  </r>
  <r>
    <x v="5310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x v="5419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x v="8198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x v="4262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x v="5203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x v="2505"/>
    <s v="PSP"/>
    <x v="2"/>
    <s v="Role-Playing"/>
    <x v="25"/>
    <n v="0"/>
    <n v="0"/>
    <n v="7.0000000000000007E-2"/>
    <n v="0"/>
    <n v="7.0000000000000007E-2"/>
    <m/>
    <m/>
    <m/>
    <m/>
    <m/>
    <m/>
  </r>
  <r>
    <x v="6418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x v="8199"/>
    <s v="GBA"/>
    <x v="7"/>
    <s v="Adventure"/>
    <x v="233"/>
    <n v="0.05"/>
    <n v="0.02"/>
    <n v="0"/>
    <n v="0"/>
    <n v="7.0000000000000007E-2"/>
    <m/>
    <m/>
    <m/>
    <m/>
    <m/>
    <m/>
  </r>
  <r>
    <x v="6025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x v="8200"/>
    <s v="PS"/>
    <x v="4"/>
    <s v="Role-Playing"/>
    <x v="240"/>
    <n v="0.04"/>
    <n v="0.03"/>
    <n v="0"/>
    <n v="0"/>
    <n v="7.0000000000000007E-2"/>
    <m/>
    <m/>
    <m/>
    <m/>
    <m/>
    <m/>
  </r>
  <r>
    <x v="8201"/>
    <s v="DS"/>
    <x v="0"/>
    <s v="Shooter"/>
    <x v="10"/>
    <n v="0"/>
    <n v="0"/>
    <n v="7.0000000000000007E-2"/>
    <n v="0"/>
    <n v="7.0000000000000007E-2"/>
    <m/>
    <m/>
    <m/>
    <m/>
    <m/>
    <m/>
  </r>
  <r>
    <x v="5938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x v="8202"/>
    <s v="PS2"/>
    <x v="30"/>
    <s v="Action"/>
    <x v="397"/>
    <n v="0"/>
    <n v="0"/>
    <n v="7.0000000000000007E-2"/>
    <n v="0"/>
    <n v="7.0000000000000007E-2"/>
    <m/>
    <m/>
    <m/>
    <m/>
    <m/>
    <m/>
  </r>
  <r>
    <x v="5682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x v="8203"/>
    <s v="DS"/>
    <x v="0"/>
    <s v="Action"/>
    <x v="25"/>
    <n v="0"/>
    <n v="0"/>
    <n v="7.0000000000000007E-2"/>
    <n v="0"/>
    <n v="7.0000000000000007E-2"/>
    <m/>
    <m/>
    <m/>
    <m/>
    <m/>
    <m/>
  </r>
  <r>
    <x v="8204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x v="8198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x v="4100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x v="8205"/>
    <s v="DS"/>
    <x v="10"/>
    <s v="Action"/>
    <x v="25"/>
    <n v="0"/>
    <n v="0"/>
    <n v="7.0000000000000007E-2"/>
    <n v="0"/>
    <n v="7.0000000000000007E-2"/>
    <m/>
    <m/>
    <m/>
    <m/>
    <m/>
    <m/>
  </r>
  <r>
    <x v="8206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x v="8207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x v="8208"/>
    <s v="DS"/>
    <x v="2"/>
    <s v="Adventure"/>
    <x v="79"/>
    <n v="0"/>
    <n v="0"/>
    <n v="7.0000000000000007E-2"/>
    <n v="0"/>
    <n v="7.0000000000000007E-2"/>
    <m/>
    <m/>
    <m/>
    <m/>
    <m/>
    <m/>
  </r>
  <r>
    <x v="8209"/>
    <s v="3DS"/>
    <x v="11"/>
    <s v="Action"/>
    <x v="242"/>
    <n v="0"/>
    <n v="0"/>
    <n v="7.0000000000000007E-2"/>
    <n v="0"/>
    <n v="7.0000000000000007E-2"/>
    <m/>
    <m/>
    <m/>
    <m/>
    <m/>
    <m/>
  </r>
  <r>
    <x v="8210"/>
    <s v="PSP"/>
    <x v="17"/>
    <s v="Role-Playing"/>
    <x v="66"/>
    <n v="0.02"/>
    <n v="0"/>
    <n v="0.05"/>
    <n v="0"/>
    <n v="7.0000000000000007E-2"/>
    <m/>
    <m/>
    <m/>
    <m/>
    <m/>
    <m/>
  </r>
  <r>
    <x v="8211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x v="6316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x v="8212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x v="1754"/>
    <s v="DS"/>
    <x v="2"/>
    <s v="Sports"/>
    <x v="297"/>
    <n v="0.06"/>
    <n v="0"/>
    <n v="0"/>
    <n v="0"/>
    <n v="7.0000000000000007E-2"/>
    <m/>
    <m/>
    <m/>
    <m/>
    <m/>
    <m/>
  </r>
  <r>
    <x v="8213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x v="6486"/>
    <s v="GC"/>
    <x v="7"/>
    <s v="Platform"/>
    <x v="5"/>
    <n v="0.05"/>
    <n v="0.01"/>
    <n v="0"/>
    <n v="0"/>
    <n v="7.0000000000000007E-2"/>
    <m/>
    <m/>
    <m/>
    <m/>
    <m/>
    <m/>
  </r>
  <r>
    <x v="5424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x v="8214"/>
    <s v="DS"/>
    <x v="10"/>
    <s v="Misc"/>
    <x v="14"/>
    <n v="0"/>
    <n v="0"/>
    <n v="7.0000000000000007E-2"/>
    <n v="0"/>
    <n v="7.0000000000000007E-2"/>
    <m/>
    <m/>
    <m/>
    <m/>
    <m/>
    <m/>
  </r>
  <r>
    <x v="8215"/>
    <s v="PS"/>
    <x v="18"/>
    <s v="Racing"/>
    <x v="51"/>
    <n v="0.04"/>
    <n v="0.03"/>
    <n v="0"/>
    <n v="0"/>
    <n v="7.0000000000000007E-2"/>
    <m/>
    <m/>
    <m/>
    <m/>
    <m/>
    <m/>
  </r>
  <r>
    <x v="8216"/>
    <s v="Wii"/>
    <x v="17"/>
    <s v="Sports"/>
    <x v="233"/>
    <n v="0"/>
    <n v="0.06"/>
    <n v="0"/>
    <n v="0.01"/>
    <n v="7.0000000000000007E-2"/>
    <m/>
    <m/>
    <m/>
    <m/>
    <s v="DTP Entertainment"/>
    <m/>
  </r>
  <r>
    <x v="8217"/>
    <s v="DS"/>
    <x v="2"/>
    <s v="Misc"/>
    <x v="265"/>
    <n v="0.06"/>
    <n v="0"/>
    <n v="0"/>
    <n v="0.01"/>
    <n v="7.0000000000000007E-2"/>
    <m/>
    <m/>
    <s v="tbd"/>
    <m/>
    <s v="Aspyr"/>
    <s v="E"/>
  </r>
  <r>
    <x v="5770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x v="8218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x v="8219"/>
    <s v="WiiU"/>
    <x v="20"/>
    <s v="Action"/>
    <x v="25"/>
    <n v="0.02"/>
    <n v="0.01"/>
    <n v="0.05"/>
    <n v="0"/>
    <n v="7.0000000000000007E-2"/>
    <m/>
    <m/>
    <m/>
    <m/>
    <m/>
    <m/>
  </r>
  <r>
    <x v="822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x v="8221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x v="8222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x v="1478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x v="8223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x v="7779"/>
    <s v="PS3"/>
    <x v="27"/>
    <s v="Fighting"/>
    <x v="148"/>
    <n v="0.02"/>
    <n v="0.02"/>
    <n v="0.03"/>
    <n v="0.01"/>
    <n v="7.0000000000000007E-2"/>
    <m/>
    <m/>
    <m/>
    <m/>
    <m/>
    <m/>
  </r>
  <r>
    <x v="8224"/>
    <s v="GBA"/>
    <x v="0"/>
    <s v="Action"/>
    <x v="56"/>
    <n v="0"/>
    <n v="0"/>
    <n v="7.0000000000000007E-2"/>
    <n v="0"/>
    <n v="7.0000000000000007E-2"/>
    <m/>
    <m/>
    <m/>
    <m/>
    <m/>
    <m/>
  </r>
  <r>
    <x v="4073"/>
    <s v="PS2"/>
    <x v="2"/>
    <s v="Misc"/>
    <x v="4"/>
    <n v="0.03"/>
    <n v="0.03"/>
    <n v="0"/>
    <n v="0.01"/>
    <n v="7.0000000000000007E-2"/>
    <m/>
    <m/>
    <m/>
    <m/>
    <m/>
    <m/>
  </r>
  <r>
    <x v="8225"/>
    <s v="Wii"/>
    <x v="3"/>
    <s v="Misc"/>
    <x v="74"/>
    <n v="0.06"/>
    <n v="0"/>
    <n v="0"/>
    <n v="0"/>
    <n v="7.0000000000000007E-2"/>
    <m/>
    <m/>
    <m/>
    <m/>
    <m/>
    <m/>
  </r>
  <r>
    <x v="8226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x v="8227"/>
    <s v="Wii"/>
    <x v="17"/>
    <s v="Sports"/>
    <x v="138"/>
    <n v="0"/>
    <n v="0"/>
    <n v="7.0000000000000007E-2"/>
    <n v="0"/>
    <n v="7.0000000000000007E-2"/>
    <m/>
    <m/>
    <m/>
    <m/>
    <m/>
    <m/>
  </r>
  <r>
    <x v="8228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x v="4970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x v="5248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x v="8229"/>
    <s v="3DS"/>
    <x v="21"/>
    <s v="Action"/>
    <x v="228"/>
    <n v="0"/>
    <n v="0"/>
    <n v="7.0000000000000007E-2"/>
    <n v="0"/>
    <n v="7.0000000000000007E-2"/>
    <m/>
    <m/>
    <m/>
    <m/>
    <m/>
    <m/>
  </r>
  <r>
    <x v="8230"/>
    <s v="PS"/>
    <x v="23"/>
    <s v="Action"/>
    <x v="30"/>
    <n v="0.04"/>
    <n v="0.03"/>
    <n v="0"/>
    <n v="0"/>
    <n v="7.0000000000000007E-2"/>
    <m/>
    <m/>
    <m/>
    <m/>
    <m/>
    <m/>
  </r>
  <r>
    <x v="7047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x v="8231"/>
    <s v="PSP"/>
    <x v="3"/>
    <s v="Simulation"/>
    <x v="5"/>
    <n v="0.06"/>
    <n v="0"/>
    <n v="0"/>
    <n v="0.01"/>
    <n v="7.0000000000000007E-2"/>
    <m/>
    <m/>
    <s v="tbd"/>
    <m/>
    <s v="Ubisoft"/>
    <s v="E"/>
  </r>
  <r>
    <x v="8232"/>
    <s v="PS2"/>
    <x v="9"/>
    <s v="Adventure"/>
    <x v="79"/>
    <n v="0"/>
    <n v="0"/>
    <n v="7.0000000000000007E-2"/>
    <n v="0"/>
    <n v="7.0000000000000007E-2"/>
    <m/>
    <m/>
    <m/>
    <m/>
    <m/>
    <m/>
  </r>
  <r>
    <x v="8233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x v="6972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x v="8234"/>
    <s v="DS"/>
    <x v="2"/>
    <s v="Strategy"/>
    <x v="8"/>
    <n v="0"/>
    <n v="0"/>
    <n v="7.0000000000000007E-2"/>
    <n v="0"/>
    <n v="7.0000000000000007E-2"/>
    <m/>
    <m/>
    <m/>
    <m/>
    <m/>
    <m/>
  </r>
  <r>
    <x v="8235"/>
    <s v="DS"/>
    <x v="3"/>
    <s v="Simulation"/>
    <x v="14"/>
    <n v="0.06"/>
    <n v="0.01"/>
    <n v="0"/>
    <n v="0.01"/>
    <n v="7.0000000000000007E-2"/>
    <m/>
    <m/>
    <s v="tbd"/>
    <m/>
    <s v="Kouyousha"/>
    <s v="E"/>
  </r>
  <r>
    <x v="8236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x v="8237"/>
    <s v="PSP"/>
    <x v="20"/>
    <s v="Action"/>
    <x v="53"/>
    <n v="0"/>
    <n v="0"/>
    <n v="7.0000000000000007E-2"/>
    <n v="0"/>
    <n v="7.0000000000000007E-2"/>
    <m/>
    <m/>
    <m/>
    <m/>
    <m/>
    <m/>
  </r>
  <r>
    <x v="8238"/>
    <s v="PS"/>
    <x v="4"/>
    <s v="Simulation"/>
    <x v="398"/>
    <n v="0.04"/>
    <n v="0.03"/>
    <n v="0"/>
    <n v="0"/>
    <n v="7.0000000000000007E-2"/>
    <m/>
    <m/>
    <m/>
    <m/>
    <m/>
    <m/>
  </r>
  <r>
    <x v="8239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x v="8240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x v="7941"/>
    <s v="SNES"/>
    <x v="22"/>
    <s v="Role-Playing"/>
    <x v="175"/>
    <n v="0"/>
    <n v="0"/>
    <n v="7.0000000000000007E-2"/>
    <n v="0"/>
    <n v="7.0000000000000007E-2"/>
    <m/>
    <m/>
    <m/>
    <m/>
    <m/>
    <m/>
  </r>
  <r>
    <x v="8241"/>
    <s v="GEN"/>
    <x v="24"/>
    <s v="Action"/>
    <x v="12"/>
    <n v="0"/>
    <n v="0"/>
    <n v="7.0000000000000007E-2"/>
    <n v="0"/>
    <n v="7.0000000000000007E-2"/>
    <m/>
    <m/>
    <m/>
    <m/>
    <m/>
    <m/>
  </r>
  <r>
    <x v="8242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x v="4539"/>
    <s v="GC"/>
    <x v="28"/>
    <s v="Fighting"/>
    <x v="213"/>
    <n v="0.05"/>
    <n v="0.01"/>
    <n v="0"/>
    <n v="0"/>
    <n v="7.0000000000000007E-2"/>
    <m/>
    <m/>
    <m/>
    <m/>
    <m/>
    <m/>
  </r>
  <r>
    <x v="8243"/>
    <s v="DS"/>
    <x v="10"/>
    <s v="Role-Playing"/>
    <x v="25"/>
    <n v="0"/>
    <n v="0"/>
    <n v="7.0000000000000007E-2"/>
    <n v="0"/>
    <n v="7.0000000000000007E-2"/>
    <m/>
    <m/>
    <m/>
    <m/>
    <m/>
    <m/>
  </r>
  <r>
    <x v="8244"/>
    <s v="GBA"/>
    <x v="12"/>
    <s v="Puzzle"/>
    <x v="0"/>
    <n v="0"/>
    <n v="0"/>
    <n v="7.0000000000000007E-2"/>
    <n v="0"/>
    <n v="7.0000000000000007E-2"/>
    <m/>
    <m/>
    <m/>
    <m/>
    <m/>
    <m/>
  </r>
  <r>
    <x v="8245"/>
    <s v="Wii"/>
    <x v="3"/>
    <s v="Adventure"/>
    <x v="154"/>
    <n v="0"/>
    <n v="0"/>
    <n v="7.0000000000000007E-2"/>
    <n v="0"/>
    <n v="7.0000000000000007E-2"/>
    <m/>
    <m/>
    <m/>
    <m/>
    <m/>
    <m/>
  </r>
  <r>
    <x v="8246"/>
    <s v="3DS"/>
    <x v="19"/>
    <s v="Action"/>
    <x v="25"/>
    <n v="0"/>
    <n v="0"/>
    <n v="7.0000000000000007E-2"/>
    <n v="0"/>
    <n v="7.0000000000000007E-2"/>
    <m/>
    <m/>
    <m/>
    <m/>
    <m/>
    <m/>
  </r>
  <r>
    <x v="8247"/>
    <s v="Wii"/>
    <x v="9"/>
    <s v="Shooter"/>
    <x v="11"/>
    <n v="0.06"/>
    <n v="0"/>
    <n v="0"/>
    <n v="0"/>
    <n v="7.0000000000000007E-2"/>
    <m/>
    <m/>
    <s v="tbd"/>
    <m/>
    <s v="Starfish"/>
    <s v="E"/>
  </r>
  <r>
    <x v="8248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x v="4826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x v="8249"/>
    <s v="PS"/>
    <x v="32"/>
    <s v="Shooter"/>
    <x v="7"/>
    <n v="0.04"/>
    <n v="0.03"/>
    <n v="0"/>
    <n v="0"/>
    <n v="7.0000000000000007E-2"/>
    <m/>
    <m/>
    <m/>
    <m/>
    <m/>
    <m/>
  </r>
  <r>
    <x v="8250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x v="8251"/>
    <s v="DS"/>
    <x v="10"/>
    <s v="Action"/>
    <x v="53"/>
    <n v="0.06"/>
    <n v="0"/>
    <n v="0"/>
    <n v="0"/>
    <n v="7.0000000000000007E-2"/>
    <m/>
    <m/>
    <s v="tbd"/>
    <m/>
    <s v="Storm City Games"/>
    <s v="E"/>
  </r>
  <r>
    <x v="8252"/>
    <s v="PS"/>
    <x v="25"/>
    <s v="Racing"/>
    <x v="3"/>
    <n v="0"/>
    <n v="0"/>
    <n v="0.06"/>
    <n v="0"/>
    <n v="7.0000000000000007E-2"/>
    <m/>
    <m/>
    <m/>
    <m/>
    <m/>
    <m/>
  </r>
  <r>
    <x v="8253"/>
    <s v="DS"/>
    <x v="7"/>
    <s v="Strategy"/>
    <x v="35"/>
    <n v="0.06"/>
    <n v="0"/>
    <n v="0"/>
    <n v="0"/>
    <n v="7.0000000000000007E-2"/>
    <m/>
    <m/>
    <m/>
    <m/>
    <m/>
    <m/>
  </r>
  <r>
    <x v="6455"/>
    <s v="PS3"/>
    <x v="10"/>
    <s v="Role-Playing"/>
    <x v="307"/>
    <n v="0"/>
    <n v="0"/>
    <n v="7.0000000000000007E-2"/>
    <n v="0"/>
    <n v="7.0000000000000007E-2"/>
    <m/>
    <m/>
    <m/>
    <m/>
    <m/>
    <m/>
  </r>
  <r>
    <x v="2805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x v="8254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x v="8255"/>
    <s v="PS"/>
    <x v="15"/>
    <s v="Adventure"/>
    <x v="14"/>
    <n v="0"/>
    <n v="0"/>
    <n v="0.06"/>
    <n v="0"/>
    <n v="7.0000000000000007E-2"/>
    <m/>
    <m/>
    <m/>
    <m/>
    <m/>
    <m/>
  </r>
  <r>
    <x v="8256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x v="8257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x v="3414"/>
    <s v="NG"/>
    <x v="24"/>
    <s v="Fighting"/>
    <x v="244"/>
    <n v="0"/>
    <n v="0"/>
    <n v="7.0000000000000007E-2"/>
    <n v="0"/>
    <n v="7.0000000000000007E-2"/>
    <m/>
    <m/>
    <m/>
    <m/>
    <m/>
    <m/>
  </r>
  <r>
    <x v="8258"/>
    <s v="PS"/>
    <x v="18"/>
    <s v="Action"/>
    <x v="399"/>
    <n v="0"/>
    <n v="0"/>
    <n v="0.06"/>
    <n v="0"/>
    <n v="7.0000000000000007E-2"/>
    <m/>
    <m/>
    <m/>
    <m/>
    <m/>
    <m/>
  </r>
  <r>
    <x v="8259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x v="8260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x v="8261"/>
    <s v="PS2"/>
    <x v="15"/>
    <s v="Role-Playing"/>
    <x v="243"/>
    <n v="0"/>
    <n v="0"/>
    <n v="7.0000000000000007E-2"/>
    <n v="0"/>
    <n v="7.0000000000000007E-2"/>
    <m/>
    <m/>
    <m/>
    <m/>
    <m/>
    <m/>
  </r>
  <r>
    <x v="8262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x v="8263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x v="3093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x v="5885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x v="8264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x v="8265"/>
    <s v="3DS"/>
    <x v="17"/>
    <s v="Platform"/>
    <x v="280"/>
    <n v="0"/>
    <n v="0.06"/>
    <n v="0"/>
    <n v="0.01"/>
    <n v="7.0000000000000007E-2"/>
    <m/>
    <m/>
    <m/>
    <m/>
    <m/>
    <m/>
  </r>
  <r>
    <x v="8266"/>
    <s v="PS2"/>
    <x v="12"/>
    <s v="Action"/>
    <x v="14"/>
    <n v="0.03"/>
    <n v="0.03"/>
    <n v="0"/>
    <n v="0.01"/>
    <n v="7.0000000000000007E-2"/>
    <m/>
    <m/>
    <m/>
    <m/>
    <m/>
    <m/>
  </r>
  <r>
    <x v="8267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x v="8268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x v="6326"/>
    <s v="PSV"/>
    <x v="21"/>
    <s v="Sports"/>
    <x v="14"/>
    <n v="0"/>
    <n v="0"/>
    <n v="7.0000000000000007E-2"/>
    <n v="0"/>
    <n v="7.0000000000000007E-2"/>
    <m/>
    <m/>
    <m/>
    <m/>
    <m/>
    <m/>
  </r>
  <r>
    <x v="8269"/>
    <s v="PS4"/>
    <x v="19"/>
    <s v="Action"/>
    <x v="128"/>
    <n v="0.02"/>
    <n v="0.03"/>
    <n v="0"/>
    <n v="0.01"/>
    <n v="7.0000000000000007E-2"/>
    <m/>
    <m/>
    <m/>
    <m/>
    <m/>
    <m/>
  </r>
  <r>
    <x v="7821"/>
    <s v="PS3"/>
    <x v="17"/>
    <s v="Fighting"/>
    <x v="67"/>
    <n v="0.06"/>
    <n v="0"/>
    <n v="0"/>
    <n v="0.01"/>
    <n v="7.0000000000000007E-2"/>
    <m/>
    <m/>
    <m/>
    <m/>
    <m/>
    <m/>
  </r>
  <r>
    <x v="8270"/>
    <s v="DS"/>
    <x v="2"/>
    <s v="Adventure"/>
    <x v="48"/>
    <n v="0"/>
    <n v="0"/>
    <n v="7.0000000000000007E-2"/>
    <n v="0"/>
    <n v="7.0000000000000007E-2"/>
    <m/>
    <m/>
    <m/>
    <m/>
    <m/>
    <m/>
  </r>
  <r>
    <x v="8271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x v="6187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x v="1561"/>
    <s v="SAT"/>
    <x v="23"/>
    <s v="Action"/>
    <x v="12"/>
    <n v="0"/>
    <n v="0"/>
    <n v="7.0000000000000007E-2"/>
    <n v="0"/>
    <n v="7.0000000000000007E-2"/>
    <m/>
    <m/>
    <m/>
    <m/>
    <m/>
    <m/>
  </r>
  <r>
    <x v="8272"/>
    <s v="DS"/>
    <x v="2"/>
    <s v="Action"/>
    <x v="87"/>
    <n v="0.06"/>
    <n v="0"/>
    <n v="0"/>
    <n v="0.01"/>
    <n v="7.0000000000000007E-2"/>
    <m/>
    <m/>
    <m/>
    <m/>
    <m/>
    <m/>
  </r>
  <r>
    <x v="8273"/>
    <s v="DS"/>
    <x v="2"/>
    <s v="Adventure"/>
    <x v="5"/>
    <n v="0.06"/>
    <n v="0"/>
    <n v="0"/>
    <n v="0"/>
    <n v="7.0000000000000007E-2"/>
    <m/>
    <m/>
    <s v="tbd"/>
    <m/>
    <s v="Ubisoft"/>
    <s v="E"/>
  </r>
  <r>
    <x v="8274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x v="8275"/>
    <s v="GB"/>
    <x v="18"/>
    <s v="Sports"/>
    <x v="14"/>
    <n v="0"/>
    <n v="0"/>
    <n v="7.0000000000000007E-2"/>
    <n v="0"/>
    <n v="7.0000000000000007E-2"/>
    <m/>
    <m/>
    <m/>
    <m/>
    <m/>
    <m/>
  </r>
  <r>
    <x v="8276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x v="8277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x v="8278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x v="8279"/>
    <s v="PS"/>
    <x v="16"/>
    <s v="Sports"/>
    <x v="58"/>
    <n v="0.04"/>
    <n v="0.03"/>
    <n v="0"/>
    <n v="0"/>
    <n v="7.0000000000000007E-2"/>
    <m/>
    <m/>
    <m/>
    <m/>
    <m/>
    <m/>
  </r>
  <r>
    <x v="4200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x v="3083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x v="8280"/>
    <s v="SAT"/>
    <x v="32"/>
    <s v="Misc"/>
    <x v="258"/>
    <n v="0"/>
    <n v="0"/>
    <n v="7.0000000000000007E-2"/>
    <n v="0"/>
    <n v="7.0000000000000007E-2"/>
    <m/>
    <m/>
    <m/>
    <m/>
    <m/>
    <m/>
  </r>
  <r>
    <x v="8281"/>
    <s v="3DS"/>
    <x v="19"/>
    <s v="Action"/>
    <x v="242"/>
    <n v="0"/>
    <n v="0"/>
    <n v="7.0000000000000007E-2"/>
    <n v="0"/>
    <n v="7.0000000000000007E-2"/>
    <m/>
    <m/>
    <m/>
    <m/>
    <m/>
    <m/>
  </r>
  <r>
    <x v="8282"/>
    <s v="SNES"/>
    <x v="24"/>
    <s v="Action"/>
    <x v="103"/>
    <n v="0"/>
    <n v="0"/>
    <n v="7.0000000000000007E-2"/>
    <n v="0"/>
    <n v="7.0000000000000007E-2"/>
    <m/>
    <m/>
    <m/>
    <m/>
    <m/>
    <m/>
  </r>
  <r>
    <x v="6943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x v="8283"/>
    <s v="DS"/>
    <x v="7"/>
    <s v="Misc"/>
    <x v="11"/>
    <n v="0.06"/>
    <n v="0"/>
    <n v="0"/>
    <n v="0"/>
    <n v="7.0000000000000007E-2"/>
    <n v="40"/>
    <n v="6"/>
    <s v="tbd"/>
    <m/>
    <s v="Starfish"/>
    <s v="T"/>
  </r>
  <r>
    <x v="8284"/>
    <s v="DS"/>
    <x v="9"/>
    <s v="Role-Playing"/>
    <x v="68"/>
    <n v="0"/>
    <n v="0"/>
    <n v="7.0000000000000007E-2"/>
    <n v="0"/>
    <n v="7.0000000000000007E-2"/>
    <m/>
    <m/>
    <m/>
    <m/>
    <m/>
    <m/>
  </r>
  <r>
    <x v="7659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x v="8285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x v="8286"/>
    <s v="X360"/>
    <x v="0"/>
    <s v="Misc"/>
    <x v="1"/>
    <n v="0.05"/>
    <n v="0.01"/>
    <n v="0"/>
    <n v="0.01"/>
    <n v="7.0000000000000007E-2"/>
    <m/>
    <m/>
    <s v="tbd"/>
    <m/>
    <m/>
    <m/>
  </r>
  <r>
    <x v="8287"/>
    <s v="PS"/>
    <x v="23"/>
    <s v="Simulation"/>
    <x v="13"/>
    <n v="0.04"/>
    <n v="0.03"/>
    <n v="0"/>
    <n v="0"/>
    <n v="7.0000000000000007E-2"/>
    <m/>
    <m/>
    <m/>
    <m/>
    <m/>
    <m/>
  </r>
  <r>
    <x v="2838"/>
    <s v="PSP"/>
    <x v="10"/>
    <s v="Sports"/>
    <x v="2"/>
    <n v="0.06"/>
    <n v="0"/>
    <n v="0"/>
    <n v="0.01"/>
    <n v="7.0000000000000007E-2"/>
    <m/>
    <m/>
    <s v="tbd"/>
    <m/>
    <s v="Visual Concepts"/>
    <s v="E"/>
  </r>
  <r>
    <x v="8288"/>
    <s v="PS"/>
    <x v="23"/>
    <s v="Action"/>
    <x v="117"/>
    <n v="0.04"/>
    <n v="0.03"/>
    <n v="0"/>
    <n v="0"/>
    <n v="7.0000000000000007E-2"/>
    <m/>
    <m/>
    <m/>
    <m/>
    <m/>
    <m/>
  </r>
  <r>
    <x v="8289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x v="8290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x v="5099"/>
    <s v="DS"/>
    <x v="2"/>
    <s v="Sports"/>
    <x v="10"/>
    <n v="0.06"/>
    <n v="0"/>
    <n v="0"/>
    <n v="0.01"/>
    <n v="7.0000000000000007E-2"/>
    <m/>
    <m/>
    <m/>
    <m/>
    <m/>
    <m/>
  </r>
  <r>
    <x v="8291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x v="6739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x v="8292"/>
    <s v="DS"/>
    <x v="2"/>
    <s v="Role-Playing"/>
    <x v="197"/>
    <n v="0"/>
    <n v="0"/>
    <n v="7.0000000000000007E-2"/>
    <n v="0"/>
    <n v="7.0000000000000007E-2"/>
    <m/>
    <m/>
    <m/>
    <m/>
    <m/>
    <m/>
  </r>
  <r>
    <x v="8293"/>
    <s v="DS"/>
    <x v="9"/>
    <s v="Action"/>
    <x v="154"/>
    <n v="0"/>
    <n v="0"/>
    <n v="7.0000000000000007E-2"/>
    <n v="0"/>
    <n v="7.0000000000000007E-2"/>
    <m/>
    <m/>
    <m/>
    <m/>
    <m/>
    <m/>
  </r>
  <r>
    <x v="8294"/>
    <s v="PS"/>
    <x v="32"/>
    <s v="Shooter"/>
    <x v="85"/>
    <n v="0.04"/>
    <n v="0.03"/>
    <n v="0"/>
    <n v="0"/>
    <n v="7.0000000000000007E-2"/>
    <m/>
    <m/>
    <m/>
    <m/>
    <m/>
    <m/>
  </r>
  <r>
    <x v="8295"/>
    <s v="PS2"/>
    <x v="2"/>
    <s v="Action"/>
    <x v="4"/>
    <n v="0.03"/>
    <n v="0.03"/>
    <n v="0"/>
    <n v="0.01"/>
    <n v="7.0000000000000007E-2"/>
    <m/>
    <m/>
    <m/>
    <m/>
    <m/>
    <m/>
  </r>
  <r>
    <x v="8296"/>
    <s v="3DS"/>
    <x v="21"/>
    <s v="Role-Playing"/>
    <x v="4"/>
    <n v="0.05"/>
    <n v="0.01"/>
    <n v="0"/>
    <n v="0.01"/>
    <n v="7.0000000000000007E-2"/>
    <m/>
    <m/>
    <m/>
    <m/>
    <m/>
    <m/>
  </r>
  <r>
    <x v="8297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x v="8298"/>
    <s v="PS2"/>
    <x v="15"/>
    <s v="Sports"/>
    <x v="9"/>
    <n v="0"/>
    <n v="0"/>
    <n v="7.0000000000000007E-2"/>
    <n v="0"/>
    <n v="7.0000000000000007E-2"/>
    <m/>
    <m/>
    <m/>
    <m/>
    <m/>
    <m/>
  </r>
  <r>
    <x v="3157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x v="8299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x v="8300"/>
    <s v="Wii"/>
    <x v="0"/>
    <s v="Action"/>
    <x v="11"/>
    <n v="0"/>
    <n v="0"/>
    <n v="7.0000000000000007E-2"/>
    <n v="0"/>
    <n v="7.0000000000000007E-2"/>
    <m/>
    <m/>
    <m/>
    <m/>
    <m/>
    <m/>
  </r>
  <r>
    <x v="8301"/>
    <s v="DS"/>
    <x v="10"/>
    <s v="Misc"/>
    <x v="98"/>
    <n v="0.05"/>
    <n v="0.01"/>
    <n v="0"/>
    <n v="0.01"/>
    <n v="7.0000000000000007E-2"/>
    <m/>
    <m/>
    <m/>
    <m/>
    <m/>
    <m/>
  </r>
  <r>
    <x v="3853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x v="830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x v="585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x v="4470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x v="233"/>
    <s v="GBA"/>
    <x v="7"/>
    <s v="Sports"/>
    <x v="7"/>
    <n v="0.05"/>
    <n v="0.02"/>
    <n v="0"/>
    <n v="0"/>
    <n v="7.0000000000000007E-2"/>
    <m/>
    <m/>
    <s v="tbd"/>
    <m/>
    <s v="Electronic Arts"/>
    <s v="E"/>
  </r>
  <r>
    <x v="8303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x v="8304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x v="8305"/>
    <s v="PS3"/>
    <x v="20"/>
    <s v="Shooter"/>
    <x v="5"/>
    <n v="0.01"/>
    <n v="0.05"/>
    <n v="0"/>
    <n v="0.01"/>
    <n v="7.0000000000000007E-2"/>
    <m/>
    <m/>
    <m/>
    <m/>
    <s v="Gearbox Software"/>
    <s v="M"/>
  </r>
  <r>
    <x v="8306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x v="8307"/>
    <s v="DS"/>
    <x v="0"/>
    <s v="Misc"/>
    <x v="0"/>
    <n v="0"/>
    <n v="0"/>
    <n v="7.0000000000000007E-2"/>
    <n v="0"/>
    <n v="7.0000000000000007E-2"/>
    <m/>
    <m/>
    <m/>
    <m/>
    <m/>
    <m/>
  </r>
  <r>
    <x v="4331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x v="5898"/>
    <s v="PSV"/>
    <x v="21"/>
    <s v="Role-Playing"/>
    <x v="266"/>
    <n v="0"/>
    <n v="0"/>
    <n v="7.0000000000000007E-2"/>
    <n v="0"/>
    <n v="7.0000000000000007E-2"/>
    <m/>
    <m/>
    <m/>
    <m/>
    <m/>
    <m/>
  </r>
  <r>
    <x v="8308"/>
    <s v="GBA"/>
    <x v="7"/>
    <s v="Adventure"/>
    <x v="28"/>
    <n v="0.05"/>
    <n v="0.02"/>
    <n v="0"/>
    <n v="0"/>
    <n v="7.0000000000000007E-2"/>
    <m/>
    <m/>
    <m/>
    <m/>
    <m/>
    <m/>
  </r>
  <r>
    <x v="8309"/>
    <s v="PSP"/>
    <x v="20"/>
    <s v="Role-Playing"/>
    <x v="25"/>
    <n v="0"/>
    <n v="0"/>
    <n v="7.0000000000000007E-2"/>
    <n v="0"/>
    <n v="7.0000000000000007E-2"/>
    <m/>
    <m/>
    <m/>
    <m/>
    <m/>
    <m/>
  </r>
  <r>
    <x v="8310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x v="3720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x v="8311"/>
    <s v="DS"/>
    <x v="0"/>
    <s v="Misc"/>
    <x v="141"/>
    <n v="0"/>
    <n v="0"/>
    <n v="7.0000000000000007E-2"/>
    <n v="0"/>
    <n v="7.0000000000000007E-2"/>
    <m/>
    <m/>
    <m/>
    <m/>
    <m/>
    <m/>
  </r>
  <r>
    <x v="4429"/>
    <s v="PS3"/>
    <x v="21"/>
    <s v="Adventure"/>
    <x v="82"/>
    <n v="0.03"/>
    <n v="0.03"/>
    <n v="0"/>
    <n v="0.01"/>
    <n v="7.0000000000000007E-2"/>
    <m/>
    <m/>
    <m/>
    <m/>
    <m/>
    <m/>
  </r>
  <r>
    <x v="8312"/>
    <s v="Wii"/>
    <x v="10"/>
    <s v="Sports"/>
    <x v="74"/>
    <n v="0.06"/>
    <n v="0"/>
    <n v="0"/>
    <n v="0"/>
    <n v="7.0000000000000007E-2"/>
    <m/>
    <m/>
    <s v="tbd"/>
    <m/>
    <s v="Collision Studios"/>
    <s v="E"/>
  </r>
  <r>
    <x v="4085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x v="8313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x v="174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x v="3345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x v="8314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x v="7288"/>
    <s v="DS"/>
    <x v="17"/>
    <s v="Action"/>
    <x v="4"/>
    <n v="0.05"/>
    <n v="0.01"/>
    <n v="0"/>
    <n v="0.01"/>
    <n v="7.0000000000000007E-2"/>
    <m/>
    <m/>
    <s v="tbd"/>
    <m/>
    <s v="Virtuos"/>
    <s v="E10+"/>
  </r>
  <r>
    <x v="8315"/>
    <s v="Wii"/>
    <x v="3"/>
    <s v="Misc"/>
    <x v="14"/>
    <n v="0.06"/>
    <n v="0"/>
    <n v="0"/>
    <n v="0.01"/>
    <n v="7.0000000000000007E-2"/>
    <m/>
    <m/>
    <s v="tbd"/>
    <m/>
    <s v="Konami"/>
    <s v="E"/>
  </r>
  <r>
    <x v="3268"/>
    <s v="PC"/>
    <x v="9"/>
    <s v="Strategy"/>
    <x v="7"/>
    <n v="0"/>
    <n v="0.06"/>
    <n v="0"/>
    <n v="0.01"/>
    <n v="7.0000000000000007E-2"/>
    <m/>
    <m/>
    <m/>
    <m/>
    <m/>
    <m/>
  </r>
  <r>
    <x v="8316"/>
    <s v="PS"/>
    <x v="30"/>
    <s v="Misc"/>
    <x v="58"/>
    <n v="0.04"/>
    <n v="0.03"/>
    <n v="0"/>
    <n v="0"/>
    <n v="7.0000000000000007E-2"/>
    <m/>
    <m/>
    <m/>
    <m/>
    <m/>
    <m/>
  </r>
  <r>
    <x v="8317"/>
    <s v="DS"/>
    <x v="2"/>
    <s v="Puzzle"/>
    <x v="12"/>
    <n v="0.06"/>
    <n v="0"/>
    <n v="0"/>
    <n v="0"/>
    <n v="7.0000000000000007E-2"/>
    <m/>
    <m/>
    <m/>
    <m/>
    <m/>
    <m/>
  </r>
  <r>
    <x v="8318"/>
    <s v="PS"/>
    <x v="23"/>
    <s v="Racing"/>
    <x v="12"/>
    <n v="0"/>
    <n v="0"/>
    <n v="0.06"/>
    <n v="0"/>
    <n v="7.0000000000000007E-2"/>
    <m/>
    <m/>
    <m/>
    <m/>
    <m/>
    <m/>
  </r>
  <r>
    <x v="8319"/>
    <s v="PS3"/>
    <x v="10"/>
    <s v="Sports"/>
    <x v="48"/>
    <n v="0"/>
    <n v="0"/>
    <n v="7.0000000000000007E-2"/>
    <n v="0"/>
    <n v="7.0000000000000007E-2"/>
    <m/>
    <m/>
    <m/>
    <m/>
    <m/>
    <m/>
  </r>
  <r>
    <x v="8320"/>
    <s v="Wii"/>
    <x v="31"/>
    <s v="Misc"/>
    <x v="53"/>
    <n v="0.06"/>
    <n v="0"/>
    <n v="0"/>
    <n v="0"/>
    <n v="7.0000000000000007E-2"/>
    <m/>
    <m/>
    <s v="tbd"/>
    <m/>
    <s v="Neko Entertainment"/>
    <s v="E"/>
  </r>
  <r>
    <x v="6258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x v="8321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x v="8322"/>
    <s v="PS"/>
    <x v="18"/>
    <s v="Fighting"/>
    <x v="3"/>
    <n v="0.04"/>
    <n v="0.03"/>
    <n v="0"/>
    <n v="0"/>
    <n v="7.0000000000000007E-2"/>
    <m/>
    <m/>
    <m/>
    <m/>
    <m/>
    <m/>
  </r>
  <r>
    <x v="8323"/>
    <s v="Wii"/>
    <x v="3"/>
    <s v="Simulation"/>
    <x v="160"/>
    <n v="0.06"/>
    <n v="0"/>
    <n v="0"/>
    <n v="0"/>
    <n v="7.0000000000000007E-2"/>
    <m/>
    <m/>
    <s v="tbd"/>
    <m/>
    <s v="Coresoft"/>
    <s v="E"/>
  </r>
  <r>
    <x v="8324"/>
    <s v="PS3"/>
    <x v="17"/>
    <s v="Strategy"/>
    <x v="48"/>
    <n v="0"/>
    <n v="0"/>
    <n v="7.0000000000000007E-2"/>
    <n v="0"/>
    <n v="7.0000000000000007E-2"/>
    <m/>
    <m/>
    <m/>
    <m/>
    <m/>
    <m/>
  </r>
  <r>
    <x v="8325"/>
    <s v="PS"/>
    <x v="4"/>
    <s v="Sports"/>
    <x v="14"/>
    <n v="0.04"/>
    <n v="0.03"/>
    <n v="0"/>
    <n v="0"/>
    <n v="7.0000000000000007E-2"/>
    <m/>
    <m/>
    <m/>
    <m/>
    <m/>
    <m/>
  </r>
  <r>
    <x v="8326"/>
    <s v="PSP"/>
    <x v="0"/>
    <s v="Misc"/>
    <x v="401"/>
    <n v="0"/>
    <n v="0"/>
    <n v="7.0000000000000007E-2"/>
    <n v="0"/>
    <n v="7.0000000000000007E-2"/>
    <m/>
    <m/>
    <m/>
    <m/>
    <m/>
    <m/>
  </r>
  <r>
    <x v="2464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x v="8327"/>
    <s v="PS3"/>
    <x v="17"/>
    <s v="Action"/>
    <x v="142"/>
    <n v="0.05"/>
    <n v="0.01"/>
    <n v="0"/>
    <n v="0.01"/>
    <n v="7.0000000000000007E-2"/>
    <m/>
    <m/>
    <m/>
    <m/>
    <m/>
    <m/>
  </r>
  <r>
    <x v="8328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x v="8329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x v="8125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x v="6448"/>
    <s v="PS"/>
    <x v="16"/>
    <s v="Action"/>
    <x v="76"/>
    <n v="0.04"/>
    <n v="0.02"/>
    <n v="0"/>
    <n v="0"/>
    <n v="7.0000000000000007E-2"/>
    <m/>
    <m/>
    <m/>
    <m/>
    <m/>
    <m/>
  </r>
  <r>
    <x v="8330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x v="8331"/>
    <s v="PS2"/>
    <x v="10"/>
    <s v="Adventure"/>
    <x v="357"/>
    <n v="0"/>
    <n v="0"/>
    <n v="7.0000000000000007E-2"/>
    <n v="0"/>
    <n v="7.0000000000000007E-2"/>
    <m/>
    <m/>
    <m/>
    <m/>
    <m/>
    <m/>
  </r>
  <r>
    <x v="801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x v="8332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x v="8333"/>
    <s v="DS"/>
    <x v="9"/>
    <s v="Role-Playing"/>
    <x v="8"/>
    <n v="0"/>
    <n v="0"/>
    <n v="7.0000000000000007E-2"/>
    <n v="0"/>
    <n v="7.0000000000000007E-2"/>
    <m/>
    <m/>
    <m/>
    <m/>
    <m/>
    <m/>
  </r>
  <r>
    <x v="2249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x v="2612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x v="6637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x v="6206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x v="3315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x v="7106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x v="706"/>
    <s v="PC"/>
    <x v="20"/>
    <s v="Role-Playing"/>
    <x v="25"/>
    <n v="0"/>
    <n v="0.06"/>
    <n v="0"/>
    <n v="0.01"/>
    <n v="7.0000000000000007E-2"/>
    <m/>
    <m/>
    <m/>
    <m/>
    <m/>
    <m/>
  </r>
  <r>
    <x v="7393"/>
    <s v="X360"/>
    <x v="31"/>
    <s v="Misc"/>
    <x v="53"/>
    <n v="0.06"/>
    <n v="0"/>
    <n v="0"/>
    <n v="0"/>
    <n v="7.0000000000000007E-2"/>
    <m/>
    <m/>
    <m/>
    <m/>
    <m/>
    <m/>
  </r>
  <r>
    <x v="8334"/>
    <s v="PS2"/>
    <x v="16"/>
    <s v="Adventure"/>
    <x v="402"/>
    <n v="0"/>
    <n v="0"/>
    <n v="7.0000000000000007E-2"/>
    <n v="0"/>
    <n v="7.0000000000000007E-2"/>
    <m/>
    <m/>
    <m/>
    <m/>
    <m/>
    <m/>
  </r>
  <r>
    <x v="8335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x v="8336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x v="8337"/>
    <s v="PS2"/>
    <x v="0"/>
    <s v="Role-Playing"/>
    <x v="3"/>
    <n v="0"/>
    <n v="0"/>
    <n v="7.0000000000000007E-2"/>
    <n v="0"/>
    <n v="7.0000000000000007E-2"/>
    <m/>
    <m/>
    <m/>
    <m/>
    <m/>
    <m/>
  </r>
  <r>
    <x v="4105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x v="8338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x v="8339"/>
    <s v="PS2"/>
    <x v="0"/>
    <s v="Adventure"/>
    <x v="403"/>
    <n v="0"/>
    <n v="0"/>
    <n v="7.0000000000000007E-2"/>
    <n v="0"/>
    <n v="7.0000000000000007E-2"/>
    <m/>
    <m/>
    <m/>
    <m/>
    <m/>
    <m/>
  </r>
  <r>
    <x v="4325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x v="8340"/>
    <s v="PS"/>
    <x v="23"/>
    <s v="Platform"/>
    <x v="147"/>
    <n v="0.04"/>
    <n v="0.02"/>
    <n v="0"/>
    <n v="0"/>
    <n v="7.0000000000000007E-2"/>
    <m/>
    <m/>
    <m/>
    <m/>
    <m/>
    <m/>
  </r>
  <r>
    <x v="8341"/>
    <s v="3DS"/>
    <x v="21"/>
    <s v="Strategy"/>
    <x v="25"/>
    <n v="0"/>
    <n v="0"/>
    <n v="7.0000000000000007E-2"/>
    <n v="0"/>
    <n v="7.0000000000000007E-2"/>
    <m/>
    <m/>
    <m/>
    <m/>
    <m/>
    <m/>
  </r>
  <r>
    <x v="8342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x v="8343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x v="8344"/>
    <s v="DS"/>
    <x v="3"/>
    <s v="Misc"/>
    <x v="404"/>
    <n v="0.04"/>
    <n v="0.02"/>
    <n v="0"/>
    <n v="0.01"/>
    <n v="7.0000000000000007E-2"/>
    <m/>
    <m/>
    <s v="tbd"/>
    <m/>
    <s v="Dreamcatcher"/>
    <s v="E"/>
  </r>
  <r>
    <x v="8345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x v="8346"/>
    <s v="3DS"/>
    <x v="21"/>
    <s v="Adventure"/>
    <x v="405"/>
    <n v="0"/>
    <n v="0"/>
    <n v="7.0000000000000007E-2"/>
    <n v="0"/>
    <n v="7.0000000000000007E-2"/>
    <m/>
    <m/>
    <m/>
    <m/>
    <m/>
    <m/>
  </r>
  <r>
    <x v="8347"/>
    <s v="SNES"/>
    <x v="4"/>
    <s v="Misc"/>
    <x v="272"/>
    <n v="0"/>
    <n v="0"/>
    <n v="7.0000000000000007E-2"/>
    <n v="0"/>
    <n v="7.0000000000000007E-2"/>
    <m/>
    <m/>
    <m/>
    <m/>
    <m/>
    <m/>
  </r>
  <r>
    <x v="8348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x v="8349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x v="8350"/>
    <s v="PS"/>
    <x v="18"/>
    <s v="Shooter"/>
    <x v="14"/>
    <n v="0.04"/>
    <n v="0.02"/>
    <n v="0"/>
    <n v="0"/>
    <n v="7.0000000000000007E-2"/>
    <m/>
    <m/>
    <m/>
    <m/>
    <m/>
    <m/>
  </r>
  <r>
    <x v="8351"/>
    <s v="DS"/>
    <x v="9"/>
    <s v="Misc"/>
    <x v="406"/>
    <n v="0.06"/>
    <n v="0"/>
    <n v="0"/>
    <n v="0"/>
    <n v="7.0000000000000007E-2"/>
    <m/>
    <m/>
    <s v="tbd"/>
    <m/>
    <s v="Starfish SD"/>
    <s v="E"/>
  </r>
  <r>
    <x v="8352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x v="8353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x v="6955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x v="8354"/>
    <s v="X360"/>
    <x v="3"/>
    <s v="Simulation"/>
    <x v="58"/>
    <n v="0"/>
    <n v="0"/>
    <n v="7.0000000000000007E-2"/>
    <n v="0"/>
    <n v="7.0000000000000007E-2"/>
    <m/>
    <m/>
    <m/>
    <m/>
    <m/>
    <m/>
  </r>
  <r>
    <x v="8355"/>
    <s v="GBA"/>
    <x v="16"/>
    <s v="Shooter"/>
    <x v="407"/>
    <n v="0.05"/>
    <n v="0.02"/>
    <n v="0"/>
    <n v="0"/>
    <n v="7.0000000000000007E-2"/>
    <m/>
    <m/>
    <m/>
    <m/>
    <m/>
    <m/>
  </r>
  <r>
    <x v="3749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x v="8356"/>
    <s v="DS"/>
    <x v="3"/>
    <s v="Misc"/>
    <x v="5"/>
    <n v="0.06"/>
    <n v="0"/>
    <n v="0"/>
    <n v="0"/>
    <n v="7.0000000000000007E-2"/>
    <n v="66"/>
    <n v="7"/>
    <s v="tbd"/>
    <m/>
    <s v="Plato"/>
    <s v="E10+"/>
  </r>
  <r>
    <x v="8357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x v="8358"/>
    <s v="GEN"/>
    <x v="24"/>
    <s v="Action"/>
    <x v="8"/>
    <n v="0"/>
    <n v="0"/>
    <n v="7.0000000000000007E-2"/>
    <n v="0"/>
    <n v="7.0000000000000007E-2"/>
    <m/>
    <m/>
    <m/>
    <m/>
    <m/>
    <m/>
  </r>
  <r>
    <x v="7935"/>
    <s v="X360"/>
    <x v="19"/>
    <s v="Action"/>
    <x v="5"/>
    <n v="0.05"/>
    <n v="0.01"/>
    <n v="0"/>
    <n v="0.01"/>
    <n v="7.0000000000000007E-2"/>
    <m/>
    <m/>
    <s v="tbd"/>
    <m/>
    <s v="Ubisoft"/>
    <s v="E"/>
  </r>
  <r>
    <x v="7328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x v="6989"/>
    <s v="X360"/>
    <x v="17"/>
    <s v="Misc"/>
    <x v="7"/>
    <n v="0.06"/>
    <n v="0"/>
    <n v="0"/>
    <n v="0"/>
    <n v="7.0000000000000007E-2"/>
    <m/>
    <m/>
    <s v="tbd"/>
    <m/>
    <s v="Electronic Arts"/>
    <s v="E"/>
  </r>
  <r>
    <x v="5472"/>
    <s v="PS3"/>
    <x v="9"/>
    <s v="Sports"/>
    <x v="14"/>
    <n v="0"/>
    <n v="0"/>
    <n v="7.0000000000000007E-2"/>
    <n v="0"/>
    <n v="7.0000000000000007E-2"/>
    <m/>
    <m/>
    <m/>
    <m/>
    <m/>
    <m/>
  </r>
  <r>
    <x v="8359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x v="8360"/>
    <s v="DS"/>
    <x v="2"/>
    <s v="Sports"/>
    <x v="10"/>
    <n v="0.05"/>
    <n v="0.01"/>
    <n v="0"/>
    <n v="0"/>
    <n v="7.0000000000000007E-2"/>
    <m/>
    <m/>
    <m/>
    <m/>
    <m/>
    <m/>
  </r>
  <r>
    <x v="8361"/>
    <s v="PS"/>
    <x v="4"/>
    <s v="Racing"/>
    <x v="99"/>
    <n v="0.04"/>
    <n v="0.02"/>
    <n v="0"/>
    <n v="0"/>
    <n v="7.0000000000000007E-2"/>
    <m/>
    <m/>
    <m/>
    <m/>
    <m/>
    <m/>
  </r>
  <r>
    <x v="5410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x v="8362"/>
    <s v="3DS"/>
    <x v="21"/>
    <s v="Misc"/>
    <x v="242"/>
    <n v="0"/>
    <n v="0"/>
    <n v="7.0000000000000007E-2"/>
    <n v="0"/>
    <n v="7.0000000000000007E-2"/>
    <m/>
    <m/>
    <m/>
    <m/>
    <m/>
    <m/>
  </r>
  <r>
    <x v="8363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x v="1175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x v="4757"/>
    <s v="PSV"/>
    <x v="11"/>
    <s v="Role-Playing"/>
    <x v="243"/>
    <n v="0"/>
    <n v="0"/>
    <n v="0.06"/>
    <n v="0"/>
    <n v="0.06"/>
    <m/>
    <m/>
    <m/>
    <m/>
    <m/>
    <m/>
  </r>
  <r>
    <x v="8364"/>
    <s v="GBA"/>
    <x v="16"/>
    <s v="Racing"/>
    <x v="28"/>
    <n v="0.05"/>
    <n v="0.02"/>
    <n v="0"/>
    <n v="0"/>
    <n v="0.06"/>
    <n v="66"/>
    <n v="5"/>
    <s v="tbd"/>
    <m/>
    <s v="Altron"/>
    <s v="E"/>
  </r>
  <r>
    <x v="8365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x v="8366"/>
    <s v="PS"/>
    <x v="18"/>
    <s v="Strategy"/>
    <x v="409"/>
    <n v="0"/>
    <n v="0"/>
    <n v="0.06"/>
    <n v="0"/>
    <n v="0.06"/>
    <m/>
    <m/>
    <m/>
    <m/>
    <m/>
    <m/>
  </r>
  <r>
    <x v="7628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x v="8367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x v="8368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x v="6121"/>
    <s v="XB"/>
    <x v="7"/>
    <s v="Racing"/>
    <x v="5"/>
    <n v="0.05"/>
    <n v="0.01"/>
    <n v="0"/>
    <n v="0"/>
    <n v="0.06"/>
    <n v="51"/>
    <n v="40"/>
    <n v="6.9"/>
    <n v="8"/>
    <s v="Ubisoft Paris"/>
    <s v="M"/>
  </r>
  <r>
    <x v="8369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x v="7763"/>
    <s v="GC"/>
    <x v="7"/>
    <s v="Fighting"/>
    <x v="25"/>
    <n v="0.05"/>
    <n v="0.01"/>
    <n v="0"/>
    <n v="0"/>
    <n v="0.06"/>
    <m/>
    <m/>
    <m/>
    <m/>
    <m/>
    <m/>
  </r>
  <r>
    <x v="8370"/>
    <s v="PSV"/>
    <x v="11"/>
    <s v="Strategy"/>
    <x v="323"/>
    <n v="0"/>
    <n v="0"/>
    <n v="0.06"/>
    <n v="0"/>
    <n v="0.06"/>
    <m/>
    <m/>
    <m/>
    <m/>
    <m/>
    <m/>
  </r>
  <r>
    <x v="8371"/>
    <s v="GBA"/>
    <x v="15"/>
    <s v="Simulation"/>
    <x v="7"/>
    <n v="0.05"/>
    <n v="0.02"/>
    <n v="0"/>
    <n v="0"/>
    <n v="0.06"/>
    <n v="66"/>
    <n v="6"/>
    <s v="tbd"/>
    <m/>
    <s v="BudCat"/>
    <s v="E"/>
  </r>
  <r>
    <x v="8372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x v="8373"/>
    <s v="PS"/>
    <x v="25"/>
    <s v="Adventure"/>
    <x v="85"/>
    <n v="0.04"/>
    <n v="0.02"/>
    <n v="0"/>
    <n v="0"/>
    <n v="0.06"/>
    <m/>
    <m/>
    <m/>
    <m/>
    <m/>
    <m/>
  </r>
  <r>
    <x v="8374"/>
    <s v="X360"/>
    <x v="17"/>
    <s v="Misc"/>
    <x v="11"/>
    <n v="0.05"/>
    <n v="0.01"/>
    <n v="0"/>
    <n v="0"/>
    <n v="0.06"/>
    <m/>
    <m/>
    <m/>
    <m/>
    <m/>
    <m/>
  </r>
  <r>
    <x v="5116"/>
    <s v="XB"/>
    <x v="7"/>
    <s v="Misc"/>
    <x v="2"/>
    <n v="0.05"/>
    <n v="0.01"/>
    <n v="0"/>
    <n v="0"/>
    <n v="0.06"/>
    <n v="63"/>
    <n v="17"/>
    <n v="7.8"/>
    <n v="4"/>
    <s v="2K Sports"/>
    <s v="T"/>
  </r>
  <r>
    <x v="8375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x v="8376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x v="2216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x v="6693"/>
    <s v="3DS"/>
    <x v="11"/>
    <s v="Action"/>
    <x v="4"/>
    <n v="0.03"/>
    <n v="0.03"/>
    <n v="0"/>
    <n v="0.01"/>
    <n v="0.06"/>
    <m/>
    <m/>
    <s v="tbd"/>
    <m/>
    <s v="Black Lantern Studios"/>
    <s v="E"/>
  </r>
  <r>
    <x v="6263"/>
    <s v="XB"/>
    <x v="15"/>
    <s v="Adventure"/>
    <x v="7"/>
    <n v="0.05"/>
    <n v="0.01"/>
    <n v="0"/>
    <n v="0"/>
    <n v="0.06"/>
    <n v="74"/>
    <n v="16"/>
    <s v="tbd"/>
    <m/>
    <s v="Westwood Studios"/>
    <s v="T"/>
  </r>
  <r>
    <x v="8377"/>
    <s v="DC"/>
    <x v="18"/>
    <s v="Adventure"/>
    <x v="410"/>
    <n v="0"/>
    <n v="0"/>
    <n v="0.06"/>
    <n v="0"/>
    <n v="0.06"/>
    <m/>
    <m/>
    <m/>
    <m/>
    <m/>
    <m/>
  </r>
  <r>
    <x v="8378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x v="7151"/>
    <s v="DS"/>
    <x v="0"/>
    <s v="Shooter"/>
    <x v="32"/>
    <n v="0.06"/>
    <n v="0"/>
    <n v="0"/>
    <n v="0"/>
    <n v="0.06"/>
    <n v="66"/>
    <n v="13"/>
    <s v="tbd"/>
    <m/>
    <s v="DC Studios"/>
    <s v="E"/>
  </r>
  <r>
    <x v="8379"/>
    <s v="GBA"/>
    <x v="30"/>
    <s v="Sports"/>
    <x v="14"/>
    <n v="0.05"/>
    <n v="0.02"/>
    <n v="0"/>
    <n v="0"/>
    <n v="0.06"/>
    <m/>
    <m/>
    <m/>
    <m/>
    <m/>
    <m/>
  </r>
  <r>
    <x v="8380"/>
    <s v="Wii"/>
    <x v="2"/>
    <s v="Fighting"/>
    <x v="8"/>
    <n v="0"/>
    <n v="0"/>
    <n v="0.06"/>
    <n v="0"/>
    <n v="0.06"/>
    <m/>
    <m/>
    <m/>
    <m/>
    <m/>
    <m/>
  </r>
  <r>
    <x v="8381"/>
    <s v="DC"/>
    <x v="30"/>
    <s v="Adventure"/>
    <x v="245"/>
    <n v="0"/>
    <n v="0"/>
    <n v="0.06"/>
    <n v="0"/>
    <n v="0.06"/>
    <m/>
    <m/>
    <m/>
    <m/>
    <m/>
    <m/>
  </r>
  <r>
    <x v="8382"/>
    <s v="PS2"/>
    <x v="7"/>
    <s v="Action"/>
    <x v="14"/>
    <n v="0.03"/>
    <n v="0.02"/>
    <n v="0"/>
    <n v="0.01"/>
    <n v="0.06"/>
    <n v="51"/>
    <n v="38"/>
    <n v="6.7"/>
    <n v="11"/>
    <s v="KCET"/>
    <s v="M"/>
  </r>
  <r>
    <x v="3440"/>
    <s v="DS"/>
    <x v="17"/>
    <s v="Misc"/>
    <x v="28"/>
    <n v="0.06"/>
    <n v="0"/>
    <n v="0"/>
    <n v="0"/>
    <n v="0.06"/>
    <m/>
    <m/>
    <s v="tbd"/>
    <m/>
    <s v="Jellyvision"/>
    <s v="T"/>
  </r>
  <r>
    <x v="3214"/>
    <s v="XB"/>
    <x v="28"/>
    <s v="Action"/>
    <x v="7"/>
    <n v="0.05"/>
    <n v="0.01"/>
    <n v="0"/>
    <n v="0"/>
    <n v="0.06"/>
    <n v="49"/>
    <n v="5"/>
    <n v="1.5"/>
    <n v="4"/>
    <s v="Argonaut Games"/>
    <s v="E"/>
  </r>
  <r>
    <x v="358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x v="4386"/>
    <s v="Wii"/>
    <x v="2"/>
    <s v="Sports"/>
    <x v="59"/>
    <n v="0.06"/>
    <n v="0"/>
    <n v="0"/>
    <n v="0"/>
    <n v="0.06"/>
    <m/>
    <m/>
    <n v="6"/>
    <n v="5"/>
    <s v="FUN Labs"/>
    <s v="T"/>
  </r>
  <r>
    <x v="8383"/>
    <s v="DS"/>
    <x v="10"/>
    <s v="Misc"/>
    <x v="189"/>
    <n v="0.06"/>
    <n v="0"/>
    <n v="0"/>
    <n v="0"/>
    <n v="0.06"/>
    <m/>
    <m/>
    <m/>
    <m/>
    <m/>
    <m/>
  </r>
  <r>
    <x v="8384"/>
    <s v="PS2"/>
    <x v="30"/>
    <s v="Simulation"/>
    <x v="14"/>
    <n v="0"/>
    <n v="0"/>
    <n v="0.06"/>
    <n v="0"/>
    <n v="0.06"/>
    <m/>
    <m/>
    <m/>
    <m/>
    <m/>
    <m/>
  </r>
  <r>
    <x v="8385"/>
    <s v="WiiU"/>
    <x v="19"/>
    <s v="Misc"/>
    <x v="25"/>
    <n v="0"/>
    <n v="0"/>
    <n v="0.06"/>
    <n v="0"/>
    <n v="0.06"/>
    <m/>
    <m/>
    <m/>
    <m/>
    <m/>
    <m/>
  </r>
  <r>
    <x v="7933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x v="8386"/>
    <s v="PSP"/>
    <x v="0"/>
    <s v="Shooter"/>
    <x v="4"/>
    <n v="0.06"/>
    <n v="0"/>
    <n v="0"/>
    <n v="0"/>
    <n v="0.06"/>
    <n v="63"/>
    <n v="36"/>
    <n v="7"/>
    <n v="12"/>
    <s v="Rebellion"/>
    <s v="M"/>
  </r>
  <r>
    <x v="7956"/>
    <s v="PSV"/>
    <x v="21"/>
    <s v="Action"/>
    <x v="48"/>
    <n v="0"/>
    <n v="0"/>
    <n v="0.06"/>
    <n v="0"/>
    <n v="0.06"/>
    <n v="70"/>
    <n v="9"/>
    <n v="7.9"/>
    <n v="14"/>
    <s v="Omega Force"/>
    <s v="T"/>
  </r>
  <r>
    <x v="6178"/>
    <s v="GC"/>
    <x v="15"/>
    <s v="Sports"/>
    <x v="30"/>
    <n v="0.05"/>
    <n v="0.01"/>
    <n v="0"/>
    <n v="0"/>
    <n v="0.06"/>
    <n v="60"/>
    <n v="15"/>
    <n v="5"/>
    <n v="7"/>
    <s v="Z-Axis, Ltd."/>
    <s v="M"/>
  </r>
  <r>
    <x v="8387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x v="8388"/>
    <s v="PSV"/>
    <x v="21"/>
    <s v="Action"/>
    <x v="58"/>
    <n v="0"/>
    <n v="0"/>
    <n v="0.06"/>
    <n v="0"/>
    <n v="0.06"/>
    <m/>
    <m/>
    <m/>
    <m/>
    <m/>
    <m/>
  </r>
  <r>
    <x v="3512"/>
    <s v="WiiU"/>
    <x v="21"/>
    <s v="Action"/>
    <x v="25"/>
    <n v="0"/>
    <n v="0.04"/>
    <n v="0.02"/>
    <n v="0"/>
    <n v="0.06"/>
    <n v="66"/>
    <n v="11"/>
    <n v="7.8"/>
    <n v="43"/>
    <s v="Ganbarion"/>
    <s v="T"/>
  </r>
  <r>
    <x v="3750"/>
    <s v="XB"/>
    <x v="15"/>
    <s v="Sports"/>
    <x v="30"/>
    <n v="0.05"/>
    <n v="0.01"/>
    <n v="0"/>
    <n v="0"/>
    <n v="0.06"/>
    <n v="85"/>
    <n v="20"/>
    <n v="7.7"/>
    <n v="7"/>
    <s v="Z-Axis, Ltd."/>
    <s v="T"/>
  </r>
  <r>
    <x v="8389"/>
    <s v="PSP"/>
    <x v="10"/>
    <s v="Action"/>
    <x v="214"/>
    <n v="0"/>
    <n v="0"/>
    <n v="0.06"/>
    <n v="0"/>
    <n v="0.06"/>
    <m/>
    <m/>
    <m/>
    <m/>
    <m/>
    <m/>
  </r>
  <r>
    <x v="8390"/>
    <s v="DS"/>
    <x v="2"/>
    <s v="Misc"/>
    <x v="11"/>
    <n v="0.06"/>
    <n v="0"/>
    <n v="0"/>
    <n v="0"/>
    <n v="0.06"/>
    <m/>
    <m/>
    <s v="tbd"/>
    <m/>
    <s v="Starfish"/>
    <s v="E"/>
  </r>
  <r>
    <x v="8391"/>
    <s v="DS"/>
    <x v="2"/>
    <s v="Action"/>
    <x v="411"/>
    <n v="0.06"/>
    <n v="0"/>
    <n v="0"/>
    <n v="0"/>
    <n v="0.06"/>
    <n v="55"/>
    <n v="23"/>
    <n v="7"/>
    <n v="5"/>
    <s v="Creat Studios"/>
    <s v="E10+"/>
  </r>
  <r>
    <x v="8392"/>
    <s v="SNES"/>
    <x v="24"/>
    <s v="Misc"/>
    <x v="412"/>
    <n v="0"/>
    <n v="0"/>
    <n v="0.06"/>
    <n v="0"/>
    <n v="0.06"/>
    <m/>
    <m/>
    <m/>
    <m/>
    <m/>
    <m/>
  </r>
  <r>
    <x v="8393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x v="8394"/>
    <s v="DS"/>
    <x v="9"/>
    <s v="Action"/>
    <x v="25"/>
    <n v="0"/>
    <n v="0"/>
    <n v="0.06"/>
    <n v="0"/>
    <n v="0.06"/>
    <m/>
    <m/>
    <m/>
    <m/>
    <m/>
    <m/>
  </r>
  <r>
    <x v="8395"/>
    <s v="Wii"/>
    <x v="10"/>
    <s v="Sports"/>
    <x v="25"/>
    <n v="0"/>
    <n v="0.05"/>
    <n v="0"/>
    <n v="0.01"/>
    <n v="0.06"/>
    <m/>
    <m/>
    <m/>
    <m/>
    <s v="Namco Bandai Games"/>
    <m/>
  </r>
  <r>
    <x v="8396"/>
    <s v="PSP"/>
    <x v="17"/>
    <s v="Misc"/>
    <x v="14"/>
    <n v="0"/>
    <n v="0"/>
    <n v="0.06"/>
    <n v="0"/>
    <n v="0.06"/>
    <m/>
    <m/>
    <m/>
    <m/>
    <m/>
    <m/>
  </r>
  <r>
    <x v="8397"/>
    <s v="Wii"/>
    <x v="3"/>
    <s v="Fighting"/>
    <x v="58"/>
    <n v="0.06"/>
    <n v="0"/>
    <n v="0"/>
    <n v="0"/>
    <n v="0.06"/>
    <m/>
    <m/>
    <s v="tbd"/>
    <m/>
    <s v="Eighting"/>
    <s v="T"/>
  </r>
  <r>
    <x v="1865"/>
    <s v="XOne"/>
    <x v="19"/>
    <s v="Action"/>
    <x v="128"/>
    <n v="0.04"/>
    <n v="0.02"/>
    <n v="0"/>
    <n v="0.01"/>
    <n v="0.06"/>
    <m/>
    <m/>
    <m/>
    <m/>
    <m/>
    <m/>
  </r>
  <r>
    <x v="8398"/>
    <s v="PSP"/>
    <x v="10"/>
    <s v="Fighting"/>
    <x v="251"/>
    <n v="0"/>
    <n v="0"/>
    <n v="0.06"/>
    <n v="0"/>
    <n v="0.06"/>
    <m/>
    <m/>
    <m/>
    <m/>
    <m/>
    <m/>
  </r>
  <r>
    <x v="8399"/>
    <s v="PSP"/>
    <x v="0"/>
    <s v="Fighting"/>
    <x v="25"/>
    <n v="0"/>
    <n v="0"/>
    <n v="0.06"/>
    <n v="0"/>
    <n v="0.06"/>
    <m/>
    <m/>
    <m/>
    <m/>
    <m/>
    <m/>
  </r>
  <r>
    <x v="8400"/>
    <s v="DS"/>
    <x v="2"/>
    <s v="Adventure"/>
    <x v="214"/>
    <n v="0"/>
    <n v="0"/>
    <n v="0.06"/>
    <n v="0"/>
    <n v="0.06"/>
    <m/>
    <m/>
    <m/>
    <m/>
    <m/>
    <m/>
  </r>
  <r>
    <x v="8401"/>
    <s v="PS"/>
    <x v="23"/>
    <s v="Racing"/>
    <x v="3"/>
    <n v="0.04"/>
    <n v="0.02"/>
    <n v="0"/>
    <n v="0"/>
    <n v="0.06"/>
    <m/>
    <m/>
    <m/>
    <m/>
    <m/>
    <m/>
  </r>
  <r>
    <x v="8402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x v="8403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x v="7031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x v="8404"/>
    <s v="Wii"/>
    <x v="0"/>
    <s v="Action"/>
    <x v="21"/>
    <n v="0.04"/>
    <n v="0.01"/>
    <n v="0.01"/>
    <n v="0"/>
    <n v="0.06"/>
    <n v="37"/>
    <n v="13"/>
    <n v="5"/>
    <n v="25"/>
    <s v="Spike"/>
    <s v="M"/>
  </r>
  <r>
    <x v="8405"/>
    <s v="DS"/>
    <x v="10"/>
    <s v="Misc"/>
    <x v="79"/>
    <n v="0"/>
    <n v="0"/>
    <n v="0.06"/>
    <n v="0"/>
    <n v="0.06"/>
    <m/>
    <m/>
    <m/>
    <m/>
    <m/>
    <m/>
  </r>
  <r>
    <x v="8406"/>
    <s v="PS2"/>
    <x v="3"/>
    <s v="Misc"/>
    <x v="58"/>
    <n v="0"/>
    <n v="0"/>
    <n v="0.06"/>
    <n v="0"/>
    <n v="0.06"/>
    <m/>
    <m/>
    <m/>
    <m/>
    <m/>
    <m/>
  </r>
  <r>
    <x v="8407"/>
    <s v="Wii"/>
    <x v="3"/>
    <s v="Misc"/>
    <x v="74"/>
    <n v="0.06"/>
    <n v="0"/>
    <n v="0"/>
    <n v="0"/>
    <n v="0.06"/>
    <m/>
    <m/>
    <s v="tbd"/>
    <m/>
    <s v="Zoo Games"/>
    <s v="E"/>
  </r>
  <r>
    <x v="8408"/>
    <s v="DS"/>
    <x v="2"/>
    <s v="Simulation"/>
    <x v="15"/>
    <n v="0.06"/>
    <n v="0"/>
    <n v="0"/>
    <n v="0"/>
    <n v="0.06"/>
    <n v="60"/>
    <n v="10"/>
    <s v="tbd"/>
    <m/>
    <s v="Taito Corporation"/>
    <s v="E"/>
  </r>
  <r>
    <x v="2196"/>
    <s v="DS"/>
    <x v="10"/>
    <s v="Shooter"/>
    <x v="4"/>
    <n v="0.05"/>
    <n v="0.01"/>
    <n v="0"/>
    <n v="0"/>
    <n v="0.06"/>
    <n v="70"/>
    <n v="10"/>
    <s v="tbd"/>
    <m/>
    <s v="n-Space"/>
    <s v="T"/>
  </r>
  <r>
    <x v="8409"/>
    <s v="GBA"/>
    <x v="15"/>
    <s v="Puzzle"/>
    <x v="53"/>
    <n v="0"/>
    <n v="0"/>
    <n v="0.06"/>
    <n v="0"/>
    <n v="0.06"/>
    <m/>
    <m/>
    <m/>
    <m/>
    <m/>
    <m/>
  </r>
  <r>
    <x v="8410"/>
    <s v="PSP"/>
    <x v="0"/>
    <s v="Shooter"/>
    <x v="14"/>
    <n v="0.04"/>
    <n v="0"/>
    <n v="0.02"/>
    <n v="0"/>
    <n v="0.06"/>
    <n v="76"/>
    <n v="44"/>
    <n v="8.5"/>
    <n v="4"/>
    <s v="M2"/>
    <s v="E"/>
  </r>
  <r>
    <x v="8411"/>
    <s v="PS2"/>
    <x v="9"/>
    <s v="Role-Playing"/>
    <x v="48"/>
    <n v="0"/>
    <n v="0"/>
    <n v="0.06"/>
    <n v="0"/>
    <n v="0.06"/>
    <m/>
    <m/>
    <m/>
    <m/>
    <m/>
    <m/>
  </r>
  <r>
    <x v="8412"/>
    <s v="3DS"/>
    <x v="20"/>
    <s v="Action"/>
    <x v="208"/>
    <n v="0"/>
    <n v="0"/>
    <n v="0.06"/>
    <n v="0"/>
    <n v="0.06"/>
    <m/>
    <m/>
    <m/>
    <m/>
    <s v="Koei"/>
    <m/>
  </r>
  <r>
    <x v="4163"/>
    <s v="X360"/>
    <x v="20"/>
    <s v="Fighting"/>
    <x v="48"/>
    <n v="0.03"/>
    <n v="0.01"/>
    <n v="0.02"/>
    <n v="0"/>
    <n v="0.06"/>
    <n v="55"/>
    <n v="18"/>
    <n v="7.1"/>
    <n v="20"/>
    <s v="Koei"/>
    <s v="M"/>
  </r>
  <r>
    <x v="8413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x v="8414"/>
    <s v="PS2"/>
    <x v="30"/>
    <s v="Role-Playing"/>
    <x v="397"/>
    <n v="0"/>
    <n v="0"/>
    <n v="0.06"/>
    <n v="0"/>
    <n v="0.06"/>
    <m/>
    <m/>
    <m/>
    <m/>
    <m/>
    <m/>
  </r>
  <r>
    <x v="8415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x v="8416"/>
    <s v="PS2"/>
    <x v="12"/>
    <s v="Shooter"/>
    <x v="25"/>
    <n v="0.03"/>
    <n v="0.02"/>
    <n v="0"/>
    <n v="0.01"/>
    <n v="0.06"/>
    <n v="45"/>
    <n v="16"/>
    <n v="7.8"/>
    <n v="10"/>
    <s v="Bec"/>
    <s v="T"/>
  </r>
  <r>
    <x v="6096"/>
    <s v="XB"/>
    <x v="16"/>
    <s v="Racing"/>
    <x v="7"/>
    <n v="0.05"/>
    <n v="0.01"/>
    <n v="0"/>
    <n v="0"/>
    <n v="0.06"/>
    <n v="83"/>
    <n v="11"/>
    <n v="5.5"/>
    <n v="8"/>
    <s v="EA Sports"/>
    <s v="E"/>
  </r>
  <r>
    <x v="8417"/>
    <s v="PSV"/>
    <x v="27"/>
    <s v="Misc"/>
    <x v="315"/>
    <n v="0"/>
    <n v="0"/>
    <n v="0.06"/>
    <n v="0"/>
    <n v="0.06"/>
    <m/>
    <m/>
    <m/>
    <m/>
    <m/>
    <m/>
  </r>
  <r>
    <x v="8418"/>
    <s v="Wii"/>
    <x v="9"/>
    <s v="Sports"/>
    <x v="14"/>
    <n v="0"/>
    <n v="0"/>
    <n v="0.06"/>
    <n v="0"/>
    <n v="0.06"/>
    <m/>
    <m/>
    <m/>
    <m/>
    <m/>
    <m/>
  </r>
  <r>
    <x v="8419"/>
    <s v="DS"/>
    <x v="10"/>
    <s v="Puzzle"/>
    <x v="5"/>
    <n v="0"/>
    <n v="0.06"/>
    <n v="0"/>
    <n v="0.01"/>
    <n v="0.06"/>
    <m/>
    <m/>
    <m/>
    <m/>
    <m/>
    <m/>
  </r>
  <r>
    <x v="8420"/>
    <s v="PSP"/>
    <x v="3"/>
    <s v="Role-Playing"/>
    <x v="48"/>
    <n v="0"/>
    <n v="0"/>
    <n v="0.06"/>
    <n v="0"/>
    <n v="0.06"/>
    <m/>
    <m/>
    <m/>
    <m/>
    <m/>
    <m/>
  </r>
  <r>
    <x v="8421"/>
    <s v="GC"/>
    <x v="28"/>
    <s v="Action"/>
    <x v="71"/>
    <n v="0.05"/>
    <n v="0.01"/>
    <n v="0"/>
    <n v="0"/>
    <n v="0.06"/>
    <m/>
    <m/>
    <m/>
    <m/>
    <m/>
    <m/>
  </r>
  <r>
    <x v="8422"/>
    <s v="SAT"/>
    <x v="18"/>
    <s v="Simulation"/>
    <x v="181"/>
    <n v="0"/>
    <n v="0"/>
    <n v="0.06"/>
    <n v="0"/>
    <n v="0.06"/>
    <m/>
    <m/>
    <m/>
    <m/>
    <m/>
    <m/>
  </r>
  <r>
    <x v="8423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x v="8424"/>
    <s v="DS"/>
    <x v="17"/>
    <s v="Platform"/>
    <x v="35"/>
    <n v="0.06"/>
    <n v="0"/>
    <n v="0"/>
    <n v="0"/>
    <n v="0.06"/>
    <n v="79"/>
    <n v="15"/>
    <n v="8"/>
    <n v="15"/>
    <s v="DreamRift"/>
    <s v="E"/>
  </r>
  <r>
    <x v="8425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x v="6709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x v="5326"/>
    <s v="DS"/>
    <x v="9"/>
    <s v="Sports"/>
    <x v="10"/>
    <n v="0.06"/>
    <n v="0"/>
    <n v="0"/>
    <n v="0"/>
    <n v="0.06"/>
    <m/>
    <m/>
    <s v="tbd"/>
    <m/>
    <s v="Mistic Software"/>
    <s v="E"/>
  </r>
  <r>
    <x v="8426"/>
    <s v="GBA"/>
    <x v="12"/>
    <s v="Action"/>
    <x v="0"/>
    <n v="0"/>
    <n v="0"/>
    <n v="0.06"/>
    <n v="0"/>
    <n v="0.06"/>
    <m/>
    <m/>
    <m/>
    <m/>
    <m/>
    <m/>
  </r>
  <r>
    <x v="8427"/>
    <s v="PS3"/>
    <x v="11"/>
    <s v="Adventure"/>
    <x v="357"/>
    <n v="0"/>
    <n v="0"/>
    <n v="0.06"/>
    <n v="0"/>
    <n v="0.06"/>
    <m/>
    <m/>
    <m/>
    <m/>
    <m/>
    <m/>
  </r>
  <r>
    <x v="8428"/>
    <s v="PS2"/>
    <x v="9"/>
    <s v="Simulation"/>
    <x v="8"/>
    <n v="0"/>
    <n v="0"/>
    <n v="0.06"/>
    <n v="0"/>
    <n v="0.06"/>
    <m/>
    <m/>
    <m/>
    <m/>
    <m/>
    <m/>
  </r>
  <r>
    <x v="8429"/>
    <s v="DS"/>
    <x v="2"/>
    <s v="Action"/>
    <x v="25"/>
    <n v="0"/>
    <n v="0"/>
    <n v="0.06"/>
    <n v="0"/>
    <n v="0.06"/>
    <m/>
    <m/>
    <m/>
    <m/>
    <m/>
    <m/>
  </r>
  <r>
    <x v="8430"/>
    <s v="DS"/>
    <x v="12"/>
    <s v="Adventure"/>
    <x v="5"/>
    <n v="0.06"/>
    <n v="0"/>
    <n v="0"/>
    <n v="0"/>
    <n v="0.06"/>
    <m/>
    <m/>
    <m/>
    <m/>
    <m/>
    <m/>
  </r>
  <r>
    <x v="3751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x v="8431"/>
    <s v="GBA"/>
    <x v="15"/>
    <s v="Misc"/>
    <x v="8"/>
    <n v="0.05"/>
    <n v="0.02"/>
    <n v="0"/>
    <n v="0"/>
    <n v="0.06"/>
    <n v="79"/>
    <n v="20"/>
    <s v="tbd"/>
    <m/>
    <s v="Sega"/>
    <s v="T"/>
  </r>
  <r>
    <x v="8432"/>
    <s v="PSP"/>
    <x v="17"/>
    <s v="Role-Playing"/>
    <x v="91"/>
    <n v="0"/>
    <n v="0"/>
    <n v="0.06"/>
    <n v="0"/>
    <n v="0.06"/>
    <m/>
    <m/>
    <m/>
    <m/>
    <m/>
    <m/>
  </r>
  <r>
    <x v="8433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x v="8434"/>
    <s v="PS2"/>
    <x v="28"/>
    <s v="Racing"/>
    <x v="8"/>
    <n v="0.03"/>
    <n v="0.02"/>
    <n v="0"/>
    <n v="0.01"/>
    <n v="0.06"/>
    <n v="57"/>
    <n v="21"/>
    <s v="tbd"/>
    <m/>
    <s v="Sega"/>
    <s v="T"/>
  </r>
  <r>
    <x v="1052"/>
    <s v="GBA"/>
    <x v="12"/>
    <s v="Action"/>
    <x v="5"/>
    <n v="0.05"/>
    <n v="0.02"/>
    <n v="0"/>
    <n v="0"/>
    <n v="0.06"/>
    <n v="68"/>
    <n v="19"/>
    <n v="6.2"/>
    <n v="6"/>
    <s v="Ubisoft"/>
    <s v="T"/>
  </r>
  <r>
    <x v="8435"/>
    <s v="DS"/>
    <x v="10"/>
    <s v="Simulation"/>
    <x v="160"/>
    <n v="0.06"/>
    <n v="0"/>
    <n v="0"/>
    <n v="0"/>
    <n v="0.06"/>
    <m/>
    <m/>
    <s v="tbd"/>
    <m/>
    <s v="Snapdragon"/>
    <s v="E"/>
  </r>
  <r>
    <x v="8436"/>
    <s v="PS"/>
    <x v="32"/>
    <s v="Puzzle"/>
    <x v="30"/>
    <n v="0.04"/>
    <n v="0.02"/>
    <n v="0"/>
    <n v="0"/>
    <n v="0.06"/>
    <m/>
    <m/>
    <m/>
    <m/>
    <m/>
    <m/>
  </r>
  <r>
    <x v="5905"/>
    <s v="GC"/>
    <x v="12"/>
    <s v="Misc"/>
    <x v="67"/>
    <n v="0.05"/>
    <n v="0.01"/>
    <n v="0"/>
    <n v="0"/>
    <n v="0.06"/>
    <m/>
    <m/>
    <m/>
    <m/>
    <m/>
    <m/>
  </r>
  <r>
    <x v="8437"/>
    <s v="PSP"/>
    <x v="7"/>
    <s v="Platform"/>
    <x v="2"/>
    <n v="0.06"/>
    <n v="0"/>
    <n v="0"/>
    <n v="0"/>
    <n v="0.06"/>
    <n v="72"/>
    <n v="30"/>
    <n v="7.3"/>
    <n v="8"/>
    <s v="Tecmo"/>
    <s v="E"/>
  </r>
  <r>
    <x v="8438"/>
    <s v="PS3"/>
    <x v="2"/>
    <s v="Shooter"/>
    <x v="81"/>
    <n v="0.05"/>
    <n v="0"/>
    <n v="0"/>
    <n v="0.01"/>
    <n v="0.06"/>
    <n v="55"/>
    <n v="25"/>
    <s v="tbd"/>
    <m/>
    <s v="Psyonix"/>
    <s v="T"/>
  </r>
  <r>
    <x v="8439"/>
    <s v="DS"/>
    <x v="9"/>
    <s v="Strategy"/>
    <x v="413"/>
    <n v="0.06"/>
    <n v="0"/>
    <n v="0"/>
    <n v="0"/>
    <n v="0.06"/>
    <m/>
    <m/>
    <m/>
    <m/>
    <m/>
    <m/>
  </r>
  <r>
    <x v="5302"/>
    <s v="PSV"/>
    <x v="11"/>
    <s v="Sports"/>
    <x v="14"/>
    <n v="0"/>
    <n v="0"/>
    <n v="0.06"/>
    <n v="0"/>
    <n v="0.06"/>
    <m/>
    <m/>
    <m/>
    <m/>
    <m/>
    <m/>
  </r>
  <r>
    <x v="8440"/>
    <s v="SAT"/>
    <x v="25"/>
    <s v="Shooter"/>
    <x v="8"/>
    <n v="0"/>
    <n v="0"/>
    <n v="0.06"/>
    <n v="0"/>
    <n v="0.06"/>
    <m/>
    <m/>
    <m/>
    <m/>
    <m/>
    <m/>
  </r>
  <r>
    <x v="7408"/>
    <s v="PS3"/>
    <x v="27"/>
    <s v="Misc"/>
    <x v="25"/>
    <n v="0"/>
    <n v="0"/>
    <n v="0.06"/>
    <n v="0"/>
    <n v="0.06"/>
    <m/>
    <m/>
    <m/>
    <m/>
    <m/>
    <m/>
  </r>
  <r>
    <x v="8441"/>
    <s v="XB"/>
    <x v="15"/>
    <s v="Sports"/>
    <x v="5"/>
    <n v="0.05"/>
    <n v="0.01"/>
    <n v="0"/>
    <n v="0"/>
    <n v="0.06"/>
    <m/>
    <m/>
    <m/>
    <m/>
    <m/>
    <m/>
  </r>
  <r>
    <x v="2669"/>
    <s v="3DS"/>
    <x v="21"/>
    <s v="Action"/>
    <x v="4"/>
    <n v="0.03"/>
    <n v="0.03"/>
    <n v="0"/>
    <n v="0.01"/>
    <n v="0.06"/>
    <m/>
    <m/>
    <m/>
    <m/>
    <m/>
    <m/>
  </r>
  <r>
    <x v="8442"/>
    <s v="DS"/>
    <x v="17"/>
    <s v="Simulation"/>
    <x v="28"/>
    <n v="0.06"/>
    <n v="0"/>
    <n v="0"/>
    <n v="0"/>
    <n v="0.06"/>
    <m/>
    <m/>
    <m/>
    <m/>
    <m/>
    <m/>
  </r>
  <r>
    <x v="8443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x v="5275"/>
    <s v="PS3"/>
    <x v="27"/>
    <s v="Role-Playing"/>
    <x v="131"/>
    <n v="0.02"/>
    <n v="0.01"/>
    <n v="0.03"/>
    <n v="0.01"/>
    <n v="0.06"/>
    <m/>
    <m/>
    <n v="7"/>
    <n v="29"/>
    <s v="Vanillaware"/>
    <s v="T"/>
  </r>
  <r>
    <x v="8444"/>
    <s v="PS"/>
    <x v="18"/>
    <s v="Shooter"/>
    <x v="17"/>
    <n v="0.04"/>
    <n v="0.02"/>
    <n v="0"/>
    <n v="0"/>
    <n v="0.06"/>
    <m/>
    <m/>
    <m/>
    <m/>
    <m/>
    <m/>
  </r>
  <r>
    <x v="8445"/>
    <s v="PS"/>
    <x v="32"/>
    <s v="Shooter"/>
    <x v="324"/>
    <n v="0.04"/>
    <n v="0.02"/>
    <n v="0"/>
    <n v="0"/>
    <n v="0.06"/>
    <m/>
    <m/>
    <m/>
    <m/>
    <m/>
    <m/>
  </r>
  <r>
    <x v="8446"/>
    <s v="3DS"/>
    <x v="21"/>
    <s v="Action"/>
    <x v="25"/>
    <n v="0"/>
    <n v="0"/>
    <n v="0.06"/>
    <n v="0"/>
    <n v="0.06"/>
    <m/>
    <m/>
    <m/>
    <m/>
    <m/>
    <m/>
  </r>
  <r>
    <x v="8447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x v="5706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x v="8448"/>
    <s v="DS"/>
    <x v="2"/>
    <s v="Misc"/>
    <x v="366"/>
    <n v="0"/>
    <n v="0"/>
    <n v="0.06"/>
    <n v="0"/>
    <n v="0.06"/>
    <m/>
    <m/>
    <m/>
    <m/>
    <m/>
    <m/>
  </r>
  <r>
    <x v="8449"/>
    <s v="DS"/>
    <x v="7"/>
    <s v="Misc"/>
    <x v="0"/>
    <n v="0"/>
    <n v="0"/>
    <n v="0.06"/>
    <n v="0"/>
    <n v="0.06"/>
    <m/>
    <m/>
    <m/>
    <m/>
    <m/>
    <m/>
  </r>
  <r>
    <x v="8450"/>
    <s v="PSP"/>
    <x v="3"/>
    <s v="Fighting"/>
    <x v="15"/>
    <n v="0"/>
    <n v="0"/>
    <n v="0.06"/>
    <n v="0"/>
    <n v="0.06"/>
    <m/>
    <m/>
    <m/>
    <m/>
    <m/>
    <m/>
  </r>
  <r>
    <x v="6257"/>
    <s v="Wii"/>
    <x v="3"/>
    <s v="Simulation"/>
    <x v="125"/>
    <n v="0.06"/>
    <n v="0"/>
    <n v="0"/>
    <n v="0"/>
    <n v="0.06"/>
    <n v="57"/>
    <n v="6"/>
    <s v="tbd"/>
    <m/>
    <s v="MBA International"/>
    <s v="E"/>
  </r>
  <r>
    <x v="3933"/>
    <s v="DS"/>
    <x v="9"/>
    <s v="Strategy"/>
    <x v="28"/>
    <n v="0.05"/>
    <n v="0.01"/>
    <n v="0"/>
    <n v="0.01"/>
    <n v="0.06"/>
    <n v="57"/>
    <n v="21"/>
    <n v="7.9"/>
    <n v="16"/>
    <s v="THQ"/>
    <s v="T"/>
  </r>
  <r>
    <x v="8451"/>
    <s v="DS"/>
    <x v="17"/>
    <s v="Platform"/>
    <x v="11"/>
    <n v="0.06"/>
    <n v="0"/>
    <n v="0"/>
    <n v="0"/>
    <n v="0.06"/>
    <m/>
    <m/>
    <n v="0.9"/>
    <n v="7"/>
    <s v="505 Games, Sarbakan Inc."/>
    <s v="E"/>
  </r>
  <r>
    <x v="3731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x v="3761"/>
    <s v="XOne"/>
    <x v="27"/>
    <s v="Action"/>
    <x v="5"/>
    <n v="0.02"/>
    <n v="0.04"/>
    <n v="0"/>
    <n v="0"/>
    <n v="0.06"/>
    <n v="76"/>
    <n v="12"/>
    <n v="7.7"/>
    <n v="27"/>
    <s v="Nadeo"/>
    <s v="E"/>
  </r>
  <r>
    <x v="2062"/>
    <s v="PC"/>
    <x v="21"/>
    <s v="Sports"/>
    <x v="14"/>
    <n v="0"/>
    <n v="0.06"/>
    <n v="0"/>
    <n v="0"/>
    <n v="0.06"/>
    <n v="82"/>
    <n v="8"/>
    <n v="5.8"/>
    <n v="173"/>
    <s v="Konami"/>
    <m/>
  </r>
  <r>
    <x v="8452"/>
    <s v="DS"/>
    <x v="17"/>
    <s v="Puzzle"/>
    <x v="86"/>
    <n v="0.03"/>
    <n v="0.02"/>
    <n v="0"/>
    <n v="0.01"/>
    <n v="0.06"/>
    <m/>
    <m/>
    <s v="tbd"/>
    <m/>
    <s v="City Interactive"/>
    <s v="E"/>
  </r>
  <r>
    <x v="8453"/>
    <s v="DS"/>
    <x v="17"/>
    <s v="Adventure"/>
    <x v="25"/>
    <n v="0"/>
    <n v="0"/>
    <n v="0.06"/>
    <n v="0"/>
    <n v="0.06"/>
    <m/>
    <m/>
    <m/>
    <m/>
    <m/>
    <m/>
  </r>
  <r>
    <x v="8454"/>
    <s v="PSP"/>
    <x v="9"/>
    <s v="Role-Playing"/>
    <x v="251"/>
    <n v="0"/>
    <n v="0"/>
    <n v="0.06"/>
    <n v="0"/>
    <n v="0.06"/>
    <m/>
    <m/>
    <m/>
    <m/>
    <m/>
    <m/>
  </r>
  <r>
    <x v="7987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x v="6972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x v="7571"/>
    <s v="PS2"/>
    <x v="15"/>
    <s v="Action"/>
    <x v="48"/>
    <n v="0.03"/>
    <n v="0.02"/>
    <n v="0"/>
    <n v="0.01"/>
    <n v="0.06"/>
    <n v="67"/>
    <n v="7"/>
    <n v="8.6"/>
    <n v="14"/>
    <s v="Koei"/>
    <s v="T"/>
  </r>
  <r>
    <x v="8455"/>
    <s v="GBA"/>
    <x v="12"/>
    <s v="Action"/>
    <x v="32"/>
    <n v="0.04"/>
    <n v="0.02"/>
    <n v="0"/>
    <n v="0"/>
    <n v="0.06"/>
    <n v="68"/>
    <n v="16"/>
    <s v="tbd"/>
    <m/>
    <s v="Digital Eclipse"/>
    <s v="E"/>
  </r>
  <r>
    <x v="8456"/>
    <s v="GBA"/>
    <x v="16"/>
    <s v="Simulation"/>
    <x v="14"/>
    <n v="0.04"/>
    <n v="0.02"/>
    <n v="0"/>
    <n v="0"/>
    <n v="0.06"/>
    <n v="65"/>
    <n v="5"/>
    <n v="8"/>
    <n v="5"/>
    <s v="Konami"/>
    <s v="E"/>
  </r>
  <r>
    <x v="8457"/>
    <s v="PSP"/>
    <x v="17"/>
    <s v="Role-Playing"/>
    <x v="242"/>
    <n v="0"/>
    <n v="0"/>
    <n v="0.06"/>
    <n v="0"/>
    <n v="0.06"/>
    <n v="61"/>
    <n v="8"/>
    <n v="7.5"/>
    <n v="15"/>
    <s v="FuRyu"/>
    <s v="T"/>
  </r>
  <r>
    <x v="8458"/>
    <s v="X360"/>
    <x v="19"/>
    <s v="Action"/>
    <x v="7"/>
    <n v="0.06"/>
    <n v="0"/>
    <n v="0"/>
    <n v="0.01"/>
    <n v="0.06"/>
    <m/>
    <m/>
    <m/>
    <m/>
    <m/>
    <m/>
  </r>
  <r>
    <x v="8459"/>
    <s v="PSP"/>
    <x v="17"/>
    <s v="Fighting"/>
    <x v="25"/>
    <n v="0"/>
    <n v="0"/>
    <n v="0.06"/>
    <n v="0"/>
    <n v="0.06"/>
    <m/>
    <m/>
    <m/>
    <m/>
    <m/>
    <m/>
  </r>
  <r>
    <x v="8460"/>
    <s v="DS"/>
    <x v="17"/>
    <s v="Puzzle"/>
    <x v="67"/>
    <n v="0.06"/>
    <n v="0"/>
    <n v="0"/>
    <n v="0"/>
    <n v="0.06"/>
    <m/>
    <m/>
    <m/>
    <m/>
    <m/>
    <m/>
  </r>
  <r>
    <x v="1499"/>
    <s v="PSV"/>
    <x v="19"/>
    <s v="Action"/>
    <x v="32"/>
    <n v="0"/>
    <n v="0.05"/>
    <n v="0"/>
    <n v="0.01"/>
    <n v="0.06"/>
    <m/>
    <m/>
    <m/>
    <m/>
    <m/>
    <m/>
  </r>
  <r>
    <x v="8461"/>
    <s v="Wii"/>
    <x v="9"/>
    <s v="Puzzle"/>
    <x v="162"/>
    <n v="0.06"/>
    <n v="0"/>
    <n v="0"/>
    <n v="0"/>
    <n v="0.06"/>
    <n v="66"/>
    <n v="9"/>
    <s v="tbd"/>
    <m/>
    <s v="Compile Heart"/>
    <s v="E"/>
  </r>
  <r>
    <x v="8462"/>
    <s v="PS3"/>
    <x v="21"/>
    <s v="Action"/>
    <x v="25"/>
    <n v="0"/>
    <n v="0"/>
    <n v="0.06"/>
    <n v="0"/>
    <n v="0.06"/>
    <m/>
    <m/>
    <m/>
    <m/>
    <m/>
    <m/>
  </r>
  <r>
    <x v="8106"/>
    <s v="PS2"/>
    <x v="2"/>
    <s v="Adventure"/>
    <x v="25"/>
    <n v="0"/>
    <n v="0"/>
    <n v="0.06"/>
    <n v="0"/>
    <n v="0.06"/>
    <m/>
    <m/>
    <m/>
    <m/>
    <m/>
    <m/>
  </r>
  <r>
    <x v="8463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x v="8464"/>
    <s v="GBA"/>
    <x v="16"/>
    <s v="Platform"/>
    <x v="134"/>
    <n v="0.04"/>
    <n v="0.02"/>
    <n v="0"/>
    <n v="0"/>
    <n v="0.06"/>
    <m/>
    <m/>
    <s v="tbd"/>
    <m/>
    <s v="Saffire"/>
    <s v="E"/>
  </r>
  <r>
    <x v="8465"/>
    <s v="3DS"/>
    <x v="27"/>
    <s v="Action"/>
    <x v="25"/>
    <n v="0"/>
    <n v="0"/>
    <n v="0.06"/>
    <n v="0"/>
    <n v="0.06"/>
    <m/>
    <m/>
    <m/>
    <m/>
    <m/>
    <m/>
  </r>
  <r>
    <x v="8466"/>
    <s v="PS"/>
    <x v="30"/>
    <s v="Action"/>
    <x v="40"/>
    <n v="0.03"/>
    <n v="0.02"/>
    <n v="0"/>
    <n v="0"/>
    <n v="0.06"/>
    <m/>
    <m/>
    <m/>
    <m/>
    <m/>
    <m/>
  </r>
  <r>
    <x v="5824"/>
    <s v="PSP"/>
    <x v="9"/>
    <s v="Misc"/>
    <x v="123"/>
    <n v="0.06"/>
    <n v="0"/>
    <n v="0"/>
    <n v="0"/>
    <n v="0.06"/>
    <n v="55"/>
    <n v="14"/>
    <n v="7.8"/>
    <n v="4"/>
    <s v="Racjin"/>
    <s v="E"/>
  </r>
  <r>
    <x v="8467"/>
    <s v="SNES"/>
    <x v="32"/>
    <s v="Simulation"/>
    <x v="415"/>
    <n v="0"/>
    <n v="0"/>
    <n v="0.06"/>
    <n v="0"/>
    <n v="0.06"/>
    <m/>
    <m/>
    <m/>
    <m/>
    <m/>
    <m/>
  </r>
  <r>
    <x v="8468"/>
    <s v="DS"/>
    <x v="10"/>
    <s v="Simulation"/>
    <x v="11"/>
    <n v="0.06"/>
    <n v="0"/>
    <n v="0"/>
    <n v="0"/>
    <n v="0.06"/>
    <m/>
    <m/>
    <s v="tbd"/>
    <m/>
    <s v="505 Games"/>
    <s v="E"/>
  </r>
  <r>
    <x v="7288"/>
    <s v="X360"/>
    <x v="17"/>
    <s v="Action"/>
    <x v="4"/>
    <n v="0.05"/>
    <n v="0.01"/>
    <n v="0"/>
    <n v="0"/>
    <n v="0.06"/>
    <m/>
    <m/>
    <n v="4"/>
    <n v="6"/>
    <s v="Virtuos"/>
    <s v="E10+"/>
  </r>
  <r>
    <x v="8469"/>
    <s v="Wii"/>
    <x v="2"/>
    <s v="Racing"/>
    <x v="74"/>
    <n v="0.06"/>
    <n v="0"/>
    <n v="0"/>
    <n v="0"/>
    <n v="0.06"/>
    <n v="40"/>
    <n v="4"/>
    <s v="tbd"/>
    <m/>
    <s v="Extra Mile Studios"/>
    <s v="E"/>
  </r>
  <r>
    <x v="8470"/>
    <s v="Wii"/>
    <x v="9"/>
    <s v="Shooter"/>
    <x v="406"/>
    <n v="0.06"/>
    <n v="0"/>
    <n v="0"/>
    <n v="0"/>
    <n v="0.06"/>
    <m/>
    <m/>
    <s v="tbd"/>
    <m/>
    <s v="Tommo"/>
    <s v="T"/>
  </r>
  <r>
    <x v="8471"/>
    <s v="PC"/>
    <x v="17"/>
    <s v="Action"/>
    <x v="416"/>
    <n v="0"/>
    <n v="0.05"/>
    <n v="0"/>
    <n v="0.01"/>
    <n v="0.06"/>
    <m/>
    <m/>
    <m/>
    <m/>
    <m/>
    <m/>
  </r>
  <r>
    <x v="5366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x v="8472"/>
    <s v="PS4"/>
    <x v="19"/>
    <s v="Action"/>
    <x v="48"/>
    <n v="0.03"/>
    <n v="0.02"/>
    <n v="0"/>
    <n v="0.01"/>
    <n v="0.06"/>
    <n v="67"/>
    <n v="40"/>
    <n v="7.6"/>
    <n v="71"/>
    <s v="Gust"/>
    <s v="T"/>
  </r>
  <r>
    <x v="2398"/>
    <s v="GC"/>
    <x v="7"/>
    <s v="Sports"/>
    <x v="67"/>
    <n v="0.05"/>
    <n v="0.01"/>
    <n v="0"/>
    <n v="0"/>
    <n v="0.06"/>
    <n v="47"/>
    <n v="4"/>
    <s v="tbd"/>
    <m/>
    <s v="Crave"/>
    <s v="E"/>
  </r>
  <r>
    <x v="8473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x v="8474"/>
    <s v="PSV"/>
    <x v="20"/>
    <s v="Action"/>
    <x v="58"/>
    <n v="0"/>
    <n v="0"/>
    <n v="0.06"/>
    <n v="0"/>
    <n v="0.06"/>
    <n v="68"/>
    <n v="36"/>
    <n v="7.9"/>
    <n v="31"/>
    <s v="Sandlot"/>
    <s v="T"/>
  </r>
  <r>
    <x v="8475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x v="8476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x v="8477"/>
    <s v="PS"/>
    <x v="15"/>
    <s v="Simulation"/>
    <x v="52"/>
    <n v="0.03"/>
    <n v="0.02"/>
    <n v="0"/>
    <n v="0"/>
    <n v="0.06"/>
    <m/>
    <m/>
    <m/>
    <m/>
    <m/>
    <m/>
  </r>
  <r>
    <x v="8478"/>
    <s v="PS"/>
    <x v="18"/>
    <s v="Misc"/>
    <x v="14"/>
    <n v="0"/>
    <n v="0"/>
    <n v="0.06"/>
    <n v="0"/>
    <n v="0.06"/>
    <m/>
    <m/>
    <m/>
    <m/>
    <m/>
    <m/>
  </r>
  <r>
    <x v="8479"/>
    <s v="PS"/>
    <x v="30"/>
    <s v="Sports"/>
    <x v="140"/>
    <n v="0.03"/>
    <n v="0.02"/>
    <n v="0"/>
    <n v="0"/>
    <n v="0.06"/>
    <n v="57"/>
    <n v="5"/>
    <s v="tbd"/>
    <m/>
    <s v="Krome Studios"/>
    <s v="E"/>
  </r>
  <r>
    <x v="8480"/>
    <s v="Wii"/>
    <x v="20"/>
    <s v="Misc"/>
    <x v="11"/>
    <n v="0"/>
    <n v="0.06"/>
    <n v="0"/>
    <n v="0.01"/>
    <n v="0.06"/>
    <m/>
    <m/>
    <s v="tbd"/>
    <m/>
    <s v="Zoe Mode"/>
    <s v="E10+"/>
  </r>
  <r>
    <x v="1720"/>
    <s v="PC"/>
    <x v="21"/>
    <s v="Action"/>
    <x v="19"/>
    <n v="0"/>
    <n v="0.06"/>
    <n v="0"/>
    <n v="0"/>
    <n v="0.06"/>
    <m/>
    <m/>
    <n v="6.8"/>
    <n v="21"/>
    <s v="TT Games"/>
    <s v="E10+"/>
  </r>
  <r>
    <x v="8481"/>
    <s v="DS"/>
    <x v="2"/>
    <s v="Role-Playing"/>
    <x v="102"/>
    <n v="0.06"/>
    <n v="0"/>
    <n v="0"/>
    <n v="0"/>
    <n v="0.06"/>
    <m/>
    <m/>
    <s v="tbd"/>
    <m/>
    <s v="Mystic Software"/>
    <s v="E"/>
  </r>
  <r>
    <x v="8482"/>
    <s v="XB"/>
    <x v="12"/>
    <s v="Strategy"/>
    <x v="59"/>
    <n v="0.05"/>
    <n v="0.01"/>
    <n v="0"/>
    <n v="0"/>
    <n v="0.06"/>
    <n v="38"/>
    <n v="5"/>
    <s v="tbd"/>
    <m/>
    <s v="Activision Value"/>
    <s v="T"/>
  </r>
  <r>
    <x v="8483"/>
    <s v="DS"/>
    <x v="17"/>
    <s v="Misc"/>
    <x v="4"/>
    <n v="0.06"/>
    <n v="0"/>
    <n v="0"/>
    <n v="0"/>
    <n v="0.06"/>
    <m/>
    <m/>
    <s v="tbd"/>
    <m/>
    <m/>
    <m/>
  </r>
  <r>
    <x v="8484"/>
    <s v="X360"/>
    <x v="17"/>
    <s v="Shooter"/>
    <x v="360"/>
    <n v="0.04"/>
    <n v="0"/>
    <n v="0.01"/>
    <n v="0"/>
    <n v="0.06"/>
    <m/>
    <m/>
    <m/>
    <m/>
    <m/>
    <m/>
  </r>
  <r>
    <x v="8485"/>
    <s v="3DS"/>
    <x v="21"/>
    <s v="Simulation"/>
    <x v="239"/>
    <n v="0"/>
    <n v="0"/>
    <n v="0.06"/>
    <n v="0"/>
    <n v="0.06"/>
    <n v="65"/>
    <n v="4"/>
    <s v="tbd"/>
    <m/>
    <s v="Artdink"/>
    <s v="E10+"/>
  </r>
  <r>
    <x v="8486"/>
    <s v="XB"/>
    <x v="7"/>
    <s v="Misc"/>
    <x v="1"/>
    <n v="0.05"/>
    <n v="0.01"/>
    <n v="0"/>
    <n v="0"/>
    <n v="0.06"/>
    <n v="55"/>
    <n v="26"/>
    <s v="tbd"/>
    <m/>
    <s v="Tecmo"/>
    <s v="E"/>
  </r>
  <r>
    <x v="8487"/>
    <s v="GBA"/>
    <x v="7"/>
    <s v="Misc"/>
    <x v="8"/>
    <n v="0.04"/>
    <n v="0.02"/>
    <n v="0"/>
    <n v="0"/>
    <n v="0.06"/>
    <m/>
    <m/>
    <m/>
    <m/>
    <m/>
    <m/>
  </r>
  <r>
    <x v="8488"/>
    <s v="PS2"/>
    <x v="16"/>
    <s v="Misc"/>
    <x v="21"/>
    <n v="0.03"/>
    <n v="0.02"/>
    <n v="0"/>
    <n v="0.01"/>
    <n v="0.06"/>
    <m/>
    <m/>
    <m/>
    <m/>
    <m/>
    <m/>
  </r>
  <r>
    <x v="8489"/>
    <s v="PS2"/>
    <x v="16"/>
    <s v="Simulation"/>
    <x v="94"/>
    <n v="0"/>
    <n v="0"/>
    <n v="0.06"/>
    <n v="0"/>
    <n v="0.06"/>
    <m/>
    <m/>
    <m/>
    <m/>
    <m/>
    <m/>
  </r>
  <r>
    <x v="8490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x v="8491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x v="8492"/>
    <s v="DS"/>
    <x v="17"/>
    <s v="Puzzle"/>
    <x v="417"/>
    <n v="0"/>
    <n v="0.05"/>
    <n v="0"/>
    <n v="0.01"/>
    <n v="0.06"/>
    <m/>
    <m/>
    <s v="tbd"/>
    <m/>
    <s v="Engine Software"/>
    <s v="E"/>
  </r>
  <r>
    <x v="8493"/>
    <s v="PSP"/>
    <x v="0"/>
    <s v="Misc"/>
    <x v="345"/>
    <n v="0"/>
    <n v="0"/>
    <n v="0.06"/>
    <n v="0"/>
    <n v="0.06"/>
    <m/>
    <m/>
    <m/>
    <m/>
    <m/>
    <m/>
  </r>
  <r>
    <x v="8494"/>
    <s v="DS"/>
    <x v="3"/>
    <s v="Puzzle"/>
    <x v="289"/>
    <n v="0.06"/>
    <n v="0"/>
    <n v="0"/>
    <n v="0"/>
    <n v="0.06"/>
    <n v="54"/>
    <n v="6"/>
    <s v="tbd"/>
    <m/>
    <s v="Whitebear"/>
    <s v="E10+"/>
  </r>
  <r>
    <x v="1229"/>
    <s v="PC"/>
    <x v="21"/>
    <s v="Action"/>
    <x v="19"/>
    <n v="0.02"/>
    <n v="0.04"/>
    <n v="0"/>
    <n v="0"/>
    <n v="0.06"/>
    <n v="68"/>
    <n v="7"/>
    <n v="6.8"/>
    <n v="33"/>
    <s v="TT Games"/>
    <s v="E10+"/>
  </r>
  <r>
    <x v="8495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x v="8496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x v="5366"/>
    <s v="X360"/>
    <x v="3"/>
    <s v="Adventure"/>
    <x v="357"/>
    <n v="0"/>
    <n v="0"/>
    <n v="0.06"/>
    <n v="0"/>
    <n v="0.06"/>
    <m/>
    <m/>
    <m/>
    <m/>
    <m/>
    <m/>
  </r>
  <r>
    <x v="8497"/>
    <s v="3DS"/>
    <x v="21"/>
    <s v="Adventure"/>
    <x v="25"/>
    <n v="0"/>
    <n v="0"/>
    <n v="0.06"/>
    <n v="0"/>
    <n v="0.06"/>
    <m/>
    <m/>
    <m/>
    <m/>
    <m/>
    <m/>
  </r>
  <r>
    <x v="1139"/>
    <s v="PC"/>
    <x v="7"/>
    <s v="Role-Playing"/>
    <x v="18"/>
    <n v="0.01"/>
    <n v="0.04"/>
    <n v="0"/>
    <n v="0.01"/>
    <n v="0.06"/>
    <m/>
    <m/>
    <m/>
    <m/>
    <m/>
    <m/>
  </r>
  <r>
    <x v="8498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x v="8152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x v="7628"/>
    <s v="PS4"/>
    <x v="19"/>
    <s v="Role-Playing"/>
    <x v="41"/>
    <n v="0"/>
    <n v="0.05"/>
    <n v="0"/>
    <n v="0.01"/>
    <n v="0.06"/>
    <m/>
    <m/>
    <m/>
    <m/>
    <m/>
    <m/>
  </r>
  <r>
    <x v="7740"/>
    <s v="PS2"/>
    <x v="2"/>
    <s v="Fighting"/>
    <x v="148"/>
    <n v="0.03"/>
    <n v="0.02"/>
    <n v="0"/>
    <n v="0.01"/>
    <n v="0.06"/>
    <m/>
    <m/>
    <n v="8"/>
    <n v="7"/>
    <s v="Arc System Works"/>
    <s v="T"/>
  </r>
  <r>
    <x v="342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x v="2945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x v="8499"/>
    <s v="PS2"/>
    <x v="28"/>
    <s v="Misc"/>
    <x v="71"/>
    <n v="0.03"/>
    <n v="0.02"/>
    <n v="0"/>
    <n v="0.01"/>
    <n v="0.06"/>
    <n v="61"/>
    <n v="11"/>
    <n v="8"/>
    <n v="6"/>
    <s v="Mass Media"/>
    <s v="E"/>
  </r>
  <r>
    <x v="8500"/>
    <s v="PSP"/>
    <x v="2"/>
    <s v="Adventure"/>
    <x v="79"/>
    <n v="0"/>
    <n v="0"/>
    <n v="0.06"/>
    <n v="0"/>
    <n v="0.06"/>
    <m/>
    <m/>
    <m/>
    <m/>
    <m/>
    <m/>
  </r>
  <r>
    <x v="6423"/>
    <s v="GC"/>
    <x v="7"/>
    <s v="Fighting"/>
    <x v="25"/>
    <n v="0.05"/>
    <n v="0.01"/>
    <n v="0"/>
    <n v="0"/>
    <n v="0.06"/>
    <m/>
    <m/>
    <m/>
    <m/>
    <m/>
    <m/>
  </r>
  <r>
    <x v="5108"/>
    <s v="WiiU"/>
    <x v="21"/>
    <s v="Action"/>
    <x v="4"/>
    <n v="0.04"/>
    <n v="0.01"/>
    <n v="0"/>
    <n v="0.01"/>
    <n v="0.06"/>
    <m/>
    <m/>
    <m/>
    <m/>
    <m/>
    <m/>
  </r>
  <r>
    <x v="2933"/>
    <s v="XB"/>
    <x v="28"/>
    <s v="Sports"/>
    <x v="23"/>
    <n v="0.05"/>
    <n v="0.01"/>
    <n v="0"/>
    <n v="0"/>
    <n v="0.06"/>
    <m/>
    <m/>
    <m/>
    <m/>
    <m/>
    <m/>
  </r>
  <r>
    <x v="8501"/>
    <s v="PS"/>
    <x v="16"/>
    <s v="Sports"/>
    <x v="30"/>
    <n v="0.03"/>
    <n v="0.02"/>
    <n v="0"/>
    <n v="0"/>
    <n v="0.06"/>
    <m/>
    <m/>
    <m/>
    <m/>
    <m/>
    <m/>
  </r>
  <r>
    <x v="8502"/>
    <s v="PS2"/>
    <x v="16"/>
    <s v="Action"/>
    <x v="152"/>
    <n v="0"/>
    <n v="0"/>
    <n v="0.06"/>
    <n v="0"/>
    <n v="0.06"/>
    <m/>
    <m/>
    <m/>
    <m/>
    <m/>
    <m/>
  </r>
  <r>
    <x v="5795"/>
    <s v="PS2"/>
    <x v="3"/>
    <s v="Sports"/>
    <x v="10"/>
    <n v="0.03"/>
    <n v="0.02"/>
    <n v="0"/>
    <n v="0.01"/>
    <n v="0.06"/>
    <m/>
    <m/>
    <m/>
    <m/>
    <m/>
    <m/>
  </r>
  <r>
    <x v="6490"/>
    <s v="X360"/>
    <x v="17"/>
    <s v="Racing"/>
    <x v="4"/>
    <n v="0.05"/>
    <n v="0.01"/>
    <n v="0"/>
    <n v="0"/>
    <n v="0.06"/>
    <m/>
    <m/>
    <s v="tbd"/>
    <m/>
    <s v="Activision"/>
    <s v="E"/>
  </r>
  <r>
    <x v="8503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x v="8269"/>
    <s v="DS"/>
    <x v="10"/>
    <s v="Action"/>
    <x v="271"/>
    <n v="0.06"/>
    <n v="0"/>
    <n v="0"/>
    <n v="0"/>
    <n v="0.06"/>
    <m/>
    <m/>
    <s v="tbd"/>
    <m/>
    <s v="Firehazard Studio"/>
    <s v="E"/>
  </r>
  <r>
    <x v="8504"/>
    <s v="GBA"/>
    <x v="7"/>
    <s v="Action"/>
    <x v="14"/>
    <n v="0.04"/>
    <n v="0.02"/>
    <n v="0"/>
    <n v="0"/>
    <n v="0.06"/>
    <m/>
    <m/>
    <m/>
    <m/>
    <m/>
    <m/>
  </r>
  <r>
    <x v="8505"/>
    <s v="GBA"/>
    <x v="15"/>
    <s v="Puzzle"/>
    <x v="87"/>
    <n v="0.04"/>
    <n v="0.02"/>
    <n v="0"/>
    <n v="0"/>
    <n v="0.06"/>
    <m/>
    <m/>
    <m/>
    <m/>
    <m/>
    <m/>
  </r>
  <r>
    <x v="8506"/>
    <s v="Wii"/>
    <x v="10"/>
    <s v="Racing"/>
    <x v="53"/>
    <n v="0.04"/>
    <n v="0.02"/>
    <n v="0"/>
    <n v="0.01"/>
    <n v="0.06"/>
    <m/>
    <m/>
    <s v="tbd"/>
    <m/>
    <s v="Zoo Games"/>
    <s v="E"/>
  </r>
  <r>
    <x v="8507"/>
    <s v="Wii"/>
    <x v="10"/>
    <s v="Fighting"/>
    <x v="197"/>
    <n v="0"/>
    <n v="0"/>
    <n v="0.06"/>
    <n v="0"/>
    <n v="0.06"/>
    <m/>
    <m/>
    <m/>
    <m/>
    <m/>
    <m/>
  </r>
  <r>
    <x v="8508"/>
    <s v="PS3"/>
    <x v="20"/>
    <s v="Action"/>
    <x v="8"/>
    <n v="0"/>
    <n v="0"/>
    <n v="0.06"/>
    <n v="0"/>
    <n v="0.06"/>
    <m/>
    <m/>
    <m/>
    <m/>
    <m/>
    <m/>
  </r>
  <r>
    <x v="8509"/>
    <s v="SAT"/>
    <x v="32"/>
    <s v="Adventure"/>
    <x v="269"/>
    <n v="0"/>
    <n v="0"/>
    <n v="0.06"/>
    <n v="0"/>
    <n v="0.06"/>
    <m/>
    <m/>
    <m/>
    <m/>
    <m/>
    <m/>
  </r>
  <r>
    <x v="8510"/>
    <s v="PS2"/>
    <x v="0"/>
    <s v="Adventure"/>
    <x v="155"/>
    <n v="0"/>
    <n v="0"/>
    <n v="0.06"/>
    <n v="0"/>
    <n v="0.06"/>
    <m/>
    <m/>
    <m/>
    <m/>
    <m/>
    <m/>
  </r>
  <r>
    <x v="8511"/>
    <s v="3DS"/>
    <x v="17"/>
    <s v="Action"/>
    <x v="79"/>
    <n v="0"/>
    <n v="0"/>
    <n v="0.06"/>
    <n v="0"/>
    <n v="0.06"/>
    <m/>
    <m/>
    <m/>
    <m/>
    <m/>
    <m/>
  </r>
  <r>
    <x v="6905"/>
    <s v="XB"/>
    <x v="7"/>
    <s v="Action"/>
    <x v="5"/>
    <n v="0.05"/>
    <n v="0.01"/>
    <n v="0"/>
    <n v="0"/>
    <n v="0.06"/>
    <n v="71"/>
    <n v="41"/>
    <n v="7.6"/>
    <n v="20"/>
    <s v="Darkworks"/>
    <s v="M"/>
  </r>
  <r>
    <x v="8512"/>
    <s v="DS"/>
    <x v="2"/>
    <s v="Simulation"/>
    <x v="5"/>
    <n v="0.05"/>
    <n v="0.01"/>
    <n v="0"/>
    <n v="0"/>
    <n v="0.06"/>
    <m/>
    <m/>
    <s v="tbd"/>
    <m/>
    <s v="Ubisoft"/>
    <s v="E"/>
  </r>
  <r>
    <x v="8513"/>
    <s v="PSP"/>
    <x v="10"/>
    <s v="Misc"/>
    <x v="58"/>
    <n v="0"/>
    <n v="0"/>
    <n v="0.06"/>
    <n v="0"/>
    <n v="0.06"/>
    <m/>
    <m/>
    <m/>
    <m/>
    <m/>
    <m/>
  </r>
  <r>
    <x v="8514"/>
    <s v="DS"/>
    <x v="3"/>
    <s v="Puzzle"/>
    <x v="60"/>
    <n v="0.06"/>
    <n v="0"/>
    <n v="0"/>
    <n v="0"/>
    <n v="0.06"/>
    <n v="65"/>
    <n v="6"/>
    <s v="tbd"/>
    <m/>
    <s v="Oxygen Interactive"/>
    <s v="E"/>
  </r>
  <r>
    <x v="8515"/>
    <s v="DS"/>
    <x v="3"/>
    <s v="Strategy"/>
    <x v="8"/>
    <n v="0"/>
    <n v="0"/>
    <n v="0.06"/>
    <n v="0"/>
    <n v="0.06"/>
    <m/>
    <m/>
    <m/>
    <m/>
    <m/>
    <m/>
  </r>
  <r>
    <x v="8516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x v="8517"/>
    <s v="DS"/>
    <x v="9"/>
    <s v="Action"/>
    <x v="200"/>
    <n v="0.06"/>
    <n v="0"/>
    <n v="0"/>
    <n v="0"/>
    <n v="0.06"/>
    <m/>
    <m/>
    <s v="tbd"/>
    <m/>
    <s v="Starfish SD"/>
    <s v="E"/>
  </r>
  <r>
    <x v="4358"/>
    <s v="PS3"/>
    <x v="27"/>
    <s v="Action"/>
    <x v="48"/>
    <n v="0"/>
    <n v="0"/>
    <n v="0.06"/>
    <n v="0"/>
    <n v="0.06"/>
    <m/>
    <m/>
    <m/>
    <m/>
    <m/>
    <m/>
  </r>
  <r>
    <x v="8518"/>
    <s v="Wii"/>
    <x v="2"/>
    <s v="Racing"/>
    <x v="230"/>
    <n v="0.06"/>
    <n v="0"/>
    <n v="0"/>
    <n v="0"/>
    <n v="0.06"/>
    <m/>
    <m/>
    <s v="tbd"/>
    <m/>
    <s v="Neko Entertainment"/>
    <s v="E"/>
  </r>
  <r>
    <x v="8519"/>
    <s v="PS2"/>
    <x v="2"/>
    <s v="Action"/>
    <x v="25"/>
    <n v="0"/>
    <n v="0"/>
    <n v="0.06"/>
    <n v="0"/>
    <n v="0.06"/>
    <m/>
    <m/>
    <m/>
    <m/>
    <m/>
    <m/>
  </r>
  <r>
    <x v="8520"/>
    <s v="DS"/>
    <x v="3"/>
    <s v="Simulation"/>
    <x v="5"/>
    <n v="0.06"/>
    <n v="0"/>
    <n v="0"/>
    <n v="0"/>
    <n v="0.06"/>
    <m/>
    <m/>
    <s v="tbd"/>
    <m/>
    <s v="1st Playable Productions"/>
    <s v="E"/>
  </r>
  <r>
    <x v="8521"/>
    <s v="3DS"/>
    <x v="21"/>
    <s v="Action"/>
    <x v="25"/>
    <n v="0"/>
    <n v="0"/>
    <n v="0.06"/>
    <n v="0"/>
    <n v="0.06"/>
    <m/>
    <m/>
    <m/>
    <m/>
    <m/>
    <m/>
  </r>
  <r>
    <x v="2561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x v="8522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x v="5348"/>
    <s v="XB"/>
    <x v="28"/>
    <s v="Action"/>
    <x v="113"/>
    <n v="0.05"/>
    <n v="0.01"/>
    <n v="0"/>
    <n v="0"/>
    <n v="0.06"/>
    <n v="55"/>
    <n v="24"/>
    <s v="tbd"/>
    <m/>
    <s v="Pivotal Games"/>
    <s v="T"/>
  </r>
  <r>
    <x v="2142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x v="8523"/>
    <s v="PS3"/>
    <x v="21"/>
    <s v="Strategy"/>
    <x v="25"/>
    <n v="0"/>
    <n v="0"/>
    <n v="0.06"/>
    <n v="0"/>
    <n v="0.06"/>
    <m/>
    <m/>
    <m/>
    <m/>
    <m/>
    <m/>
  </r>
  <r>
    <x v="8524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x v="8525"/>
    <s v="PS2"/>
    <x v="15"/>
    <s v="Action"/>
    <x v="14"/>
    <n v="0.03"/>
    <n v="0.02"/>
    <n v="0"/>
    <n v="0.01"/>
    <n v="0.06"/>
    <m/>
    <m/>
    <m/>
    <m/>
    <m/>
    <m/>
  </r>
  <r>
    <x v="8526"/>
    <s v="DS"/>
    <x v="0"/>
    <s v="Misc"/>
    <x v="273"/>
    <n v="0"/>
    <n v="0"/>
    <n v="0.06"/>
    <n v="0"/>
    <n v="0.06"/>
    <m/>
    <m/>
    <m/>
    <m/>
    <m/>
    <m/>
  </r>
  <r>
    <x v="8527"/>
    <s v="DS"/>
    <x v="2"/>
    <s v="Simulation"/>
    <x v="14"/>
    <n v="0"/>
    <n v="0"/>
    <n v="0.06"/>
    <n v="0"/>
    <n v="0.06"/>
    <m/>
    <m/>
    <m/>
    <m/>
    <m/>
    <m/>
  </r>
  <r>
    <x v="8528"/>
    <s v="DC"/>
    <x v="18"/>
    <s v="Racing"/>
    <x v="52"/>
    <n v="0"/>
    <n v="0"/>
    <n v="0.06"/>
    <n v="0"/>
    <n v="0.06"/>
    <m/>
    <m/>
    <m/>
    <m/>
    <m/>
    <m/>
  </r>
  <r>
    <x v="6400"/>
    <s v="GBA"/>
    <x v="15"/>
    <s v="Sports"/>
    <x v="5"/>
    <n v="0.04"/>
    <n v="0.02"/>
    <n v="0"/>
    <n v="0"/>
    <n v="0.06"/>
    <n v="55"/>
    <n v="7"/>
    <s v="tbd"/>
    <m/>
    <s v="DC Studios"/>
    <s v="E"/>
  </r>
  <r>
    <x v="6603"/>
    <s v="X360"/>
    <x v="17"/>
    <s v="Racing"/>
    <x v="195"/>
    <n v="0"/>
    <n v="0.05"/>
    <n v="0"/>
    <n v="0.01"/>
    <n v="0.06"/>
    <m/>
    <m/>
    <m/>
    <m/>
    <m/>
    <m/>
  </r>
  <r>
    <x v="8529"/>
    <s v="DS"/>
    <x v="2"/>
    <s v="Puzzle"/>
    <x v="28"/>
    <n v="0.06"/>
    <n v="0"/>
    <n v="0"/>
    <n v="0"/>
    <n v="0.06"/>
    <n v="66"/>
    <n v="4"/>
    <s v="tbd"/>
    <m/>
    <s v="Mikoishi"/>
    <s v="E"/>
  </r>
  <r>
    <x v="7929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x v="4751"/>
    <s v="GC"/>
    <x v="28"/>
    <s v="Platform"/>
    <x v="30"/>
    <n v="0.05"/>
    <n v="0.01"/>
    <n v="0"/>
    <n v="0"/>
    <n v="0.06"/>
    <n v="71"/>
    <n v="22"/>
    <n v="7.3"/>
    <n v="6"/>
    <s v="Acclaim"/>
    <s v="T"/>
  </r>
  <r>
    <x v="8530"/>
    <s v="Wii"/>
    <x v="3"/>
    <s v="Action"/>
    <x v="230"/>
    <n v="0.06"/>
    <n v="0"/>
    <n v="0"/>
    <n v="0"/>
    <n v="0.06"/>
    <m/>
    <m/>
    <s v="tbd"/>
    <m/>
    <s v="Conspiracy Entertainment"/>
    <s v="E10+"/>
  </r>
  <r>
    <x v="8531"/>
    <s v="PSP"/>
    <x v="10"/>
    <s v="Action"/>
    <x v="25"/>
    <n v="0"/>
    <n v="0"/>
    <n v="0.06"/>
    <n v="0"/>
    <n v="0.06"/>
    <m/>
    <m/>
    <m/>
    <m/>
    <m/>
    <m/>
  </r>
  <r>
    <x v="8532"/>
    <s v="DS"/>
    <x v="7"/>
    <s v="Role-Playing"/>
    <x v="0"/>
    <n v="0.06"/>
    <n v="0"/>
    <n v="0"/>
    <n v="0"/>
    <n v="0.06"/>
    <m/>
    <m/>
    <m/>
    <m/>
    <m/>
    <m/>
  </r>
  <r>
    <x v="4358"/>
    <s v="XOne"/>
    <x v="27"/>
    <s v="Action"/>
    <x v="48"/>
    <n v="0.02"/>
    <n v="0.03"/>
    <n v="0"/>
    <n v="0"/>
    <n v="0.06"/>
    <m/>
    <m/>
    <m/>
    <m/>
    <m/>
    <m/>
  </r>
  <r>
    <x v="3720"/>
    <s v="GC"/>
    <x v="28"/>
    <s v="Action"/>
    <x v="5"/>
    <n v="0.05"/>
    <n v="0.01"/>
    <n v="0"/>
    <n v="0"/>
    <n v="0.06"/>
    <n v="63"/>
    <n v="17"/>
    <s v="tbd"/>
    <m/>
    <s v="Ubisoft Montreal"/>
    <s v="T"/>
  </r>
  <r>
    <x v="8533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x v="8534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x v="2255"/>
    <s v="PC"/>
    <x v="9"/>
    <s v="Shooter"/>
    <x v="39"/>
    <n v="0"/>
    <n v="0.05"/>
    <n v="0"/>
    <n v="0.01"/>
    <n v="0.06"/>
    <n v="83"/>
    <n v="41"/>
    <n v="8"/>
    <n v="523"/>
    <s v="Epic Games"/>
    <s v="M"/>
  </r>
  <r>
    <x v="8155"/>
    <s v="GC"/>
    <x v="15"/>
    <s v="Sports"/>
    <x v="14"/>
    <n v="0.05"/>
    <n v="0.01"/>
    <n v="0"/>
    <n v="0"/>
    <n v="0.06"/>
    <n v="36"/>
    <n v="7"/>
    <n v="4.7"/>
    <n v="6"/>
    <s v="KCEO"/>
    <s v="E"/>
  </r>
  <r>
    <x v="8535"/>
    <s v="PSV"/>
    <x v="27"/>
    <s v="Action"/>
    <x v="25"/>
    <n v="0"/>
    <n v="0"/>
    <n v="0.06"/>
    <n v="0"/>
    <n v="0.06"/>
    <m/>
    <m/>
    <m/>
    <m/>
    <s v="Media Vision"/>
    <m/>
  </r>
  <r>
    <x v="8536"/>
    <s v="DS"/>
    <x v="2"/>
    <s v="Role-Playing"/>
    <x v="25"/>
    <n v="0"/>
    <n v="0"/>
    <n v="0.06"/>
    <n v="0"/>
    <n v="0.06"/>
    <m/>
    <m/>
    <m/>
    <m/>
    <m/>
    <m/>
  </r>
  <r>
    <x v="8537"/>
    <s v="DS"/>
    <x v="31"/>
    <s v="Simulation"/>
    <x v="33"/>
    <n v="0"/>
    <n v="0"/>
    <n v="0.06"/>
    <n v="0"/>
    <n v="0.06"/>
    <m/>
    <m/>
    <m/>
    <m/>
    <m/>
    <m/>
  </r>
  <r>
    <x v="631"/>
    <s v="PS2"/>
    <x v="17"/>
    <s v="Action"/>
    <x v="14"/>
    <n v="0"/>
    <n v="0"/>
    <n v="0.06"/>
    <n v="0"/>
    <n v="0.06"/>
    <m/>
    <m/>
    <n v="8.1999999999999993"/>
    <n v="11"/>
    <s v="Konami"/>
    <s v="E"/>
  </r>
  <r>
    <x v="8538"/>
    <s v="Wii"/>
    <x v="3"/>
    <s v="Adventure"/>
    <x v="5"/>
    <n v="0.05"/>
    <n v="0.01"/>
    <n v="0"/>
    <n v="0"/>
    <n v="0.06"/>
    <n v="65"/>
    <n v="4"/>
    <s v="tbd"/>
    <m/>
    <s v="Longtail Studios"/>
    <s v="T"/>
  </r>
  <r>
    <x v="5775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x v="8539"/>
    <s v="DS"/>
    <x v="9"/>
    <s v="Puzzle"/>
    <x v="15"/>
    <n v="0.06"/>
    <n v="0"/>
    <n v="0"/>
    <n v="0"/>
    <n v="0.06"/>
    <n v="61"/>
    <n v="29"/>
    <n v="7"/>
    <n v="5"/>
    <s v="Taito Corporation"/>
    <s v="E"/>
  </r>
  <r>
    <x v="703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x v="8540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x v="8541"/>
    <s v="PSP"/>
    <x v="20"/>
    <s v="Action"/>
    <x v="25"/>
    <n v="0"/>
    <n v="0"/>
    <n v="0.06"/>
    <n v="0"/>
    <n v="0.06"/>
    <m/>
    <m/>
    <m/>
    <m/>
    <m/>
    <m/>
  </r>
  <r>
    <x v="8542"/>
    <s v="Wii"/>
    <x v="10"/>
    <s v="Racing"/>
    <x v="215"/>
    <n v="0.06"/>
    <n v="0"/>
    <n v="0"/>
    <n v="0"/>
    <n v="0.06"/>
    <m/>
    <m/>
    <s v="tbd"/>
    <m/>
    <s v="CokeM Interactive"/>
    <s v="E"/>
  </r>
  <r>
    <x v="8543"/>
    <s v="PSV"/>
    <x v="19"/>
    <s v="Role-Playing"/>
    <x v="266"/>
    <n v="0"/>
    <n v="0"/>
    <n v="0.06"/>
    <n v="0"/>
    <n v="0.06"/>
    <m/>
    <m/>
    <m/>
    <m/>
    <m/>
    <m/>
  </r>
  <r>
    <x v="8544"/>
    <s v="PS4"/>
    <x v="27"/>
    <s v="Role-Playing"/>
    <x v="15"/>
    <n v="0"/>
    <n v="0"/>
    <n v="0.06"/>
    <n v="0"/>
    <n v="0.06"/>
    <m/>
    <m/>
    <m/>
    <m/>
    <m/>
    <m/>
  </r>
  <r>
    <x v="8545"/>
    <s v="XB"/>
    <x v="7"/>
    <s v="Shooter"/>
    <x v="2"/>
    <n v="0.05"/>
    <n v="0.01"/>
    <n v="0"/>
    <n v="0"/>
    <n v="0.06"/>
    <n v="72"/>
    <n v="34"/>
    <n v="6.7"/>
    <n v="11"/>
    <s v="Croteam"/>
    <s v="M"/>
  </r>
  <r>
    <x v="3197"/>
    <s v="N64"/>
    <x v="8"/>
    <s v="Adventure"/>
    <x v="25"/>
    <n v="0"/>
    <n v="0"/>
    <n v="0.06"/>
    <n v="0"/>
    <n v="0.06"/>
    <m/>
    <m/>
    <m/>
    <m/>
    <m/>
    <m/>
  </r>
  <r>
    <x v="7906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x v="2547"/>
    <s v="3DS"/>
    <x v="20"/>
    <s v="Fighting"/>
    <x v="2"/>
    <n v="0.06"/>
    <n v="0"/>
    <n v="0"/>
    <n v="0"/>
    <n v="0.06"/>
    <m/>
    <m/>
    <m/>
    <m/>
    <m/>
    <m/>
  </r>
  <r>
    <x v="7517"/>
    <s v="X360"/>
    <x v="21"/>
    <s v="Fighting"/>
    <x v="25"/>
    <n v="0.05"/>
    <n v="0.01"/>
    <n v="0"/>
    <n v="0.01"/>
    <n v="0.06"/>
    <m/>
    <m/>
    <n v="5.7"/>
    <n v="10"/>
    <s v="Prope"/>
    <s v="E10+"/>
  </r>
  <r>
    <x v="5280"/>
    <s v="PSV"/>
    <x v="21"/>
    <s v="Role-Playing"/>
    <x v="246"/>
    <n v="0"/>
    <n v="0"/>
    <n v="0.06"/>
    <n v="0"/>
    <n v="0.06"/>
    <m/>
    <m/>
    <m/>
    <m/>
    <m/>
    <m/>
  </r>
  <r>
    <x v="5740"/>
    <s v="X360"/>
    <x v="17"/>
    <s v="Racing"/>
    <x v="12"/>
    <n v="0"/>
    <n v="0.05"/>
    <n v="0"/>
    <n v="0.01"/>
    <n v="0.06"/>
    <n v="72"/>
    <n v="31"/>
    <m/>
    <m/>
    <s v="Monumental Games"/>
    <s v="E"/>
  </r>
  <r>
    <x v="2382"/>
    <s v="X360"/>
    <x v="9"/>
    <s v="Sports"/>
    <x v="59"/>
    <n v="0.06"/>
    <n v="0"/>
    <n v="0"/>
    <n v="0"/>
    <n v="0.06"/>
    <n v="51"/>
    <n v="5"/>
    <s v="tbd"/>
    <m/>
    <s v="FUN Labs"/>
    <s v="T"/>
  </r>
  <r>
    <x v="3924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x v="8546"/>
    <s v="PS2"/>
    <x v="28"/>
    <s v="Misc"/>
    <x v="5"/>
    <n v="0.03"/>
    <n v="0.02"/>
    <n v="0"/>
    <n v="0.01"/>
    <n v="0.06"/>
    <n v="64"/>
    <n v="28"/>
    <n v="8.1"/>
    <n v="12"/>
    <s v="SCEI"/>
    <s v="E"/>
  </r>
  <r>
    <x v="2990"/>
    <s v="PS3"/>
    <x v="17"/>
    <s v="Action"/>
    <x v="3"/>
    <n v="0"/>
    <n v="0"/>
    <n v="0.06"/>
    <n v="0"/>
    <n v="0.06"/>
    <m/>
    <m/>
    <n v="7.4"/>
    <n v="27"/>
    <s v="Bluepoint Games"/>
    <s v="T"/>
  </r>
  <r>
    <x v="8547"/>
    <s v="DS"/>
    <x v="17"/>
    <s v="Misc"/>
    <x v="0"/>
    <n v="0"/>
    <n v="0"/>
    <n v="0.06"/>
    <n v="0"/>
    <n v="0.06"/>
    <m/>
    <m/>
    <m/>
    <m/>
    <m/>
    <m/>
  </r>
  <r>
    <x v="4909"/>
    <s v="DS"/>
    <x v="9"/>
    <s v="Misc"/>
    <x v="4"/>
    <n v="0.05"/>
    <n v="0"/>
    <n v="0"/>
    <n v="0"/>
    <n v="0.06"/>
    <m/>
    <m/>
    <s v="tbd"/>
    <m/>
    <s v="Farmind Ltd"/>
    <s v="T"/>
  </r>
  <r>
    <x v="2575"/>
    <s v="PS"/>
    <x v="4"/>
    <s v="Sports"/>
    <x v="39"/>
    <n v="0.03"/>
    <n v="0.02"/>
    <n v="0"/>
    <n v="0"/>
    <n v="0.06"/>
    <m/>
    <m/>
    <m/>
    <m/>
    <m/>
    <m/>
  </r>
  <r>
    <x v="7665"/>
    <s v="DS"/>
    <x v="10"/>
    <s v="Simulation"/>
    <x v="241"/>
    <n v="0.06"/>
    <n v="0"/>
    <n v="0"/>
    <n v="0"/>
    <n v="0.06"/>
    <m/>
    <m/>
    <s v="tbd"/>
    <m/>
    <s v="Little Orbit"/>
    <s v="E"/>
  </r>
  <r>
    <x v="8548"/>
    <s v="DS"/>
    <x v="10"/>
    <s v="Simulation"/>
    <x v="319"/>
    <n v="0.06"/>
    <n v="0"/>
    <n v="0"/>
    <n v="0"/>
    <n v="0.06"/>
    <m/>
    <m/>
    <s v="tbd"/>
    <m/>
    <m/>
    <m/>
  </r>
  <r>
    <x v="8549"/>
    <s v="PS2"/>
    <x v="2"/>
    <s v="Adventure"/>
    <x v="154"/>
    <n v="0"/>
    <n v="0"/>
    <n v="0.06"/>
    <n v="0"/>
    <n v="0.06"/>
    <m/>
    <m/>
    <m/>
    <m/>
    <m/>
    <m/>
  </r>
  <r>
    <x v="8550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x v="8551"/>
    <s v="N64"/>
    <x v="18"/>
    <s v="Sports"/>
    <x v="13"/>
    <n v="0.05"/>
    <n v="0.01"/>
    <n v="0"/>
    <n v="0"/>
    <n v="0.06"/>
    <m/>
    <m/>
    <m/>
    <m/>
    <m/>
    <m/>
  </r>
  <r>
    <x v="3920"/>
    <s v="N64"/>
    <x v="18"/>
    <s v="Puzzle"/>
    <x v="30"/>
    <n v="0.05"/>
    <n v="0.01"/>
    <n v="0"/>
    <n v="0"/>
    <n v="0.06"/>
    <m/>
    <m/>
    <m/>
    <m/>
    <m/>
    <m/>
  </r>
  <r>
    <x v="8552"/>
    <s v="N64"/>
    <x v="18"/>
    <s v="Shooter"/>
    <x v="123"/>
    <n v="0.05"/>
    <n v="0.01"/>
    <n v="0"/>
    <n v="0"/>
    <n v="0.06"/>
    <m/>
    <m/>
    <m/>
    <m/>
    <m/>
    <m/>
  </r>
  <r>
    <x v="8553"/>
    <s v="N64"/>
    <x v="8"/>
    <s v="Racing"/>
    <x v="188"/>
    <n v="0.05"/>
    <n v="0.01"/>
    <n v="0"/>
    <n v="0"/>
    <n v="0.06"/>
    <m/>
    <m/>
    <m/>
    <m/>
    <m/>
    <m/>
  </r>
  <r>
    <x v="5630"/>
    <s v="N64"/>
    <x v="8"/>
    <s v="Sports"/>
    <x v="28"/>
    <n v="0.05"/>
    <n v="0.01"/>
    <n v="0"/>
    <n v="0"/>
    <n v="0.06"/>
    <m/>
    <m/>
    <m/>
    <m/>
    <m/>
    <m/>
  </r>
  <r>
    <x v="8554"/>
    <s v="N64"/>
    <x v="18"/>
    <s v="Sports"/>
    <x v="13"/>
    <n v="0.05"/>
    <n v="0.01"/>
    <n v="0"/>
    <n v="0"/>
    <n v="0.06"/>
    <m/>
    <m/>
    <m/>
    <m/>
    <m/>
    <m/>
  </r>
  <r>
    <x v="2493"/>
    <s v="N64"/>
    <x v="30"/>
    <s v="Sports"/>
    <x v="7"/>
    <n v="0.05"/>
    <n v="0.01"/>
    <n v="0"/>
    <n v="0"/>
    <n v="0.06"/>
    <m/>
    <m/>
    <m/>
    <m/>
    <m/>
    <m/>
  </r>
  <r>
    <x v="6005"/>
    <s v="N64"/>
    <x v="30"/>
    <s v="Racing"/>
    <x v="298"/>
    <n v="0.05"/>
    <n v="0.01"/>
    <n v="0"/>
    <n v="0"/>
    <n v="0.06"/>
    <m/>
    <m/>
    <m/>
    <m/>
    <m/>
    <m/>
  </r>
  <r>
    <x v="4682"/>
    <s v="N64"/>
    <x v="18"/>
    <s v="Racing"/>
    <x v="28"/>
    <n v="0.05"/>
    <n v="0.01"/>
    <n v="0"/>
    <n v="0"/>
    <n v="0.06"/>
    <m/>
    <m/>
    <m/>
    <m/>
    <m/>
    <m/>
  </r>
  <r>
    <x v="7711"/>
    <s v="N64"/>
    <x v="18"/>
    <s v="Racing"/>
    <x v="5"/>
    <n v="0.05"/>
    <n v="0.01"/>
    <n v="0"/>
    <n v="0"/>
    <n v="0.06"/>
    <m/>
    <m/>
    <m/>
    <m/>
    <m/>
    <m/>
  </r>
  <r>
    <x v="8555"/>
    <s v="Wii"/>
    <x v="3"/>
    <s v="Adventure"/>
    <x v="0"/>
    <n v="0"/>
    <n v="0.03"/>
    <n v="0.03"/>
    <n v="0"/>
    <n v="0.06"/>
    <n v="66"/>
    <n v="27"/>
    <m/>
    <m/>
    <s v="Cing"/>
    <m/>
  </r>
  <r>
    <x v="8556"/>
    <s v="N64"/>
    <x v="18"/>
    <s v="Misc"/>
    <x v="103"/>
    <n v="0.05"/>
    <n v="0.01"/>
    <n v="0"/>
    <n v="0"/>
    <n v="0.06"/>
    <m/>
    <m/>
    <m/>
    <m/>
    <m/>
    <m/>
  </r>
  <r>
    <x v="3778"/>
    <s v="SAT"/>
    <x v="23"/>
    <s v="Fighting"/>
    <x v="12"/>
    <n v="0"/>
    <n v="0"/>
    <n v="0.06"/>
    <n v="0"/>
    <n v="0.06"/>
    <m/>
    <m/>
    <m/>
    <m/>
    <m/>
    <m/>
  </r>
  <r>
    <x v="8557"/>
    <s v="GC"/>
    <x v="15"/>
    <s v="Puzzle"/>
    <x v="5"/>
    <n v="0.05"/>
    <n v="0.01"/>
    <n v="0"/>
    <n v="0"/>
    <n v="0.06"/>
    <n v="65"/>
    <n v="12"/>
    <s v="tbd"/>
    <m/>
    <s v="Team 17"/>
    <s v="E"/>
  </r>
  <r>
    <x v="6705"/>
    <s v="PSV"/>
    <x v="19"/>
    <s v="Role-Playing"/>
    <x v="48"/>
    <n v="0"/>
    <n v="0"/>
    <n v="0.06"/>
    <n v="0"/>
    <n v="0.06"/>
    <m/>
    <m/>
    <n v="8"/>
    <n v="14"/>
    <s v="Gust"/>
    <s v="T"/>
  </r>
  <r>
    <x v="8558"/>
    <s v="PSP"/>
    <x v="31"/>
    <s v="Action"/>
    <x v="33"/>
    <n v="0.06"/>
    <n v="0"/>
    <n v="0"/>
    <n v="0"/>
    <n v="0.06"/>
    <m/>
    <m/>
    <m/>
    <m/>
    <m/>
    <m/>
  </r>
  <r>
    <x v="8559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x v="8560"/>
    <s v="DS"/>
    <x v="9"/>
    <s v="Adventure"/>
    <x v="39"/>
    <n v="0.06"/>
    <n v="0"/>
    <n v="0"/>
    <n v="0"/>
    <n v="0.06"/>
    <m/>
    <m/>
    <n v="7.2"/>
    <n v="6"/>
    <s v="Sensory Sweep"/>
    <s v="E"/>
  </r>
  <r>
    <x v="8561"/>
    <s v="3DS"/>
    <x v="20"/>
    <s v="Action"/>
    <x v="25"/>
    <n v="0"/>
    <n v="0"/>
    <n v="0.06"/>
    <n v="0"/>
    <n v="0.06"/>
    <m/>
    <m/>
    <m/>
    <m/>
    <m/>
    <m/>
  </r>
  <r>
    <x v="8562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x v="5399"/>
    <s v="XB"/>
    <x v="12"/>
    <s v="Racing"/>
    <x v="6"/>
    <n v="0.04"/>
    <n v="0.01"/>
    <n v="0"/>
    <n v="0"/>
    <n v="0.06"/>
    <n v="36"/>
    <n v="5"/>
    <s v="tbd"/>
    <m/>
    <s v="Bethesda Softworks"/>
    <s v="E"/>
  </r>
  <r>
    <x v="8563"/>
    <s v="GBA"/>
    <x v="7"/>
    <s v="Racing"/>
    <x v="67"/>
    <n v="0.04"/>
    <n v="0.02"/>
    <n v="0"/>
    <n v="0"/>
    <n v="0.06"/>
    <m/>
    <m/>
    <s v="tbd"/>
    <m/>
    <s v="David A. Palmer Productions"/>
    <s v="E"/>
  </r>
  <r>
    <x v="8564"/>
    <s v="3DS"/>
    <x v="19"/>
    <s v="Action"/>
    <x v="242"/>
    <n v="0"/>
    <n v="0"/>
    <n v="0.06"/>
    <n v="0"/>
    <n v="0.06"/>
    <m/>
    <m/>
    <m/>
    <m/>
    <m/>
    <m/>
  </r>
  <r>
    <x v="8565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x v="8566"/>
    <s v="DS"/>
    <x v="2"/>
    <s v="Puzzle"/>
    <x v="282"/>
    <n v="0.06"/>
    <n v="0"/>
    <n v="0"/>
    <n v="0"/>
    <n v="0.06"/>
    <m/>
    <m/>
    <s v="tbd"/>
    <m/>
    <s v="UFO Interactive"/>
    <s v="E"/>
  </r>
  <r>
    <x v="8567"/>
    <s v="DS"/>
    <x v="3"/>
    <s v="Misc"/>
    <x v="86"/>
    <n v="0.06"/>
    <n v="0"/>
    <n v="0"/>
    <n v="0"/>
    <n v="0.06"/>
    <m/>
    <m/>
    <s v="tbd"/>
    <m/>
    <s v="City Interactive"/>
    <s v="E"/>
  </r>
  <r>
    <x v="8568"/>
    <s v="PC"/>
    <x v="10"/>
    <s v="Adventure"/>
    <x v="41"/>
    <n v="0"/>
    <n v="0.05"/>
    <n v="0"/>
    <n v="0.01"/>
    <n v="0.06"/>
    <m/>
    <m/>
    <m/>
    <m/>
    <m/>
    <m/>
  </r>
  <r>
    <x v="8569"/>
    <s v="DS"/>
    <x v="3"/>
    <s v="Sports"/>
    <x v="162"/>
    <n v="0.06"/>
    <n v="0"/>
    <n v="0"/>
    <n v="0"/>
    <n v="0.06"/>
    <m/>
    <m/>
    <s v="tbd"/>
    <m/>
    <s v="Midas Interactive Entertainment"/>
    <s v="E"/>
  </r>
  <r>
    <x v="8460"/>
    <s v="Wii"/>
    <x v="17"/>
    <s v="Puzzle"/>
    <x v="67"/>
    <n v="0.06"/>
    <n v="0"/>
    <n v="0"/>
    <n v="0"/>
    <n v="0.06"/>
    <m/>
    <m/>
    <s v="tbd"/>
    <m/>
    <s v="1st Playable Productions"/>
    <s v="E"/>
  </r>
  <r>
    <x v="4728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x v="6061"/>
    <s v="DS"/>
    <x v="2"/>
    <s v="Sports"/>
    <x v="2"/>
    <n v="0.06"/>
    <n v="0"/>
    <n v="0"/>
    <n v="0"/>
    <n v="0.06"/>
    <n v="70"/>
    <n v="7"/>
    <s v="tbd"/>
    <m/>
    <s v="Konami"/>
    <s v="E"/>
  </r>
  <r>
    <x v="8570"/>
    <s v="PS2"/>
    <x v="31"/>
    <s v="Shooter"/>
    <x v="53"/>
    <n v="0.03"/>
    <n v="0.02"/>
    <n v="0"/>
    <n v="0.01"/>
    <n v="0.06"/>
    <n v="54"/>
    <n v="12"/>
    <s v="tbd"/>
    <m/>
    <s v="BattleBorne"/>
    <s v="T"/>
  </r>
  <r>
    <x v="8571"/>
    <s v="PSP"/>
    <x v="10"/>
    <s v="Sports"/>
    <x v="14"/>
    <n v="0"/>
    <n v="0"/>
    <n v="0.06"/>
    <n v="0"/>
    <n v="0.06"/>
    <m/>
    <m/>
    <m/>
    <m/>
    <m/>
    <m/>
  </r>
  <r>
    <x v="8572"/>
    <s v="PS"/>
    <x v="8"/>
    <s v="Racing"/>
    <x v="67"/>
    <n v="0.03"/>
    <n v="0.02"/>
    <n v="0"/>
    <n v="0"/>
    <n v="0.06"/>
    <m/>
    <m/>
    <m/>
    <m/>
    <m/>
    <m/>
  </r>
  <r>
    <x v="8573"/>
    <s v="PSP"/>
    <x v="0"/>
    <s v="Sports"/>
    <x v="59"/>
    <n v="0.06"/>
    <n v="0"/>
    <n v="0"/>
    <n v="0"/>
    <n v="0.06"/>
    <m/>
    <m/>
    <n v="4"/>
    <n v="4"/>
    <s v="FUN Labs"/>
    <s v="T"/>
  </r>
  <r>
    <x v="7402"/>
    <s v="DS"/>
    <x v="2"/>
    <s v="Sports"/>
    <x v="4"/>
    <n v="0.06"/>
    <n v="0"/>
    <n v="0"/>
    <n v="0"/>
    <n v="0.06"/>
    <n v="61"/>
    <n v="5"/>
    <s v="tbd"/>
    <m/>
    <s v="Black Lantern Studios"/>
    <s v="E"/>
  </r>
  <r>
    <x v="8574"/>
    <s v="SAT"/>
    <x v="25"/>
    <s v="Sports"/>
    <x v="8"/>
    <n v="0"/>
    <n v="0"/>
    <n v="0.06"/>
    <n v="0"/>
    <n v="0.06"/>
    <m/>
    <m/>
    <m/>
    <m/>
    <m/>
    <m/>
  </r>
  <r>
    <x v="8575"/>
    <s v="3DS"/>
    <x v="11"/>
    <s v="Role-Playing"/>
    <x v="25"/>
    <n v="0"/>
    <n v="0"/>
    <n v="0.06"/>
    <n v="0"/>
    <n v="0.06"/>
    <m/>
    <m/>
    <m/>
    <m/>
    <m/>
    <m/>
  </r>
  <r>
    <x v="5203"/>
    <s v="PS3"/>
    <x v="19"/>
    <s v="Sports"/>
    <x v="4"/>
    <n v="0.05"/>
    <n v="0"/>
    <n v="0"/>
    <n v="0.01"/>
    <n v="0.06"/>
    <m/>
    <m/>
    <n v="3.1"/>
    <n v="12"/>
    <s v="Robomodo"/>
    <s v="T"/>
  </r>
  <r>
    <x v="8463"/>
    <s v="DS"/>
    <x v="9"/>
    <s v="Fighting"/>
    <x v="84"/>
    <n v="0.06"/>
    <n v="0"/>
    <n v="0"/>
    <n v="0"/>
    <n v="0.06"/>
    <n v="33"/>
    <n v="4"/>
    <s v="tbd"/>
    <m/>
    <s v="Nikitova Games"/>
    <s v="E10+"/>
  </r>
  <r>
    <x v="8576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x v="8577"/>
    <s v="PS2"/>
    <x v="12"/>
    <s v="Shooter"/>
    <x v="25"/>
    <n v="0.03"/>
    <n v="0.02"/>
    <n v="0"/>
    <n v="0.01"/>
    <n v="0.06"/>
    <n v="57"/>
    <n v="16"/>
    <n v="8.6"/>
    <n v="11"/>
    <s v="Capcom"/>
    <s v="T"/>
  </r>
  <r>
    <x v="1632"/>
    <s v="Wii"/>
    <x v="2"/>
    <s v="Puzzle"/>
    <x v="5"/>
    <n v="0.05"/>
    <n v="0"/>
    <n v="0"/>
    <n v="0"/>
    <n v="0.06"/>
    <m/>
    <m/>
    <s v="tbd"/>
    <m/>
    <s v="Destination Software"/>
    <s v="E"/>
  </r>
  <r>
    <x v="3680"/>
    <s v="GBA"/>
    <x v="12"/>
    <s v="Sports"/>
    <x v="84"/>
    <n v="0.04"/>
    <n v="0.02"/>
    <n v="0"/>
    <n v="0"/>
    <n v="0.06"/>
    <m/>
    <m/>
    <s v="tbd"/>
    <m/>
    <s v="Torus Games"/>
    <s v="E"/>
  </r>
  <r>
    <x v="8578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x v="8579"/>
    <s v="PSP"/>
    <x v="2"/>
    <s v="Fighting"/>
    <x v="12"/>
    <n v="0"/>
    <n v="0"/>
    <n v="0.06"/>
    <n v="0"/>
    <n v="0.06"/>
    <m/>
    <m/>
    <m/>
    <m/>
    <m/>
    <m/>
  </r>
  <r>
    <x v="8580"/>
    <s v="DS"/>
    <x v="3"/>
    <s v="Misc"/>
    <x v="138"/>
    <n v="0"/>
    <n v="0"/>
    <n v="0.06"/>
    <n v="0"/>
    <n v="0.06"/>
    <m/>
    <m/>
    <m/>
    <m/>
    <m/>
    <m/>
  </r>
  <r>
    <x v="8581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x v="8582"/>
    <s v="DS"/>
    <x v="2"/>
    <s v="Simulation"/>
    <x v="48"/>
    <n v="0.06"/>
    <n v="0"/>
    <n v="0"/>
    <n v="0"/>
    <n v="0.06"/>
    <m/>
    <m/>
    <m/>
    <m/>
    <m/>
    <m/>
  </r>
  <r>
    <x v="4529"/>
    <s v="GBA"/>
    <x v="7"/>
    <s v="Racing"/>
    <x v="84"/>
    <n v="0.04"/>
    <n v="0.02"/>
    <n v="0"/>
    <n v="0"/>
    <n v="0.06"/>
    <m/>
    <m/>
    <s v="tbd"/>
    <m/>
    <s v="Visual Impact"/>
    <s v="E"/>
  </r>
  <r>
    <x v="8583"/>
    <s v="3DS"/>
    <x v="27"/>
    <s v="Strategy"/>
    <x v="0"/>
    <n v="0"/>
    <n v="0"/>
    <n v="0.06"/>
    <n v="0"/>
    <n v="0.06"/>
    <m/>
    <m/>
    <m/>
    <m/>
    <m/>
    <m/>
  </r>
  <r>
    <x v="8584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x v="8585"/>
    <s v="PS2"/>
    <x v="0"/>
    <s v="Misc"/>
    <x v="392"/>
    <n v="0"/>
    <n v="0"/>
    <n v="0.06"/>
    <n v="0"/>
    <n v="0.06"/>
    <m/>
    <m/>
    <m/>
    <m/>
    <m/>
    <m/>
  </r>
  <r>
    <x v="8586"/>
    <s v="PSP"/>
    <x v="7"/>
    <s v="Sports"/>
    <x v="14"/>
    <n v="0.05"/>
    <n v="0"/>
    <n v="0"/>
    <n v="0"/>
    <n v="0.06"/>
    <m/>
    <m/>
    <m/>
    <m/>
    <m/>
    <m/>
  </r>
  <r>
    <x v="8587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x v="2101"/>
    <s v="GBA"/>
    <x v="28"/>
    <s v="Platform"/>
    <x v="28"/>
    <n v="0.04"/>
    <n v="0.02"/>
    <n v="0"/>
    <n v="0"/>
    <n v="0.06"/>
    <n v="44"/>
    <n v="15"/>
    <n v="2.5"/>
    <n v="4"/>
    <s v="Art"/>
    <s v="E"/>
  </r>
  <r>
    <x v="8588"/>
    <s v="PS2"/>
    <x v="30"/>
    <s v="Sports"/>
    <x v="48"/>
    <n v="0"/>
    <n v="0"/>
    <n v="0.06"/>
    <n v="0"/>
    <n v="0.06"/>
    <m/>
    <m/>
    <m/>
    <m/>
    <m/>
    <m/>
  </r>
  <r>
    <x v="8589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x v="8590"/>
    <s v="XB"/>
    <x v="12"/>
    <s v="Misc"/>
    <x v="1"/>
    <n v="0.04"/>
    <n v="0.01"/>
    <n v="0"/>
    <n v="0"/>
    <n v="0.06"/>
    <m/>
    <m/>
    <m/>
    <m/>
    <m/>
    <m/>
  </r>
  <r>
    <x v="8591"/>
    <s v="SCD"/>
    <x v="25"/>
    <s v="Role-Playing"/>
    <x v="8"/>
    <n v="0"/>
    <n v="0"/>
    <n v="0.06"/>
    <n v="0"/>
    <n v="0.06"/>
    <m/>
    <m/>
    <m/>
    <m/>
    <m/>
    <m/>
  </r>
  <r>
    <x v="8592"/>
    <s v="PS2"/>
    <x v="9"/>
    <s v="Sports"/>
    <x v="25"/>
    <n v="0"/>
    <n v="0"/>
    <n v="0.06"/>
    <n v="0"/>
    <n v="0.06"/>
    <m/>
    <m/>
    <m/>
    <m/>
    <m/>
    <m/>
  </r>
  <r>
    <x v="8593"/>
    <s v="PSP"/>
    <x v="10"/>
    <s v="Misc"/>
    <x v="418"/>
    <n v="0"/>
    <n v="0"/>
    <n v="0.06"/>
    <n v="0"/>
    <n v="0.06"/>
    <m/>
    <m/>
    <m/>
    <m/>
    <m/>
    <m/>
  </r>
  <r>
    <x v="8594"/>
    <s v="PS"/>
    <x v="15"/>
    <s v="Sports"/>
    <x v="25"/>
    <n v="0.03"/>
    <n v="0.02"/>
    <n v="0"/>
    <n v="0"/>
    <n v="0.06"/>
    <m/>
    <m/>
    <m/>
    <m/>
    <m/>
    <m/>
  </r>
  <r>
    <x v="8595"/>
    <s v="PS2"/>
    <x v="3"/>
    <s v="Fighting"/>
    <x v="419"/>
    <n v="0"/>
    <n v="0"/>
    <n v="0.06"/>
    <n v="0"/>
    <n v="0.06"/>
    <m/>
    <m/>
    <m/>
    <m/>
    <m/>
    <m/>
  </r>
  <r>
    <x v="8596"/>
    <s v="PSV"/>
    <x v="21"/>
    <s v="Adventure"/>
    <x v="25"/>
    <n v="0"/>
    <n v="0"/>
    <n v="0.06"/>
    <n v="0"/>
    <n v="0.06"/>
    <m/>
    <m/>
    <m/>
    <m/>
    <m/>
    <m/>
  </r>
  <r>
    <x v="8597"/>
    <s v="PS"/>
    <x v="32"/>
    <s v="Puzzle"/>
    <x v="85"/>
    <n v="0.03"/>
    <n v="0.02"/>
    <n v="0"/>
    <n v="0"/>
    <n v="0.06"/>
    <m/>
    <m/>
    <m/>
    <m/>
    <m/>
    <m/>
  </r>
  <r>
    <x v="8598"/>
    <s v="GBA"/>
    <x v="7"/>
    <s v="Action"/>
    <x v="58"/>
    <n v="0.04"/>
    <n v="0.02"/>
    <n v="0"/>
    <n v="0"/>
    <n v="0.06"/>
    <m/>
    <m/>
    <m/>
    <m/>
    <m/>
    <m/>
  </r>
  <r>
    <x v="8599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x v="582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x v="8600"/>
    <s v="3DS"/>
    <x v="27"/>
    <s v="Adventure"/>
    <x v="150"/>
    <n v="0.05"/>
    <n v="0"/>
    <n v="0"/>
    <n v="0.01"/>
    <n v="0.06"/>
    <m/>
    <m/>
    <m/>
    <m/>
    <m/>
    <m/>
  </r>
  <r>
    <x v="8601"/>
    <s v="SAT"/>
    <x v="32"/>
    <s v="Adventure"/>
    <x v="420"/>
    <n v="0"/>
    <n v="0"/>
    <n v="0.06"/>
    <n v="0"/>
    <n v="0.06"/>
    <m/>
    <m/>
    <m/>
    <m/>
    <m/>
    <m/>
  </r>
  <r>
    <x v="3851"/>
    <s v="GC"/>
    <x v="15"/>
    <s v="Sports"/>
    <x v="4"/>
    <n v="0.05"/>
    <n v="0.01"/>
    <n v="0"/>
    <n v="0"/>
    <n v="0.06"/>
    <n v="80"/>
    <n v="15"/>
    <s v="tbd"/>
    <m/>
    <s v="Treyarch"/>
    <s v="E"/>
  </r>
  <r>
    <x v="7790"/>
    <s v="PSP"/>
    <x v="20"/>
    <s v="Simulation"/>
    <x v="25"/>
    <n v="0"/>
    <n v="0"/>
    <n v="0.06"/>
    <n v="0"/>
    <n v="0.06"/>
    <m/>
    <m/>
    <m/>
    <m/>
    <m/>
    <m/>
  </r>
  <r>
    <x v="8602"/>
    <s v="PC"/>
    <x v="28"/>
    <s v="Strategy"/>
    <x v="1"/>
    <n v="0.03"/>
    <n v="0.02"/>
    <n v="0"/>
    <n v="0.01"/>
    <n v="0.06"/>
    <m/>
    <m/>
    <n v="8"/>
    <n v="8"/>
    <s v="Blue Fang Games"/>
    <s v="E"/>
  </r>
  <r>
    <x v="8603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x v="8604"/>
    <s v="XB"/>
    <x v="7"/>
    <s v="Sports"/>
    <x v="2"/>
    <n v="0.04"/>
    <n v="0.01"/>
    <n v="0"/>
    <n v="0"/>
    <n v="0.06"/>
    <n v="44"/>
    <n v="14"/>
    <s v="tbd"/>
    <m/>
    <s v="Cat Daddy Games"/>
    <s v="T"/>
  </r>
  <r>
    <x v="8605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x v="8606"/>
    <s v="3DS"/>
    <x v="11"/>
    <s v="Shooter"/>
    <x v="4"/>
    <n v="0"/>
    <n v="0.06"/>
    <n v="0"/>
    <n v="0"/>
    <n v="0.06"/>
    <m/>
    <m/>
    <s v="tbd"/>
    <m/>
    <s v="Behaviour Interactive"/>
    <s v="E10+"/>
  </r>
  <r>
    <x v="8607"/>
    <s v="3DS"/>
    <x v="11"/>
    <s v="Role-Playing"/>
    <x v="154"/>
    <n v="0"/>
    <n v="0"/>
    <n v="0.06"/>
    <n v="0"/>
    <n v="0.06"/>
    <m/>
    <m/>
    <m/>
    <m/>
    <m/>
    <m/>
  </r>
  <r>
    <x v="8608"/>
    <s v="3DS"/>
    <x v="21"/>
    <s v="Role-Playing"/>
    <x v="25"/>
    <n v="0"/>
    <n v="0"/>
    <n v="0.06"/>
    <n v="0"/>
    <n v="0.06"/>
    <m/>
    <m/>
    <m/>
    <m/>
    <m/>
    <m/>
  </r>
  <r>
    <x v="6637"/>
    <s v="XB"/>
    <x v="28"/>
    <s v="Strategy"/>
    <x v="8"/>
    <n v="0.04"/>
    <n v="0.01"/>
    <n v="0"/>
    <n v="0"/>
    <n v="0.06"/>
    <n v="69"/>
    <n v="20"/>
    <n v="8.4"/>
    <n v="10"/>
    <s v="Team 17"/>
    <s v="T"/>
  </r>
  <r>
    <x v="8609"/>
    <s v="DS"/>
    <x v="3"/>
    <s v="Action"/>
    <x v="51"/>
    <n v="0.04"/>
    <n v="0.01"/>
    <n v="0"/>
    <n v="0"/>
    <n v="0.06"/>
    <m/>
    <m/>
    <s v="tbd"/>
    <m/>
    <s v="Dreamcatcher"/>
    <s v="E"/>
  </r>
  <r>
    <x v="7484"/>
    <s v="XOne"/>
    <x v="27"/>
    <s v="Racing"/>
    <x v="255"/>
    <n v="0.03"/>
    <n v="0.02"/>
    <n v="0"/>
    <n v="0.01"/>
    <n v="0.06"/>
    <m/>
    <m/>
    <m/>
    <m/>
    <m/>
    <m/>
  </r>
  <r>
    <x v="8610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x v="8611"/>
    <s v="PS2"/>
    <x v="16"/>
    <s v="Shooter"/>
    <x v="76"/>
    <n v="0.03"/>
    <n v="0.02"/>
    <n v="0"/>
    <n v="0.01"/>
    <n v="0.06"/>
    <n v="50"/>
    <n v="9"/>
    <n v="6.4"/>
    <n v="9"/>
    <s v="3DO"/>
    <s v="T"/>
  </r>
  <r>
    <x v="8612"/>
    <s v="DS"/>
    <x v="2"/>
    <s v="Adventure"/>
    <x v="221"/>
    <n v="0.05"/>
    <n v="0"/>
    <n v="0"/>
    <n v="0"/>
    <n v="0.06"/>
    <n v="61"/>
    <n v="6"/>
    <n v="8"/>
    <n v="8"/>
    <s v="WorkJam"/>
    <s v="M"/>
  </r>
  <r>
    <x v="2441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x v="8613"/>
    <s v="Wii"/>
    <x v="10"/>
    <s v="Misc"/>
    <x v="35"/>
    <n v="0.06"/>
    <n v="0"/>
    <n v="0"/>
    <n v="0"/>
    <n v="0.06"/>
    <m/>
    <m/>
    <m/>
    <m/>
    <m/>
    <m/>
  </r>
  <r>
    <x v="7794"/>
    <s v="X360"/>
    <x v="21"/>
    <s v="Action"/>
    <x v="241"/>
    <n v="0"/>
    <n v="0.05"/>
    <n v="0"/>
    <n v="0"/>
    <n v="0.06"/>
    <n v="58"/>
    <n v="5"/>
    <n v="7.5"/>
    <n v="4"/>
    <s v="WayForward"/>
    <s v="E10+"/>
  </r>
  <r>
    <x v="5309"/>
    <s v="DS"/>
    <x v="7"/>
    <s v="Action"/>
    <x v="14"/>
    <n v="0.05"/>
    <n v="0"/>
    <n v="0"/>
    <n v="0"/>
    <n v="0.06"/>
    <n v="58"/>
    <n v="10"/>
    <n v="7"/>
    <n v="5"/>
    <s v="Konami"/>
    <s v="E"/>
  </r>
  <r>
    <x v="8614"/>
    <s v="PS2"/>
    <x v="0"/>
    <s v="Action"/>
    <x v="11"/>
    <n v="0"/>
    <n v="0"/>
    <n v="0.06"/>
    <n v="0"/>
    <n v="0.06"/>
    <m/>
    <m/>
    <m/>
    <m/>
    <m/>
    <m/>
  </r>
  <r>
    <x v="8615"/>
    <s v="PS2"/>
    <x v="12"/>
    <s v="Sports"/>
    <x v="153"/>
    <n v="0.03"/>
    <n v="0.02"/>
    <n v="0"/>
    <n v="0.01"/>
    <n v="0.06"/>
    <m/>
    <m/>
    <m/>
    <m/>
    <m/>
    <m/>
  </r>
  <r>
    <x v="7642"/>
    <s v="X360"/>
    <x v="2"/>
    <s v="Action"/>
    <x v="21"/>
    <n v="0.05"/>
    <n v="0"/>
    <n v="0"/>
    <n v="0"/>
    <n v="0.06"/>
    <n v="29"/>
    <n v="16"/>
    <n v="3.3"/>
    <n v="30"/>
    <s v="Red Tribe"/>
    <s v="T"/>
  </r>
  <r>
    <x v="8616"/>
    <s v="DS"/>
    <x v="0"/>
    <s v="Misc"/>
    <x v="0"/>
    <n v="0"/>
    <n v="0"/>
    <n v="0.06"/>
    <n v="0"/>
    <n v="0.06"/>
    <m/>
    <m/>
    <m/>
    <m/>
    <m/>
    <m/>
  </r>
  <r>
    <x v="8049"/>
    <s v="PS4"/>
    <x v="19"/>
    <s v="Adventure"/>
    <x v="315"/>
    <n v="0"/>
    <n v="0"/>
    <n v="0.06"/>
    <n v="0"/>
    <n v="0.06"/>
    <m/>
    <m/>
    <m/>
    <m/>
    <m/>
    <m/>
  </r>
  <r>
    <x v="558"/>
    <s v="PC"/>
    <x v="10"/>
    <s v="Sports"/>
    <x v="14"/>
    <n v="0"/>
    <n v="0.05"/>
    <n v="0"/>
    <n v="0.01"/>
    <n v="0.06"/>
    <n v="79"/>
    <n v="9"/>
    <m/>
    <m/>
    <s v="Konami"/>
    <m/>
  </r>
  <r>
    <x v="8617"/>
    <s v="GBA"/>
    <x v="12"/>
    <s v="Sports"/>
    <x v="10"/>
    <n v="0.04"/>
    <n v="0.02"/>
    <n v="0"/>
    <n v="0"/>
    <n v="0.06"/>
    <m/>
    <m/>
    <m/>
    <m/>
    <m/>
    <m/>
  </r>
  <r>
    <x v="5581"/>
    <s v="PC"/>
    <x v="22"/>
    <s v="Strategy"/>
    <x v="7"/>
    <n v="0"/>
    <n v="0.05"/>
    <n v="0"/>
    <n v="0.01"/>
    <n v="0.06"/>
    <m/>
    <m/>
    <m/>
    <m/>
    <m/>
    <m/>
  </r>
  <r>
    <x v="8455"/>
    <s v="XB"/>
    <x v="12"/>
    <s v="Action"/>
    <x v="32"/>
    <n v="0.04"/>
    <n v="0.01"/>
    <n v="0"/>
    <n v="0"/>
    <n v="0.06"/>
    <n v="69"/>
    <n v="36"/>
    <n v="4.3"/>
    <n v="4"/>
    <s v="Climax Group"/>
    <s v="T"/>
  </r>
  <r>
    <x v="7807"/>
    <s v="PSP"/>
    <x v="20"/>
    <s v="Action"/>
    <x v="357"/>
    <n v="0"/>
    <n v="0"/>
    <n v="0.06"/>
    <n v="0"/>
    <n v="0.06"/>
    <m/>
    <m/>
    <m/>
    <m/>
    <m/>
    <m/>
  </r>
  <r>
    <x v="8618"/>
    <s v="X360"/>
    <x v="10"/>
    <s v="Shooter"/>
    <x v="4"/>
    <n v="0.05"/>
    <n v="0"/>
    <n v="0"/>
    <n v="0"/>
    <n v="0.06"/>
    <m/>
    <m/>
    <s v="tbd"/>
    <m/>
    <s v="Treyarch, Infinity Ward"/>
    <s v="M"/>
  </r>
  <r>
    <x v="8619"/>
    <s v="DS"/>
    <x v="2"/>
    <s v="Action"/>
    <x v="25"/>
    <n v="0"/>
    <n v="0"/>
    <n v="0.06"/>
    <n v="0"/>
    <n v="0.06"/>
    <m/>
    <m/>
    <m/>
    <m/>
    <m/>
    <m/>
  </r>
  <r>
    <x v="8620"/>
    <s v="DS"/>
    <x v="7"/>
    <s v="Puzzle"/>
    <x v="10"/>
    <n v="0.05"/>
    <n v="0"/>
    <n v="0"/>
    <n v="0"/>
    <n v="0.06"/>
    <n v="65"/>
    <n v="24"/>
    <s v="tbd"/>
    <m/>
    <s v="Bullets"/>
    <s v="E"/>
  </r>
  <r>
    <x v="243"/>
    <s v="DS"/>
    <x v="0"/>
    <s v="Sports"/>
    <x v="7"/>
    <n v="0.05"/>
    <n v="0.01"/>
    <n v="0"/>
    <n v="0"/>
    <n v="0.06"/>
    <m/>
    <m/>
    <m/>
    <m/>
    <m/>
    <m/>
  </r>
  <r>
    <x v="8621"/>
    <s v="DS"/>
    <x v="2"/>
    <s v="Strategy"/>
    <x v="25"/>
    <n v="0"/>
    <n v="0"/>
    <n v="0.06"/>
    <n v="0"/>
    <n v="0.06"/>
    <m/>
    <m/>
    <m/>
    <m/>
    <m/>
    <m/>
  </r>
  <r>
    <x v="8622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x v="8623"/>
    <s v="DS"/>
    <x v="10"/>
    <s v="Misc"/>
    <x v="160"/>
    <n v="0.05"/>
    <n v="0"/>
    <n v="0"/>
    <n v="0"/>
    <n v="0.06"/>
    <m/>
    <m/>
    <m/>
    <m/>
    <m/>
    <m/>
  </r>
  <r>
    <x v="8624"/>
    <s v="DS"/>
    <x v="10"/>
    <s v="Strategy"/>
    <x v="5"/>
    <n v="0.05"/>
    <n v="0"/>
    <n v="0"/>
    <n v="0"/>
    <n v="0.06"/>
    <m/>
    <m/>
    <s v="tbd"/>
    <m/>
    <s v="Magic Pockets"/>
    <s v="E"/>
  </r>
  <r>
    <x v="8625"/>
    <s v="PS"/>
    <x v="8"/>
    <s v="Action"/>
    <x v="85"/>
    <n v="0.03"/>
    <n v="0.02"/>
    <n v="0"/>
    <n v="0"/>
    <n v="0.06"/>
    <m/>
    <m/>
    <m/>
    <m/>
    <m/>
    <m/>
  </r>
  <r>
    <x v="8626"/>
    <s v="DS"/>
    <x v="17"/>
    <s v="Simulation"/>
    <x v="28"/>
    <n v="0.05"/>
    <n v="0"/>
    <n v="0"/>
    <n v="0"/>
    <n v="0.06"/>
    <m/>
    <m/>
    <m/>
    <m/>
    <m/>
    <m/>
  </r>
  <r>
    <x v="8627"/>
    <s v="3DO"/>
    <x v="32"/>
    <s v="Adventure"/>
    <x v="14"/>
    <n v="0"/>
    <n v="0"/>
    <n v="0.06"/>
    <n v="0"/>
    <n v="0.06"/>
    <m/>
    <m/>
    <m/>
    <m/>
    <m/>
    <m/>
  </r>
  <r>
    <x v="7230"/>
    <s v="PSP"/>
    <x v="20"/>
    <s v="Action"/>
    <x v="25"/>
    <n v="0"/>
    <n v="0"/>
    <n v="0.06"/>
    <n v="0"/>
    <n v="0.06"/>
    <m/>
    <m/>
    <m/>
    <m/>
    <m/>
    <m/>
  </r>
  <r>
    <x v="8628"/>
    <s v="PS"/>
    <x v="4"/>
    <s v="Fighting"/>
    <x v="30"/>
    <n v="0.03"/>
    <n v="0.02"/>
    <n v="0"/>
    <n v="0"/>
    <n v="0.06"/>
    <m/>
    <m/>
    <m/>
    <m/>
    <m/>
    <m/>
  </r>
  <r>
    <x v="8629"/>
    <s v="NES"/>
    <x v="5"/>
    <s v="Puzzle"/>
    <x v="422"/>
    <n v="0.06"/>
    <n v="0"/>
    <n v="0"/>
    <n v="0"/>
    <n v="0.06"/>
    <m/>
    <m/>
    <m/>
    <m/>
    <m/>
    <m/>
  </r>
  <r>
    <x v="8630"/>
    <s v="DS"/>
    <x v="10"/>
    <s v="Misc"/>
    <x v="25"/>
    <n v="0"/>
    <n v="0"/>
    <n v="0.06"/>
    <n v="0"/>
    <n v="0.06"/>
    <m/>
    <m/>
    <m/>
    <m/>
    <m/>
    <m/>
  </r>
  <r>
    <x v="8631"/>
    <s v="PS3"/>
    <x v="2"/>
    <s v="Action"/>
    <x v="153"/>
    <n v="0.05"/>
    <n v="0"/>
    <n v="0"/>
    <n v="0"/>
    <n v="0.06"/>
    <n v="30"/>
    <n v="15"/>
    <n v="3.5"/>
    <n v="36"/>
    <s v="Artoon"/>
    <s v="M"/>
  </r>
  <r>
    <x v="6942"/>
    <s v="X360"/>
    <x v="9"/>
    <s v="Shooter"/>
    <x v="4"/>
    <n v="0.05"/>
    <n v="0"/>
    <n v="0"/>
    <n v="0"/>
    <n v="0.06"/>
    <n v="35"/>
    <n v="11"/>
    <n v="6.1"/>
    <n v="21"/>
    <s v="Cauldron Ltd."/>
    <s v="T"/>
  </r>
  <r>
    <x v="7699"/>
    <s v="PS3"/>
    <x v="27"/>
    <s v="Fighting"/>
    <x v="148"/>
    <n v="0.02"/>
    <n v="0.02"/>
    <n v="0.02"/>
    <n v="0.01"/>
    <n v="0.06"/>
    <m/>
    <m/>
    <s v="tbd"/>
    <m/>
    <s v="Arc System Works"/>
    <s v="T"/>
  </r>
  <r>
    <x v="8632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x v="3049"/>
    <s v="PS2"/>
    <x v="10"/>
    <s v="Shooter"/>
    <x v="3"/>
    <n v="0.03"/>
    <n v="0.02"/>
    <n v="0"/>
    <n v="0.01"/>
    <n v="0.06"/>
    <m/>
    <m/>
    <n v="7.9"/>
    <n v="9"/>
    <s v="Sony Bend"/>
    <s v="T"/>
  </r>
  <r>
    <x v="6432"/>
    <s v="XB"/>
    <x v="7"/>
    <s v="Simulation"/>
    <x v="6"/>
    <n v="0.04"/>
    <n v="0.01"/>
    <n v="0"/>
    <n v="0"/>
    <n v="0.06"/>
    <m/>
    <m/>
    <m/>
    <m/>
    <m/>
    <m/>
  </r>
  <r>
    <x v="8336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x v="8633"/>
    <s v="PS2"/>
    <x v="2"/>
    <s v="Misc"/>
    <x v="362"/>
    <n v="0"/>
    <n v="0"/>
    <n v="0.06"/>
    <n v="0"/>
    <n v="0.06"/>
    <m/>
    <m/>
    <m/>
    <m/>
    <m/>
    <m/>
  </r>
  <r>
    <x v="8057"/>
    <s v="XOne"/>
    <x v="19"/>
    <s v="Action"/>
    <x v="5"/>
    <n v="0.05"/>
    <n v="0"/>
    <n v="0"/>
    <n v="0.01"/>
    <n v="0.06"/>
    <n v="60"/>
    <n v="14"/>
    <n v="8.4"/>
    <n v="50"/>
    <s v="Krome Studios"/>
    <m/>
  </r>
  <r>
    <x v="8634"/>
    <s v="SAT"/>
    <x v="4"/>
    <s v="Simulation"/>
    <x v="245"/>
    <n v="0"/>
    <n v="0"/>
    <n v="0.06"/>
    <n v="0"/>
    <n v="0.06"/>
    <m/>
    <m/>
    <m/>
    <m/>
    <m/>
    <m/>
  </r>
  <r>
    <x v="8278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x v="8635"/>
    <s v="PSP"/>
    <x v="20"/>
    <s v="Role-Playing"/>
    <x v="25"/>
    <n v="0"/>
    <n v="0"/>
    <n v="0.06"/>
    <n v="0"/>
    <n v="0.06"/>
    <m/>
    <m/>
    <m/>
    <m/>
    <m/>
    <m/>
  </r>
  <r>
    <x v="8636"/>
    <s v="SNES"/>
    <x v="24"/>
    <s v="Platform"/>
    <x v="14"/>
    <n v="0"/>
    <n v="0"/>
    <n v="0.06"/>
    <n v="0"/>
    <n v="0.06"/>
    <m/>
    <m/>
    <m/>
    <m/>
    <m/>
    <m/>
  </r>
  <r>
    <x v="493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x v="8637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x v="8638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x v="8639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x v="8640"/>
    <s v="PS"/>
    <x v="23"/>
    <s v="Action"/>
    <x v="14"/>
    <n v="0.03"/>
    <n v="0.02"/>
    <n v="0"/>
    <n v="0"/>
    <n v="0.06"/>
    <m/>
    <m/>
    <m/>
    <m/>
    <m/>
    <m/>
  </r>
  <r>
    <x v="8641"/>
    <s v="DS"/>
    <x v="9"/>
    <s v="Puzzle"/>
    <x v="423"/>
    <n v="0.05"/>
    <n v="0"/>
    <n v="0"/>
    <n v="0"/>
    <n v="0.06"/>
    <m/>
    <m/>
    <m/>
    <m/>
    <m/>
    <m/>
  </r>
  <r>
    <x v="8642"/>
    <s v="DS"/>
    <x v="10"/>
    <s v="Role-Playing"/>
    <x v="214"/>
    <n v="0"/>
    <n v="0"/>
    <n v="0.06"/>
    <n v="0"/>
    <n v="0.06"/>
    <m/>
    <m/>
    <m/>
    <m/>
    <m/>
    <m/>
  </r>
  <r>
    <x v="8643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x v="4376"/>
    <s v="XB"/>
    <x v="15"/>
    <s v="Adventure"/>
    <x v="5"/>
    <n v="0.04"/>
    <n v="0.01"/>
    <n v="0"/>
    <n v="0"/>
    <n v="0.06"/>
    <n v="55"/>
    <n v="11"/>
    <s v="tbd"/>
    <m/>
    <s v="Presto Studios"/>
    <s v="E"/>
  </r>
  <r>
    <x v="8644"/>
    <s v="PSP"/>
    <x v="9"/>
    <s v="Fighting"/>
    <x v="424"/>
    <n v="0"/>
    <n v="0"/>
    <n v="0.06"/>
    <n v="0"/>
    <n v="0.06"/>
    <m/>
    <m/>
    <m/>
    <m/>
    <m/>
    <m/>
  </r>
  <r>
    <x v="8645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x v="8646"/>
    <s v="DS"/>
    <x v="9"/>
    <s v="Fighting"/>
    <x v="197"/>
    <n v="0"/>
    <n v="0"/>
    <n v="0.06"/>
    <n v="0"/>
    <n v="0.06"/>
    <m/>
    <m/>
    <m/>
    <m/>
    <m/>
    <m/>
  </r>
  <r>
    <x v="2890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x v="8643"/>
    <s v="Wii"/>
    <x v="3"/>
    <s v="Action"/>
    <x v="81"/>
    <n v="0.05"/>
    <n v="0"/>
    <n v="0"/>
    <n v="0"/>
    <n v="0.06"/>
    <n v="48"/>
    <n v="13"/>
    <s v="tbd"/>
    <m/>
    <s v="Collision Studios"/>
    <s v="E10+"/>
  </r>
  <r>
    <x v="8647"/>
    <s v="DS"/>
    <x v="3"/>
    <s v="Puzzle"/>
    <x v="160"/>
    <n v="0.06"/>
    <n v="0"/>
    <n v="0"/>
    <n v="0"/>
    <n v="0.06"/>
    <m/>
    <m/>
    <s v="tbd"/>
    <m/>
    <s v="Anino Entertainment"/>
    <s v="E10+"/>
  </r>
  <r>
    <x v="8648"/>
    <s v="DS"/>
    <x v="2"/>
    <s v="Misc"/>
    <x v="7"/>
    <n v="0.05"/>
    <n v="0"/>
    <n v="0"/>
    <n v="0"/>
    <n v="0.06"/>
    <m/>
    <m/>
    <m/>
    <m/>
    <m/>
    <m/>
  </r>
  <r>
    <x v="8649"/>
    <s v="DS"/>
    <x v="2"/>
    <s v="Role-Playing"/>
    <x v="15"/>
    <n v="0"/>
    <n v="0"/>
    <n v="0.06"/>
    <n v="0"/>
    <n v="0.06"/>
    <m/>
    <m/>
    <m/>
    <m/>
    <m/>
    <m/>
  </r>
  <r>
    <x v="8650"/>
    <s v="PSP"/>
    <x v="17"/>
    <s v="Adventure"/>
    <x v="58"/>
    <n v="0"/>
    <n v="0"/>
    <n v="0.06"/>
    <n v="0"/>
    <n v="0.06"/>
    <m/>
    <m/>
    <m/>
    <m/>
    <m/>
    <m/>
  </r>
  <r>
    <x v="6203"/>
    <s v="XB"/>
    <x v="15"/>
    <s v="Action"/>
    <x v="48"/>
    <n v="0.04"/>
    <n v="0.01"/>
    <n v="0"/>
    <n v="0"/>
    <n v="0.06"/>
    <n v="77"/>
    <n v="17"/>
    <n v="8.6"/>
    <n v="16"/>
    <s v="Tecmo"/>
    <s v="T"/>
  </r>
  <r>
    <x v="8651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x v="8652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x v="8653"/>
    <s v="DS"/>
    <x v="3"/>
    <s v="Misc"/>
    <x v="217"/>
    <n v="0"/>
    <n v="0.05"/>
    <n v="0"/>
    <n v="0"/>
    <n v="0.06"/>
    <m/>
    <m/>
    <m/>
    <m/>
    <m/>
    <m/>
  </r>
  <r>
    <x v="8654"/>
    <s v="GB"/>
    <x v="33"/>
    <s v="Action"/>
    <x v="14"/>
    <n v="0"/>
    <n v="0"/>
    <n v="0.06"/>
    <n v="0"/>
    <n v="0.06"/>
    <m/>
    <m/>
    <m/>
    <m/>
    <m/>
    <m/>
  </r>
  <r>
    <x v="8655"/>
    <s v="Wii"/>
    <x v="10"/>
    <s v="Puzzle"/>
    <x v="70"/>
    <n v="0.04"/>
    <n v="0.02"/>
    <n v="0"/>
    <n v="0"/>
    <n v="0.06"/>
    <n v="74"/>
    <n v="30"/>
    <n v="7.2"/>
    <n v="12"/>
    <s v="Prope"/>
    <s v="E"/>
  </r>
  <r>
    <x v="137"/>
    <s v="GC"/>
    <x v="28"/>
    <s v="Action"/>
    <x v="12"/>
    <n v="0.04"/>
    <n v="0.01"/>
    <n v="0"/>
    <n v="0"/>
    <n v="0.06"/>
    <n v="59"/>
    <n v="15"/>
    <n v="8.5"/>
    <n v="31"/>
    <s v="Capcom"/>
    <s v="M"/>
  </r>
  <r>
    <x v="8656"/>
    <s v="DS"/>
    <x v="0"/>
    <s v="Puzzle"/>
    <x v="14"/>
    <n v="0.05"/>
    <n v="0"/>
    <n v="0"/>
    <n v="0"/>
    <n v="0.06"/>
    <n v="61"/>
    <n v="28"/>
    <s v="tbd"/>
    <m/>
    <s v="Hudson"/>
    <s v="E"/>
  </r>
  <r>
    <x v="8657"/>
    <s v="PS"/>
    <x v="18"/>
    <s v="Fighting"/>
    <x v="244"/>
    <n v="0"/>
    <n v="0"/>
    <n v="0.05"/>
    <n v="0"/>
    <n v="0.06"/>
    <m/>
    <m/>
    <m/>
    <m/>
    <m/>
    <m/>
  </r>
  <r>
    <x v="8658"/>
    <s v="PSP"/>
    <x v="3"/>
    <s v="Sports"/>
    <x v="3"/>
    <n v="0"/>
    <n v="0"/>
    <n v="0.06"/>
    <n v="0"/>
    <n v="0.06"/>
    <m/>
    <m/>
    <m/>
    <m/>
    <m/>
    <m/>
  </r>
  <r>
    <x v="5770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x v="8659"/>
    <s v="DS"/>
    <x v="2"/>
    <s v="Simulation"/>
    <x v="396"/>
    <n v="0.05"/>
    <n v="0"/>
    <n v="0"/>
    <n v="0"/>
    <n v="0.06"/>
    <m/>
    <m/>
    <s v="tbd"/>
    <m/>
    <m/>
    <m/>
  </r>
  <r>
    <x v="3443"/>
    <s v="DS"/>
    <x v="2"/>
    <s v="Sports"/>
    <x v="78"/>
    <n v="0.04"/>
    <n v="0.02"/>
    <n v="0"/>
    <n v="0"/>
    <n v="0.06"/>
    <m/>
    <m/>
    <s v="tbd"/>
    <m/>
    <s v="49Games"/>
    <s v="E"/>
  </r>
  <r>
    <x v="8660"/>
    <s v="PSV"/>
    <x v="21"/>
    <s v="Role-Playing"/>
    <x v="15"/>
    <n v="0"/>
    <n v="0"/>
    <n v="0.06"/>
    <n v="0"/>
    <n v="0.06"/>
    <m/>
    <m/>
    <m/>
    <m/>
    <m/>
    <m/>
  </r>
  <r>
    <x v="8661"/>
    <s v="X360"/>
    <x v="20"/>
    <s v="Action"/>
    <x v="11"/>
    <n v="0.03"/>
    <n v="0.02"/>
    <n v="0"/>
    <n v="0"/>
    <n v="0.06"/>
    <n v="54"/>
    <n v="8"/>
    <n v="3.5"/>
    <n v="16"/>
    <s v="505 Games"/>
    <s v="T"/>
  </r>
  <r>
    <x v="8662"/>
    <s v="PS4"/>
    <x v="27"/>
    <s v="Action"/>
    <x v="25"/>
    <n v="0"/>
    <n v="0"/>
    <n v="0.06"/>
    <n v="0"/>
    <n v="0.06"/>
    <m/>
    <m/>
    <m/>
    <m/>
    <m/>
    <m/>
  </r>
  <r>
    <x v="4264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x v="8663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x v="8664"/>
    <s v="SAT"/>
    <x v="18"/>
    <s v="Platform"/>
    <x v="8"/>
    <n v="0"/>
    <n v="0"/>
    <n v="0.06"/>
    <n v="0"/>
    <n v="0.06"/>
    <m/>
    <m/>
    <m/>
    <m/>
    <m/>
    <m/>
  </r>
  <r>
    <x v="8665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x v="1758"/>
    <s v="PC"/>
    <x v="27"/>
    <s v="Fighting"/>
    <x v="12"/>
    <n v="0"/>
    <n v="0.05"/>
    <n v="0"/>
    <n v="0"/>
    <n v="0.06"/>
    <n v="74"/>
    <n v="33"/>
    <n v="2.9"/>
    <n v="431"/>
    <s v="Capcom"/>
    <s v="T"/>
  </r>
  <r>
    <x v="2669"/>
    <s v="WiiU"/>
    <x v="21"/>
    <s v="Action"/>
    <x v="4"/>
    <n v="0.03"/>
    <n v="0.02"/>
    <n v="0"/>
    <n v="0"/>
    <n v="0.06"/>
    <m/>
    <m/>
    <m/>
    <m/>
    <m/>
    <m/>
  </r>
  <r>
    <x v="8666"/>
    <s v="DS"/>
    <x v="10"/>
    <s v="Action"/>
    <x v="197"/>
    <n v="0"/>
    <n v="0"/>
    <n v="0.06"/>
    <n v="0"/>
    <n v="0.06"/>
    <m/>
    <m/>
    <m/>
    <m/>
    <m/>
    <m/>
  </r>
  <r>
    <x v="7369"/>
    <s v="PS3"/>
    <x v="19"/>
    <s v="Action"/>
    <x v="48"/>
    <n v="0"/>
    <n v="0"/>
    <n v="0.06"/>
    <n v="0"/>
    <n v="0.06"/>
    <m/>
    <m/>
    <s v="tbd"/>
    <m/>
    <s v="Omega Force"/>
    <s v="T"/>
  </r>
  <r>
    <x v="8667"/>
    <s v="PS"/>
    <x v="8"/>
    <s v="Sports"/>
    <x v="117"/>
    <n v="0.03"/>
    <n v="0.02"/>
    <n v="0"/>
    <n v="0"/>
    <n v="0.06"/>
    <m/>
    <m/>
    <m/>
    <m/>
    <m/>
    <m/>
  </r>
  <r>
    <x v="8668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x v="8669"/>
    <s v="PS"/>
    <x v="30"/>
    <s v="Action"/>
    <x v="52"/>
    <n v="0.03"/>
    <n v="0.02"/>
    <n v="0"/>
    <n v="0"/>
    <n v="0.06"/>
    <n v="27"/>
    <n v="4"/>
    <s v="tbd"/>
    <m/>
    <s v="SingleTrac"/>
    <s v="E"/>
  </r>
  <r>
    <x v="8193"/>
    <s v="SNES"/>
    <x v="22"/>
    <s v="Fighting"/>
    <x v="14"/>
    <n v="0"/>
    <n v="0"/>
    <n v="0.06"/>
    <n v="0"/>
    <n v="0.06"/>
    <m/>
    <m/>
    <m/>
    <m/>
    <m/>
    <m/>
  </r>
  <r>
    <x v="8670"/>
    <s v="PS2"/>
    <x v="15"/>
    <s v="Sports"/>
    <x v="425"/>
    <n v="0"/>
    <n v="0"/>
    <n v="0.06"/>
    <n v="0"/>
    <n v="0.06"/>
    <m/>
    <m/>
    <m/>
    <m/>
    <m/>
    <m/>
  </r>
  <r>
    <x v="8671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x v="8672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x v="2532"/>
    <s v="GBA"/>
    <x v="28"/>
    <s v="Action"/>
    <x v="10"/>
    <n v="0.04"/>
    <n v="0.02"/>
    <n v="0"/>
    <n v="0"/>
    <n v="0.06"/>
    <n v="50"/>
    <n v="15"/>
    <s v="tbd"/>
    <m/>
    <s v="Taniko"/>
    <s v="T"/>
  </r>
  <r>
    <x v="8673"/>
    <s v="PSP"/>
    <x v="0"/>
    <s v="Misc"/>
    <x v="8"/>
    <n v="0"/>
    <n v="0"/>
    <n v="0.06"/>
    <n v="0"/>
    <n v="0.06"/>
    <m/>
    <m/>
    <m/>
    <m/>
    <m/>
    <m/>
  </r>
  <r>
    <x v="8674"/>
    <s v="PS2"/>
    <x v="30"/>
    <s v="Sports"/>
    <x v="48"/>
    <n v="0"/>
    <n v="0"/>
    <n v="0.06"/>
    <n v="0"/>
    <n v="0.06"/>
    <m/>
    <m/>
    <m/>
    <m/>
    <m/>
    <m/>
  </r>
  <r>
    <x v="1583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x v="8675"/>
    <s v="X360"/>
    <x v="31"/>
    <s v="Simulation"/>
    <x v="25"/>
    <n v="0"/>
    <n v="0"/>
    <n v="0.06"/>
    <n v="0"/>
    <n v="0.06"/>
    <m/>
    <m/>
    <m/>
    <m/>
    <s v="Dimps Corporation, Dream Execution"/>
    <m/>
  </r>
  <r>
    <x v="7020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x v="1979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x v="8676"/>
    <s v="PSP"/>
    <x v="17"/>
    <s v="Role-Playing"/>
    <x v="14"/>
    <n v="0"/>
    <n v="0"/>
    <n v="0.06"/>
    <n v="0"/>
    <n v="0.06"/>
    <m/>
    <m/>
    <m/>
    <m/>
    <m/>
    <m/>
  </r>
  <r>
    <x v="8677"/>
    <s v="DS"/>
    <x v="3"/>
    <s v="Fighting"/>
    <x v="197"/>
    <n v="0"/>
    <n v="0"/>
    <n v="0.06"/>
    <n v="0"/>
    <n v="0.06"/>
    <m/>
    <m/>
    <m/>
    <m/>
    <m/>
    <m/>
  </r>
  <r>
    <x v="8678"/>
    <s v="DS"/>
    <x v="10"/>
    <s v="Adventure"/>
    <x v="14"/>
    <n v="0.05"/>
    <n v="0"/>
    <n v="0"/>
    <n v="0"/>
    <n v="0.06"/>
    <m/>
    <m/>
    <m/>
    <m/>
    <m/>
    <m/>
  </r>
  <r>
    <x v="5739"/>
    <s v="X360"/>
    <x v="17"/>
    <s v="Adventure"/>
    <x v="4"/>
    <n v="0"/>
    <n v="0.05"/>
    <n v="0"/>
    <n v="0.01"/>
    <n v="0.06"/>
    <m/>
    <m/>
    <m/>
    <m/>
    <m/>
    <m/>
  </r>
  <r>
    <x v="6089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x v="8679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x v="8680"/>
    <s v="DS"/>
    <x v="7"/>
    <s v="Shooter"/>
    <x v="35"/>
    <n v="0.05"/>
    <n v="0"/>
    <n v="0"/>
    <n v="0"/>
    <n v="0.06"/>
    <n v="71"/>
    <n v="43"/>
    <n v="7.7"/>
    <n v="19"/>
    <s v="Shin'en"/>
    <s v="E"/>
  </r>
  <r>
    <x v="8681"/>
    <s v="DS"/>
    <x v="9"/>
    <s v="Misc"/>
    <x v="12"/>
    <n v="0"/>
    <n v="0"/>
    <n v="0.06"/>
    <n v="0"/>
    <n v="0.06"/>
    <m/>
    <m/>
    <m/>
    <m/>
    <m/>
    <m/>
  </r>
  <r>
    <x v="8682"/>
    <s v="DS"/>
    <x v="17"/>
    <s v="Misc"/>
    <x v="10"/>
    <n v="0.05"/>
    <n v="0"/>
    <n v="0"/>
    <n v="0"/>
    <n v="0.06"/>
    <m/>
    <m/>
    <m/>
    <m/>
    <m/>
    <m/>
  </r>
  <r>
    <x v="8683"/>
    <s v="PSP"/>
    <x v="3"/>
    <s v="Action"/>
    <x v="25"/>
    <n v="0"/>
    <n v="0"/>
    <n v="0.06"/>
    <n v="0"/>
    <n v="0.06"/>
    <m/>
    <m/>
    <m/>
    <m/>
    <m/>
    <m/>
  </r>
  <r>
    <x v="8684"/>
    <s v="PS2"/>
    <x v="9"/>
    <s v="Fighting"/>
    <x v="3"/>
    <n v="0"/>
    <n v="0"/>
    <n v="0.06"/>
    <n v="0"/>
    <n v="0.06"/>
    <m/>
    <m/>
    <m/>
    <m/>
    <m/>
    <m/>
  </r>
  <r>
    <x v="8685"/>
    <s v="PS2"/>
    <x v="12"/>
    <s v="Action"/>
    <x v="8"/>
    <n v="0.03"/>
    <n v="0.02"/>
    <n v="0"/>
    <n v="0.01"/>
    <n v="0.06"/>
    <n v="59"/>
    <n v="21"/>
    <n v="8.4"/>
    <n v="10"/>
    <s v="Adrenium"/>
    <s v="T"/>
  </r>
  <r>
    <x v="8686"/>
    <s v="PS"/>
    <x v="16"/>
    <s v="Shooter"/>
    <x v="52"/>
    <n v="0.03"/>
    <n v="0.02"/>
    <n v="0"/>
    <n v="0"/>
    <n v="0.06"/>
    <m/>
    <m/>
    <m/>
    <m/>
    <m/>
    <m/>
  </r>
  <r>
    <x v="8687"/>
    <s v="PS2"/>
    <x v="0"/>
    <s v="Action"/>
    <x v="25"/>
    <n v="0"/>
    <n v="0"/>
    <n v="0.06"/>
    <n v="0"/>
    <n v="0.06"/>
    <m/>
    <m/>
    <m/>
    <m/>
    <m/>
    <m/>
  </r>
  <r>
    <x v="4036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x v="8688"/>
    <s v="DS"/>
    <x v="0"/>
    <s v="Action"/>
    <x v="14"/>
    <n v="0.03"/>
    <n v="0.02"/>
    <n v="0"/>
    <n v="0"/>
    <n v="0.06"/>
    <m/>
    <m/>
    <n v="6.8"/>
    <n v="6"/>
    <s v="Powerhead Games"/>
    <s v="E"/>
  </r>
  <r>
    <x v="8689"/>
    <s v="PS"/>
    <x v="32"/>
    <s v="Fighting"/>
    <x v="83"/>
    <n v="0.03"/>
    <n v="0.02"/>
    <n v="0"/>
    <n v="0"/>
    <n v="0.06"/>
    <m/>
    <m/>
    <m/>
    <m/>
    <m/>
    <m/>
  </r>
  <r>
    <x v="1281"/>
    <s v="GC"/>
    <x v="7"/>
    <s v="Sports"/>
    <x v="7"/>
    <n v="0.04"/>
    <n v="0.01"/>
    <n v="0"/>
    <n v="0"/>
    <n v="0.06"/>
    <m/>
    <m/>
    <m/>
    <m/>
    <m/>
    <m/>
  </r>
  <r>
    <x v="8690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x v="8691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x v="8692"/>
    <s v="DS"/>
    <x v="2"/>
    <s v="Sports"/>
    <x v="5"/>
    <n v="0.05"/>
    <n v="0"/>
    <n v="0"/>
    <n v="0"/>
    <n v="0.06"/>
    <n v="70"/>
    <n v="7"/>
    <s v="tbd"/>
    <m/>
    <s v="Ubisoft"/>
    <s v="E"/>
  </r>
  <r>
    <x v="8693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x v="3750"/>
    <s v="GC"/>
    <x v="15"/>
    <s v="Sports"/>
    <x v="30"/>
    <n v="0.04"/>
    <n v="0.01"/>
    <n v="0"/>
    <n v="0"/>
    <n v="0.06"/>
    <n v="88"/>
    <n v="16"/>
    <n v="7.8"/>
    <n v="5"/>
    <s v="Z-Axis, Ltd."/>
    <s v="T"/>
  </r>
  <r>
    <x v="7603"/>
    <s v="GC"/>
    <x v="7"/>
    <s v="Action"/>
    <x v="12"/>
    <n v="0.04"/>
    <n v="0.01"/>
    <n v="0"/>
    <n v="0"/>
    <n v="0.06"/>
    <n v="62"/>
    <n v="27"/>
    <n v="6.9"/>
    <n v="8"/>
    <s v="Clover Studio"/>
    <s v="T"/>
  </r>
  <r>
    <x v="1601"/>
    <s v="PS4"/>
    <x v="27"/>
    <s v="Action"/>
    <x v="5"/>
    <n v="0"/>
    <n v="0.04"/>
    <n v="0.01"/>
    <n v="0.01"/>
    <n v="0.06"/>
    <m/>
    <m/>
    <m/>
    <m/>
    <m/>
    <m/>
  </r>
  <r>
    <x v="8694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x v="8695"/>
    <s v="PS3"/>
    <x v="10"/>
    <s v="Adventure"/>
    <x v="323"/>
    <n v="0.03"/>
    <n v="0"/>
    <n v="0.03"/>
    <n v="0.01"/>
    <n v="0.06"/>
    <m/>
    <m/>
    <n v="6.5"/>
    <n v="10"/>
    <s v="Design Factory"/>
    <s v="M"/>
  </r>
  <r>
    <x v="4818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x v="8696"/>
    <s v="DS"/>
    <x v="9"/>
    <s v="Role-Playing"/>
    <x v="48"/>
    <n v="0"/>
    <n v="0"/>
    <n v="0.06"/>
    <n v="0"/>
    <n v="0.06"/>
    <m/>
    <m/>
    <m/>
    <m/>
    <m/>
    <m/>
  </r>
  <r>
    <x v="8691"/>
    <s v="PS3"/>
    <x v="19"/>
    <s v="Sports"/>
    <x v="5"/>
    <n v="0"/>
    <n v="0.05"/>
    <n v="0"/>
    <n v="0.01"/>
    <n v="0.06"/>
    <m/>
    <m/>
    <s v="tbd"/>
    <m/>
    <s v="HB Studios Multimedia"/>
    <s v="E"/>
  </r>
  <r>
    <x v="8697"/>
    <s v="PC"/>
    <x v="7"/>
    <s v="Simulation"/>
    <x v="7"/>
    <n v="0.01"/>
    <n v="0.04"/>
    <n v="0"/>
    <n v="0.01"/>
    <n v="0.06"/>
    <n v="81"/>
    <n v="31"/>
    <n v="7.8"/>
    <n v="49"/>
    <s v="Maxis"/>
    <s v="T"/>
  </r>
  <r>
    <x v="8698"/>
    <s v="Wii"/>
    <x v="10"/>
    <s v="Shooter"/>
    <x v="53"/>
    <n v="0.03"/>
    <n v="0.02"/>
    <n v="0"/>
    <n v="0"/>
    <n v="0.06"/>
    <m/>
    <m/>
    <s v="tbd"/>
    <m/>
    <s v="High Voltage Software"/>
    <s v="T"/>
  </r>
  <r>
    <x v="8699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x v="5313"/>
    <s v="PSV"/>
    <x v="20"/>
    <s v="Sports"/>
    <x v="14"/>
    <n v="0"/>
    <n v="0"/>
    <n v="0.06"/>
    <n v="0"/>
    <n v="0.06"/>
    <m/>
    <m/>
    <m/>
    <m/>
    <m/>
    <m/>
  </r>
  <r>
    <x v="4032"/>
    <s v="Wii"/>
    <x v="3"/>
    <s v="Strategy"/>
    <x v="25"/>
    <n v="0"/>
    <n v="0"/>
    <n v="0.06"/>
    <n v="0"/>
    <n v="0.06"/>
    <m/>
    <m/>
    <m/>
    <m/>
    <m/>
    <m/>
  </r>
  <r>
    <x v="8700"/>
    <s v="PS"/>
    <x v="23"/>
    <s v="Adventure"/>
    <x v="3"/>
    <n v="0.03"/>
    <n v="0.02"/>
    <n v="0"/>
    <n v="0"/>
    <n v="0.06"/>
    <m/>
    <m/>
    <m/>
    <m/>
    <m/>
    <m/>
  </r>
  <r>
    <x v="8701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x v="8702"/>
    <s v="Wii"/>
    <x v="3"/>
    <s v="Sports"/>
    <x v="233"/>
    <n v="0.04"/>
    <n v="0.01"/>
    <n v="0"/>
    <n v="0"/>
    <n v="0.06"/>
    <m/>
    <m/>
    <s v="tbd"/>
    <m/>
    <s v="Crave"/>
    <s v="E"/>
  </r>
  <r>
    <x v="8703"/>
    <s v="PSP"/>
    <x v="20"/>
    <s v="Action"/>
    <x v="323"/>
    <n v="0"/>
    <n v="0"/>
    <n v="0.06"/>
    <n v="0"/>
    <n v="0.06"/>
    <m/>
    <m/>
    <m/>
    <m/>
    <m/>
    <m/>
  </r>
  <r>
    <x v="8207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x v="2582"/>
    <s v="GC"/>
    <x v="15"/>
    <s v="Racing"/>
    <x v="4"/>
    <n v="0.04"/>
    <n v="0.01"/>
    <n v="0"/>
    <n v="0"/>
    <n v="0.06"/>
    <n v="58"/>
    <n v="17"/>
    <s v="tbd"/>
    <m/>
    <s v="Stealth Studios"/>
    <s v="T"/>
  </r>
  <r>
    <x v="8704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x v="8705"/>
    <s v="PS2"/>
    <x v="9"/>
    <s v="Misc"/>
    <x v="58"/>
    <n v="0"/>
    <n v="0"/>
    <n v="0.06"/>
    <n v="0"/>
    <n v="0.06"/>
    <m/>
    <m/>
    <m/>
    <m/>
    <m/>
    <m/>
  </r>
  <r>
    <x v="4623"/>
    <s v="PS2"/>
    <x v="12"/>
    <s v="Racing"/>
    <x v="34"/>
    <n v="0.03"/>
    <n v="0.02"/>
    <n v="0"/>
    <n v="0.01"/>
    <n v="0.06"/>
    <m/>
    <m/>
    <m/>
    <m/>
    <m/>
    <m/>
  </r>
  <r>
    <x v="5886"/>
    <s v="XB"/>
    <x v="15"/>
    <s v="Platform"/>
    <x v="39"/>
    <n v="0.04"/>
    <n v="0.01"/>
    <n v="0"/>
    <n v="0"/>
    <n v="0.06"/>
    <n v="70"/>
    <n v="13"/>
    <s v="tbd"/>
    <m/>
    <s v="Midway"/>
    <s v="T"/>
  </r>
  <r>
    <x v="286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x v="8706"/>
    <s v="3DS"/>
    <x v="20"/>
    <s v="Role-Playing"/>
    <x v="37"/>
    <n v="0"/>
    <n v="0"/>
    <n v="0.06"/>
    <n v="0"/>
    <n v="0.06"/>
    <m/>
    <m/>
    <m/>
    <m/>
    <m/>
    <m/>
  </r>
  <r>
    <x v="8707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x v="8708"/>
    <s v="GBA"/>
    <x v="7"/>
    <s v="Misc"/>
    <x v="84"/>
    <n v="0.04"/>
    <n v="0.01"/>
    <n v="0"/>
    <n v="0"/>
    <n v="0.06"/>
    <m/>
    <m/>
    <m/>
    <m/>
    <m/>
    <m/>
  </r>
  <r>
    <x v="8709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x v="5756"/>
    <s v="PSV"/>
    <x v="20"/>
    <s v="Adventure"/>
    <x v="154"/>
    <n v="0"/>
    <n v="0"/>
    <n v="0.06"/>
    <n v="0"/>
    <n v="0.06"/>
    <m/>
    <m/>
    <m/>
    <m/>
    <m/>
    <m/>
  </r>
  <r>
    <x v="3922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x v="8710"/>
    <s v="PSP"/>
    <x v="11"/>
    <s v="Action"/>
    <x v="25"/>
    <n v="0"/>
    <n v="0"/>
    <n v="0.06"/>
    <n v="0"/>
    <n v="0.06"/>
    <m/>
    <m/>
    <m/>
    <m/>
    <m/>
    <m/>
  </r>
  <r>
    <x v="4887"/>
    <s v="PS2"/>
    <x v="10"/>
    <s v="Action"/>
    <x v="19"/>
    <n v="0.03"/>
    <n v="0.02"/>
    <n v="0"/>
    <n v="0.01"/>
    <n v="0.06"/>
    <m/>
    <m/>
    <s v="tbd"/>
    <m/>
    <s v="TT Fusion"/>
    <s v="E10+"/>
  </r>
  <r>
    <x v="8711"/>
    <s v="SNES"/>
    <x v="32"/>
    <s v="Platform"/>
    <x v="175"/>
    <n v="0"/>
    <n v="0"/>
    <n v="0.06"/>
    <n v="0"/>
    <n v="0.06"/>
    <m/>
    <m/>
    <m/>
    <m/>
    <m/>
    <m/>
  </r>
  <r>
    <x v="450"/>
    <s v="SAT"/>
    <x v="25"/>
    <s v="Adventure"/>
    <x v="240"/>
    <n v="0"/>
    <n v="0"/>
    <n v="0.06"/>
    <n v="0"/>
    <n v="0.06"/>
    <m/>
    <m/>
    <m/>
    <m/>
    <m/>
    <m/>
  </r>
  <r>
    <x v="8712"/>
    <s v="PSV"/>
    <x v="19"/>
    <s v="Misc"/>
    <x v="8"/>
    <n v="0"/>
    <n v="0"/>
    <n v="0.06"/>
    <n v="0"/>
    <n v="0.06"/>
    <m/>
    <m/>
    <m/>
    <m/>
    <m/>
    <m/>
  </r>
  <r>
    <x v="8713"/>
    <s v="PSP"/>
    <x v="17"/>
    <s v="Adventure"/>
    <x v="154"/>
    <n v="0"/>
    <n v="0"/>
    <n v="0.06"/>
    <n v="0"/>
    <n v="0.06"/>
    <m/>
    <m/>
    <m/>
    <m/>
    <m/>
    <m/>
  </r>
  <r>
    <x v="8714"/>
    <s v="PS"/>
    <x v="4"/>
    <s v="Racing"/>
    <x v="51"/>
    <n v="0.03"/>
    <n v="0.02"/>
    <n v="0"/>
    <n v="0"/>
    <n v="0.06"/>
    <m/>
    <m/>
    <m/>
    <m/>
    <m/>
    <m/>
  </r>
  <r>
    <x v="7607"/>
    <s v="Wii"/>
    <x v="10"/>
    <s v="Puzzle"/>
    <x v="347"/>
    <n v="0"/>
    <n v="0.05"/>
    <n v="0"/>
    <n v="0"/>
    <n v="0.06"/>
    <m/>
    <m/>
    <s v="tbd"/>
    <m/>
    <s v="O-Games"/>
    <s v="E"/>
  </r>
  <r>
    <x v="8715"/>
    <s v="PS2"/>
    <x v="30"/>
    <s v="Adventure"/>
    <x v="48"/>
    <n v="0"/>
    <n v="0"/>
    <n v="0.06"/>
    <n v="0"/>
    <n v="0.06"/>
    <m/>
    <m/>
    <m/>
    <m/>
    <m/>
    <m/>
  </r>
  <r>
    <x v="8716"/>
    <s v="DS"/>
    <x v="9"/>
    <s v="Puzzle"/>
    <x v="21"/>
    <n v="0.05"/>
    <n v="0"/>
    <n v="0"/>
    <n v="0"/>
    <n v="0.06"/>
    <n v="68"/>
    <n v="13"/>
    <s v="tbd"/>
    <m/>
    <s v="Zoonami Ltd."/>
    <s v="E"/>
  </r>
  <r>
    <x v="8717"/>
    <s v="GC"/>
    <x v="7"/>
    <s v="Simulation"/>
    <x v="0"/>
    <n v="0"/>
    <n v="0"/>
    <n v="0.05"/>
    <n v="0"/>
    <n v="0.06"/>
    <m/>
    <m/>
    <m/>
    <m/>
    <m/>
    <m/>
  </r>
  <r>
    <x v="8718"/>
    <s v="DS"/>
    <x v="2"/>
    <s v="Adventure"/>
    <x v="14"/>
    <n v="0.03"/>
    <n v="0.02"/>
    <n v="0"/>
    <n v="0"/>
    <n v="0.06"/>
    <m/>
    <m/>
    <s v="tbd"/>
    <m/>
    <s v="Powerhead Games"/>
    <s v="E"/>
  </r>
  <r>
    <x v="233"/>
    <s v="DS"/>
    <x v="7"/>
    <s v="Sports"/>
    <x v="7"/>
    <n v="0.05"/>
    <n v="0"/>
    <n v="0"/>
    <n v="0"/>
    <n v="0.06"/>
    <m/>
    <m/>
    <m/>
    <m/>
    <m/>
    <m/>
  </r>
  <r>
    <x v="8719"/>
    <s v="PS2"/>
    <x v="30"/>
    <s v="Strategy"/>
    <x v="162"/>
    <n v="0"/>
    <n v="0"/>
    <n v="0.06"/>
    <n v="0"/>
    <n v="0.06"/>
    <m/>
    <m/>
    <m/>
    <m/>
    <m/>
    <m/>
  </r>
  <r>
    <x v="8720"/>
    <s v="DS"/>
    <x v="9"/>
    <s v="Misc"/>
    <x v="25"/>
    <n v="0"/>
    <n v="0"/>
    <n v="0.06"/>
    <n v="0"/>
    <n v="0.06"/>
    <m/>
    <m/>
    <m/>
    <m/>
    <m/>
    <m/>
  </r>
  <r>
    <x v="4448"/>
    <s v="GBA"/>
    <x v="15"/>
    <s v="Racing"/>
    <x v="28"/>
    <n v="0.04"/>
    <n v="0.01"/>
    <n v="0"/>
    <n v="0"/>
    <n v="0.06"/>
    <n v="67"/>
    <n v="11"/>
    <s v="tbd"/>
    <m/>
    <s v="Visual Impact"/>
    <s v="E"/>
  </r>
  <r>
    <x v="8721"/>
    <s v="DS"/>
    <x v="3"/>
    <s v="Simulation"/>
    <x v="194"/>
    <n v="0.05"/>
    <n v="0"/>
    <n v="0"/>
    <n v="0"/>
    <n v="0.06"/>
    <m/>
    <m/>
    <s v="tbd"/>
    <m/>
    <s v="Destineer"/>
    <s v="E"/>
  </r>
  <r>
    <x v="8722"/>
    <s v="PS2"/>
    <x v="15"/>
    <s v="Sports"/>
    <x v="14"/>
    <n v="0.03"/>
    <n v="0.02"/>
    <n v="0"/>
    <n v="0.01"/>
    <n v="0.06"/>
    <n v="62"/>
    <n v="13"/>
    <s v="tbd"/>
    <m/>
    <s v="Konami"/>
    <s v="E"/>
  </r>
  <r>
    <x v="8723"/>
    <s v="DS"/>
    <x v="3"/>
    <s v="Sports"/>
    <x v="14"/>
    <n v="0"/>
    <n v="0"/>
    <n v="0.06"/>
    <n v="0"/>
    <n v="0.06"/>
    <m/>
    <m/>
    <m/>
    <m/>
    <m/>
    <m/>
  </r>
  <r>
    <x v="8724"/>
    <s v="PS2"/>
    <x v="2"/>
    <s v="Adventure"/>
    <x v="155"/>
    <n v="0"/>
    <n v="0"/>
    <n v="0.06"/>
    <n v="0"/>
    <n v="0.06"/>
    <m/>
    <m/>
    <m/>
    <m/>
    <m/>
    <m/>
  </r>
  <r>
    <x v="5181"/>
    <s v="X360"/>
    <x v="17"/>
    <s v="Sports"/>
    <x v="48"/>
    <n v="0"/>
    <n v="0.05"/>
    <n v="0"/>
    <n v="0.01"/>
    <n v="0.06"/>
    <m/>
    <m/>
    <m/>
    <m/>
    <m/>
    <m/>
  </r>
  <r>
    <x v="8725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x v="8726"/>
    <s v="PS"/>
    <x v="18"/>
    <s v="Racing"/>
    <x v="152"/>
    <n v="0"/>
    <n v="0"/>
    <n v="0.05"/>
    <n v="0"/>
    <n v="0.06"/>
    <m/>
    <m/>
    <m/>
    <m/>
    <m/>
    <m/>
  </r>
  <r>
    <x v="1202"/>
    <s v="XB"/>
    <x v="0"/>
    <s v="Sports"/>
    <x v="7"/>
    <n v="0.04"/>
    <n v="0.01"/>
    <n v="0"/>
    <n v="0"/>
    <n v="0.06"/>
    <n v="69"/>
    <n v="14"/>
    <n v="6.8"/>
    <n v="13"/>
    <s v="EA Sports"/>
    <s v="E"/>
  </r>
  <r>
    <x v="8727"/>
    <s v="PSV"/>
    <x v="27"/>
    <s v="Role-Playing"/>
    <x v="242"/>
    <n v="0"/>
    <n v="0"/>
    <n v="0.06"/>
    <n v="0"/>
    <n v="0.06"/>
    <m/>
    <m/>
    <m/>
    <m/>
    <s v="Aquria"/>
    <m/>
  </r>
  <r>
    <x v="8728"/>
    <s v="GBA"/>
    <x v="15"/>
    <s v="Action"/>
    <x v="23"/>
    <n v="0.04"/>
    <n v="0.01"/>
    <n v="0"/>
    <n v="0"/>
    <n v="0.06"/>
    <n v="53"/>
    <n v="7"/>
    <s v="tbd"/>
    <m/>
    <s v="Cave Barn"/>
    <s v="E"/>
  </r>
  <r>
    <x v="8729"/>
    <s v="3DS"/>
    <x v="17"/>
    <s v="Strategy"/>
    <x v="25"/>
    <n v="0"/>
    <n v="0"/>
    <n v="0.06"/>
    <n v="0"/>
    <n v="0.06"/>
    <m/>
    <m/>
    <m/>
    <m/>
    <m/>
    <m/>
  </r>
  <r>
    <x v="7815"/>
    <s v="DS"/>
    <x v="3"/>
    <s v="Sports"/>
    <x v="11"/>
    <n v="0.05"/>
    <n v="0"/>
    <n v="0"/>
    <n v="0"/>
    <n v="0.06"/>
    <m/>
    <m/>
    <s v="tbd"/>
    <m/>
    <s v="Arc System Works"/>
    <s v="E"/>
  </r>
  <r>
    <x v="8730"/>
    <s v="PS4"/>
    <x v="19"/>
    <s v="Sports"/>
    <x v="340"/>
    <n v="0"/>
    <n v="0.05"/>
    <n v="0"/>
    <n v="0.01"/>
    <n v="0.06"/>
    <m/>
    <m/>
    <n v="3"/>
    <n v="4"/>
    <s v="EKO Software"/>
    <s v="E"/>
  </r>
  <r>
    <x v="8731"/>
    <s v="3DS"/>
    <x v="17"/>
    <s v="Role-Playing"/>
    <x v="307"/>
    <n v="0"/>
    <n v="0"/>
    <n v="0.06"/>
    <n v="0"/>
    <n v="0.06"/>
    <m/>
    <m/>
    <m/>
    <m/>
    <m/>
    <m/>
  </r>
  <r>
    <x v="8732"/>
    <s v="GBA"/>
    <x v="12"/>
    <s v="Puzzle"/>
    <x v="35"/>
    <n v="0.04"/>
    <n v="0.01"/>
    <n v="0"/>
    <n v="0"/>
    <n v="0.06"/>
    <n v="37"/>
    <n v="6"/>
    <s v="tbd"/>
    <m/>
    <s v="Radius9"/>
    <s v="E"/>
  </r>
  <r>
    <x v="8733"/>
    <s v="DS"/>
    <x v="3"/>
    <s v="Simulation"/>
    <x v="41"/>
    <n v="0.05"/>
    <n v="0"/>
    <n v="0"/>
    <n v="0"/>
    <n v="0.06"/>
    <m/>
    <m/>
    <s v="tbd"/>
    <m/>
    <s v="Zig Zag"/>
    <s v="E"/>
  </r>
  <r>
    <x v="7369"/>
    <s v="PSV"/>
    <x v="19"/>
    <s v="Action"/>
    <x v="48"/>
    <n v="0"/>
    <n v="0"/>
    <n v="0.06"/>
    <n v="0"/>
    <n v="0.06"/>
    <m/>
    <m/>
    <s v="tbd"/>
    <m/>
    <s v="Omega Force"/>
    <s v="T"/>
  </r>
  <r>
    <x v="8734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x v="5157"/>
    <s v="NG"/>
    <x v="4"/>
    <s v="Fighting"/>
    <x v="244"/>
    <n v="0"/>
    <n v="0"/>
    <n v="0.06"/>
    <n v="0"/>
    <n v="0.06"/>
    <m/>
    <m/>
    <m/>
    <m/>
    <m/>
    <m/>
  </r>
  <r>
    <x v="5470"/>
    <s v="PS4"/>
    <x v="21"/>
    <s v="Strategy"/>
    <x v="48"/>
    <n v="0"/>
    <n v="0"/>
    <n v="0.06"/>
    <n v="0"/>
    <n v="0.06"/>
    <m/>
    <m/>
    <m/>
    <m/>
    <m/>
    <m/>
  </r>
  <r>
    <x v="8735"/>
    <s v="PS2"/>
    <x v="7"/>
    <s v="Misc"/>
    <x v="19"/>
    <n v="0.03"/>
    <n v="0.02"/>
    <n v="0"/>
    <n v="0.01"/>
    <n v="0.06"/>
    <n v="50"/>
    <n v="6"/>
    <s v="tbd"/>
    <m/>
    <s v="Artech Studios"/>
    <s v="T"/>
  </r>
  <r>
    <x v="8736"/>
    <s v="DS"/>
    <x v="2"/>
    <s v="Simulation"/>
    <x v="426"/>
    <n v="0"/>
    <n v="0"/>
    <n v="0.06"/>
    <n v="0"/>
    <n v="0.06"/>
    <m/>
    <m/>
    <m/>
    <m/>
    <m/>
    <m/>
  </r>
  <r>
    <x v="8737"/>
    <s v="PS2"/>
    <x v="9"/>
    <s v="Sports"/>
    <x v="10"/>
    <n v="0.03"/>
    <n v="0.02"/>
    <n v="0"/>
    <n v="0.01"/>
    <n v="0.06"/>
    <m/>
    <m/>
    <m/>
    <m/>
    <m/>
    <m/>
  </r>
  <r>
    <x v="2859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x v="8738"/>
    <s v="SAT"/>
    <x v="32"/>
    <s v="Shooter"/>
    <x v="91"/>
    <n v="0"/>
    <n v="0"/>
    <n v="0.06"/>
    <n v="0"/>
    <n v="0.06"/>
    <m/>
    <m/>
    <m/>
    <m/>
    <m/>
    <m/>
  </r>
  <r>
    <x v="8739"/>
    <s v="PSP"/>
    <x v="10"/>
    <s v="Simulation"/>
    <x v="58"/>
    <n v="0"/>
    <n v="0"/>
    <n v="0.06"/>
    <n v="0"/>
    <n v="0.06"/>
    <m/>
    <m/>
    <m/>
    <m/>
    <m/>
    <m/>
  </r>
  <r>
    <x v="8740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x v="981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x v="8741"/>
    <s v="PS"/>
    <x v="23"/>
    <s v="Shooter"/>
    <x v="3"/>
    <n v="0.03"/>
    <n v="0.02"/>
    <n v="0"/>
    <n v="0"/>
    <n v="0.06"/>
    <n v="76"/>
    <n v="11"/>
    <s v="tbd"/>
    <m/>
    <s v="Alfa System"/>
    <s v="T"/>
  </r>
  <r>
    <x v="3614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x v="5515"/>
    <s v="X360"/>
    <x v="17"/>
    <s v="Action"/>
    <x v="48"/>
    <n v="0"/>
    <n v="0.04"/>
    <n v="0.01"/>
    <n v="0.01"/>
    <n v="0.06"/>
    <m/>
    <m/>
    <m/>
    <m/>
    <m/>
    <m/>
  </r>
  <r>
    <x v="8742"/>
    <s v="PS4"/>
    <x v="27"/>
    <s v="Misc"/>
    <x v="48"/>
    <n v="0.01"/>
    <n v="0"/>
    <n v="0.05"/>
    <n v="0"/>
    <n v="0.06"/>
    <m/>
    <m/>
    <m/>
    <m/>
    <m/>
    <m/>
  </r>
  <r>
    <x v="8743"/>
    <s v="PS"/>
    <x v="32"/>
    <s v="Fighting"/>
    <x v="30"/>
    <n v="0.03"/>
    <n v="0.02"/>
    <n v="0"/>
    <n v="0"/>
    <n v="0.06"/>
    <m/>
    <m/>
    <m/>
    <m/>
    <m/>
    <m/>
  </r>
  <r>
    <x v="8744"/>
    <s v="DS"/>
    <x v="9"/>
    <s v="Role-Playing"/>
    <x v="70"/>
    <n v="0.05"/>
    <n v="0"/>
    <n v="0"/>
    <n v="0"/>
    <n v="0.06"/>
    <n v="60"/>
    <n v="10"/>
    <s v="tbd"/>
    <m/>
    <s v="Amble"/>
    <s v="E10+"/>
  </r>
  <r>
    <x v="2612"/>
    <s v="GBA"/>
    <x v="12"/>
    <s v="Sports"/>
    <x v="4"/>
    <n v="0.04"/>
    <n v="0.01"/>
    <n v="0"/>
    <n v="0"/>
    <n v="0.06"/>
    <m/>
    <m/>
    <m/>
    <m/>
    <m/>
    <m/>
  </r>
  <r>
    <x v="1797"/>
    <s v="SAT"/>
    <x v="23"/>
    <s v="Platform"/>
    <x v="12"/>
    <n v="0"/>
    <n v="0"/>
    <n v="0.06"/>
    <n v="0"/>
    <n v="0.06"/>
    <m/>
    <m/>
    <m/>
    <m/>
    <m/>
    <m/>
  </r>
  <r>
    <x v="6532"/>
    <s v="XB"/>
    <x v="28"/>
    <s v="Racing"/>
    <x v="21"/>
    <n v="0.04"/>
    <n v="0.01"/>
    <n v="0"/>
    <n v="0"/>
    <n v="0.06"/>
    <n v="68"/>
    <n v="28"/>
    <s v="tbd"/>
    <m/>
    <s v="Crystal Dynamics"/>
    <s v="T"/>
  </r>
  <r>
    <x v="8745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x v="8746"/>
    <s v="3DS"/>
    <x v="17"/>
    <s v="Sports"/>
    <x v="25"/>
    <n v="0"/>
    <n v="0"/>
    <n v="0.06"/>
    <n v="0"/>
    <n v="0.06"/>
    <m/>
    <m/>
    <m/>
    <m/>
    <m/>
    <m/>
  </r>
  <r>
    <x v="8747"/>
    <s v="PS"/>
    <x v="4"/>
    <s v="Racing"/>
    <x v="40"/>
    <n v="0.03"/>
    <n v="0.02"/>
    <n v="0"/>
    <n v="0"/>
    <n v="0.06"/>
    <m/>
    <m/>
    <m/>
    <m/>
    <m/>
    <m/>
  </r>
  <r>
    <x v="1374"/>
    <s v="PC"/>
    <x v="3"/>
    <s v="Platform"/>
    <x v="7"/>
    <n v="0"/>
    <n v="0.05"/>
    <n v="0"/>
    <n v="0.01"/>
    <n v="0.06"/>
    <n v="81"/>
    <n v="44"/>
    <n v="8.1"/>
    <n v="1026"/>
    <s v="EA DICE"/>
    <s v="T"/>
  </r>
  <r>
    <x v="8748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x v="8749"/>
    <s v="GC"/>
    <x v="12"/>
    <s v="Strategy"/>
    <x v="8"/>
    <n v="0.04"/>
    <n v="0.01"/>
    <n v="0"/>
    <n v="0"/>
    <n v="0.06"/>
    <n v="59"/>
    <n v="22"/>
    <n v="6.6"/>
    <n v="7"/>
    <s v="Hitmaker"/>
    <s v="E"/>
  </r>
  <r>
    <x v="6751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x v="8750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x v="8751"/>
    <s v="DC"/>
    <x v="30"/>
    <s v="Sports"/>
    <x v="14"/>
    <n v="0"/>
    <n v="0"/>
    <n v="0.06"/>
    <n v="0"/>
    <n v="0.06"/>
    <m/>
    <m/>
    <m/>
    <m/>
    <m/>
    <m/>
  </r>
  <r>
    <x v="8752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x v="8753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x v="8754"/>
    <s v="PSP"/>
    <x v="10"/>
    <s v="Role-Playing"/>
    <x v="91"/>
    <n v="0"/>
    <n v="0"/>
    <n v="0.06"/>
    <n v="0"/>
    <n v="0.06"/>
    <m/>
    <m/>
    <m/>
    <m/>
    <m/>
    <m/>
  </r>
  <r>
    <x v="8755"/>
    <s v="PSV"/>
    <x v="19"/>
    <s v="Misc"/>
    <x v="427"/>
    <n v="0"/>
    <n v="0"/>
    <n v="0.06"/>
    <n v="0"/>
    <n v="0.06"/>
    <m/>
    <m/>
    <m/>
    <m/>
    <m/>
    <m/>
  </r>
  <r>
    <x v="8756"/>
    <s v="DS"/>
    <x v="0"/>
    <s v="Shooter"/>
    <x v="10"/>
    <n v="0.05"/>
    <n v="0"/>
    <n v="0"/>
    <n v="0"/>
    <n v="0.06"/>
    <m/>
    <m/>
    <m/>
    <m/>
    <m/>
    <m/>
  </r>
  <r>
    <x v="8757"/>
    <s v="PC"/>
    <x v="17"/>
    <s v="Simulation"/>
    <x v="316"/>
    <n v="0"/>
    <n v="0.05"/>
    <n v="0"/>
    <n v="0.01"/>
    <n v="0.06"/>
    <m/>
    <m/>
    <s v="tbd"/>
    <m/>
    <s v="Giants Software"/>
    <m/>
  </r>
  <r>
    <x v="8758"/>
    <s v="PS2"/>
    <x v="7"/>
    <s v="Racing"/>
    <x v="3"/>
    <n v="0.03"/>
    <n v="0.02"/>
    <n v="0"/>
    <n v="0.01"/>
    <n v="0.06"/>
    <m/>
    <m/>
    <m/>
    <m/>
    <m/>
    <m/>
  </r>
  <r>
    <x v="8759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x v="8760"/>
    <s v="Wii"/>
    <x v="3"/>
    <s v="Puzzle"/>
    <x v="81"/>
    <n v="0.05"/>
    <n v="0"/>
    <n v="0"/>
    <n v="0"/>
    <n v="0.05"/>
    <m/>
    <m/>
    <m/>
    <m/>
    <m/>
    <m/>
  </r>
  <r>
    <x v="8761"/>
    <s v="PSP"/>
    <x v="11"/>
    <s v="Adventure"/>
    <x v="154"/>
    <n v="0"/>
    <n v="0"/>
    <n v="0.05"/>
    <n v="0"/>
    <n v="0.05"/>
    <m/>
    <m/>
    <m/>
    <m/>
    <m/>
    <m/>
  </r>
  <r>
    <x v="8762"/>
    <s v="SAT"/>
    <x v="18"/>
    <s v="Strategy"/>
    <x v="8"/>
    <n v="0"/>
    <n v="0"/>
    <n v="0.05"/>
    <n v="0"/>
    <n v="0.05"/>
    <m/>
    <m/>
    <m/>
    <m/>
    <m/>
    <m/>
  </r>
  <r>
    <x v="8763"/>
    <s v="DS"/>
    <x v="3"/>
    <s v="Strategy"/>
    <x v="195"/>
    <n v="0.05"/>
    <n v="0"/>
    <n v="0"/>
    <n v="0"/>
    <n v="0.05"/>
    <n v="42"/>
    <n v="5"/>
    <s v="tbd"/>
    <m/>
    <s v="Slitherine"/>
    <s v="E10+"/>
  </r>
  <r>
    <x v="6332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x v="8764"/>
    <s v="DS"/>
    <x v="10"/>
    <s v="Misc"/>
    <x v="282"/>
    <n v="0.05"/>
    <n v="0"/>
    <n v="0"/>
    <n v="0"/>
    <n v="0.05"/>
    <m/>
    <m/>
    <s v="tbd"/>
    <m/>
    <s v="UFO Interactive"/>
    <s v="E"/>
  </r>
  <r>
    <x v="8765"/>
    <s v="GBA"/>
    <x v="15"/>
    <s v="Strategy"/>
    <x v="5"/>
    <n v="0.04"/>
    <n v="0.01"/>
    <n v="0"/>
    <n v="0"/>
    <n v="0.05"/>
    <n v="75"/>
    <n v="4"/>
    <s v="tbd"/>
    <m/>
    <s v="Fluid Studios"/>
    <s v="E"/>
  </r>
  <r>
    <x v="8766"/>
    <s v="GBA"/>
    <x v="15"/>
    <s v="Role-Playing"/>
    <x v="77"/>
    <n v="0.04"/>
    <n v="0.01"/>
    <n v="0"/>
    <n v="0"/>
    <n v="0.05"/>
    <m/>
    <m/>
    <m/>
    <m/>
    <m/>
    <m/>
  </r>
  <r>
    <x v="6374"/>
    <s v="Wii"/>
    <x v="9"/>
    <s v="Misc"/>
    <x v="21"/>
    <n v="0.05"/>
    <n v="0"/>
    <n v="0"/>
    <n v="0"/>
    <n v="0.05"/>
    <n v="30"/>
    <n v="4"/>
    <n v="3.6"/>
    <n v="20"/>
    <s v="Sensory Sweep"/>
    <s v="E"/>
  </r>
  <r>
    <x v="8767"/>
    <s v="PS2"/>
    <x v="0"/>
    <s v="Action"/>
    <x v="12"/>
    <n v="0.03"/>
    <n v="0.02"/>
    <n v="0"/>
    <n v="0.01"/>
    <n v="0.05"/>
    <n v="43"/>
    <n v="36"/>
    <n v="6.2"/>
    <n v="11"/>
    <s v="Capcom"/>
    <s v="M"/>
  </r>
  <r>
    <x v="7400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x v="8768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x v="1166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x v="6754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x v="8769"/>
    <s v="DS"/>
    <x v="10"/>
    <s v="Misc"/>
    <x v="25"/>
    <n v="0"/>
    <n v="0"/>
    <n v="0.05"/>
    <n v="0"/>
    <n v="0.05"/>
    <m/>
    <m/>
    <m/>
    <m/>
    <m/>
    <m/>
  </r>
  <r>
    <x v="8770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x v="8771"/>
    <s v="PS2"/>
    <x v="15"/>
    <s v="Puzzle"/>
    <x v="12"/>
    <n v="0.03"/>
    <n v="0.02"/>
    <n v="0"/>
    <n v="0.01"/>
    <n v="0.05"/>
    <n v="72"/>
    <n v="24"/>
    <n v="7.2"/>
    <n v="6"/>
    <s v="Shift"/>
    <s v="E"/>
  </r>
  <r>
    <x v="8772"/>
    <s v="PS"/>
    <x v="23"/>
    <s v="Sports"/>
    <x v="17"/>
    <n v="0.03"/>
    <n v="0.02"/>
    <n v="0"/>
    <n v="0"/>
    <n v="0.05"/>
    <m/>
    <m/>
    <m/>
    <m/>
    <m/>
    <m/>
  </r>
  <r>
    <x v="8773"/>
    <s v="DS"/>
    <x v="10"/>
    <s v="Misc"/>
    <x v="118"/>
    <n v="0.05"/>
    <n v="0"/>
    <n v="0"/>
    <n v="0"/>
    <n v="0.05"/>
    <m/>
    <m/>
    <s v="tbd"/>
    <m/>
    <s v="Scholastic, Inc."/>
    <s v="E"/>
  </r>
  <r>
    <x v="8774"/>
    <s v="DS"/>
    <x v="10"/>
    <s v="Misc"/>
    <x v="74"/>
    <n v="0.05"/>
    <n v="0"/>
    <n v="0"/>
    <n v="0"/>
    <n v="0.05"/>
    <m/>
    <m/>
    <s v="tbd"/>
    <m/>
    <s v="Zoo Games"/>
    <s v="E"/>
  </r>
  <r>
    <x v="8775"/>
    <s v="Wii"/>
    <x v="10"/>
    <s v="Sports"/>
    <x v="194"/>
    <n v="0.05"/>
    <n v="0"/>
    <n v="0"/>
    <n v="0"/>
    <n v="0.05"/>
    <m/>
    <m/>
    <s v="tbd"/>
    <m/>
    <s v="Red Wagon Games"/>
    <s v="E"/>
  </r>
  <r>
    <x v="8776"/>
    <s v="DS"/>
    <x v="31"/>
    <s v="Puzzle"/>
    <x v="194"/>
    <n v="0"/>
    <n v="0.05"/>
    <n v="0"/>
    <n v="0.01"/>
    <n v="0.05"/>
    <m/>
    <m/>
    <s v="tbd"/>
    <m/>
    <s v="Avanquest Software"/>
    <s v="E10+"/>
  </r>
  <r>
    <x v="8777"/>
    <s v="PS"/>
    <x v="4"/>
    <s v="Sports"/>
    <x v="325"/>
    <n v="0.03"/>
    <n v="0.02"/>
    <n v="0"/>
    <n v="0"/>
    <n v="0.05"/>
    <m/>
    <m/>
    <m/>
    <m/>
    <m/>
    <m/>
  </r>
  <r>
    <x v="8778"/>
    <s v="PSP"/>
    <x v="2"/>
    <s v="Action"/>
    <x v="130"/>
    <n v="0"/>
    <n v="0"/>
    <n v="0.05"/>
    <n v="0"/>
    <n v="0.05"/>
    <m/>
    <m/>
    <m/>
    <m/>
    <m/>
    <m/>
  </r>
  <r>
    <x v="8779"/>
    <s v="GC"/>
    <x v="28"/>
    <s v="Role-Playing"/>
    <x v="8"/>
    <n v="0.04"/>
    <n v="0.01"/>
    <n v="0"/>
    <n v="0"/>
    <n v="0.05"/>
    <m/>
    <m/>
    <m/>
    <m/>
    <m/>
    <m/>
  </r>
  <r>
    <x v="6903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x v="3102"/>
    <s v="PSP"/>
    <x v="17"/>
    <s v="Sports"/>
    <x v="2"/>
    <n v="0.05"/>
    <n v="0"/>
    <n v="0"/>
    <n v="0.01"/>
    <n v="0.05"/>
    <m/>
    <m/>
    <s v="tbd"/>
    <m/>
    <s v="Visual Concepts"/>
    <s v="E"/>
  </r>
  <r>
    <x v="8780"/>
    <s v="DS"/>
    <x v="2"/>
    <s v="Strategy"/>
    <x v="15"/>
    <n v="0"/>
    <n v="0"/>
    <n v="0.05"/>
    <n v="0"/>
    <n v="0.05"/>
    <m/>
    <m/>
    <m/>
    <m/>
    <m/>
    <m/>
  </r>
  <r>
    <x v="8781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x v="5051"/>
    <s v="GC"/>
    <x v="16"/>
    <s v="Sports"/>
    <x v="30"/>
    <n v="0.04"/>
    <n v="0.01"/>
    <n v="0"/>
    <n v="0"/>
    <n v="0.05"/>
    <n v="53"/>
    <n v="10"/>
    <s v="tbd"/>
    <m/>
    <s v="Acclaim"/>
    <s v="E"/>
  </r>
  <r>
    <x v="8589"/>
    <s v="DS"/>
    <x v="0"/>
    <s v="Action"/>
    <x v="14"/>
    <n v="0.05"/>
    <n v="0"/>
    <n v="0"/>
    <n v="0"/>
    <n v="0.05"/>
    <n v="58"/>
    <n v="7"/>
    <s v="tbd"/>
    <m/>
    <s v="Razorback Developments"/>
    <s v="E"/>
  </r>
  <r>
    <x v="8782"/>
    <s v="PSV"/>
    <x v="19"/>
    <s v="Adventure"/>
    <x v="357"/>
    <n v="0"/>
    <n v="0"/>
    <n v="0.05"/>
    <n v="0"/>
    <n v="0.05"/>
    <m/>
    <m/>
    <m/>
    <m/>
    <m/>
    <m/>
  </r>
  <r>
    <x v="8783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x v="8784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x v="8785"/>
    <s v="DS"/>
    <x v="2"/>
    <s v="Misc"/>
    <x v="271"/>
    <n v="0.05"/>
    <n v="0"/>
    <n v="0"/>
    <n v="0"/>
    <n v="0.05"/>
    <m/>
    <m/>
    <s v="tbd"/>
    <m/>
    <s v="Trine Games"/>
    <s v="E"/>
  </r>
  <r>
    <x v="8786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x v="8787"/>
    <s v="PC"/>
    <x v="3"/>
    <s v="Adventure"/>
    <x v="82"/>
    <n v="0"/>
    <n v="0.04"/>
    <n v="0"/>
    <n v="0.01"/>
    <n v="0.05"/>
    <m/>
    <m/>
    <s v="tbd"/>
    <m/>
    <s v="Legacy Interactive"/>
    <s v="T"/>
  </r>
  <r>
    <x v="5374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x v="6739"/>
    <s v="XB"/>
    <x v="15"/>
    <s v="Sports"/>
    <x v="8"/>
    <n v="0.04"/>
    <n v="0.01"/>
    <n v="0"/>
    <n v="0"/>
    <n v="0.05"/>
    <n v="80"/>
    <n v="15"/>
    <n v="8.5"/>
    <n v="10"/>
    <s v="Black Box"/>
    <s v="E"/>
  </r>
  <r>
    <x v="8788"/>
    <s v="PS3"/>
    <x v="21"/>
    <s v="Shooter"/>
    <x v="86"/>
    <n v="0.01"/>
    <n v="0.04"/>
    <n v="0"/>
    <n v="0.01"/>
    <n v="0.05"/>
    <n v="43"/>
    <n v="12"/>
    <n v="6"/>
    <n v="75"/>
    <s v="CI Games"/>
    <s v="M"/>
  </r>
  <r>
    <x v="8789"/>
    <s v="PS2"/>
    <x v="10"/>
    <s v="Adventure"/>
    <x v="323"/>
    <n v="0"/>
    <n v="0"/>
    <n v="0.05"/>
    <n v="0"/>
    <n v="0.05"/>
    <m/>
    <m/>
    <m/>
    <m/>
    <m/>
    <m/>
  </r>
  <r>
    <x v="8790"/>
    <s v="Wii"/>
    <x v="3"/>
    <s v="Strategy"/>
    <x v="289"/>
    <n v="0.05"/>
    <n v="0"/>
    <n v="0"/>
    <n v="0"/>
    <n v="0.05"/>
    <n v="66"/>
    <n v="4"/>
    <s v="tbd"/>
    <m/>
    <s v="Icon Games"/>
    <s v="E"/>
  </r>
  <r>
    <x v="3492"/>
    <s v="GC"/>
    <x v="15"/>
    <s v="Action"/>
    <x v="21"/>
    <n v="0.04"/>
    <n v="0.01"/>
    <n v="0"/>
    <n v="0"/>
    <n v="0.05"/>
    <n v="71"/>
    <n v="15"/>
    <s v="tbd"/>
    <m/>
    <s v="Crystal Dynamics"/>
    <s v="M"/>
  </r>
  <r>
    <x v="8791"/>
    <s v="DS"/>
    <x v="2"/>
    <s v="Adventure"/>
    <x v="87"/>
    <n v="0.04"/>
    <n v="0.01"/>
    <n v="0"/>
    <n v="0"/>
    <n v="0.05"/>
    <n v="66"/>
    <n v="20"/>
    <s v="tbd"/>
    <m/>
    <s v="Now Production"/>
    <s v="T"/>
  </r>
  <r>
    <x v="8792"/>
    <s v="PS4"/>
    <x v="27"/>
    <s v="Action"/>
    <x v="4"/>
    <n v="0.04"/>
    <n v="0"/>
    <n v="0"/>
    <n v="0.01"/>
    <n v="0.05"/>
    <m/>
    <m/>
    <m/>
    <m/>
    <m/>
    <m/>
  </r>
  <r>
    <x v="8793"/>
    <s v="PSP"/>
    <x v="10"/>
    <s v="Action"/>
    <x v="48"/>
    <n v="0"/>
    <n v="0"/>
    <n v="0.05"/>
    <n v="0"/>
    <n v="0.05"/>
    <m/>
    <m/>
    <m/>
    <m/>
    <m/>
    <m/>
  </r>
  <r>
    <x v="8794"/>
    <s v="PSP"/>
    <x v="3"/>
    <s v="Simulation"/>
    <x v="330"/>
    <n v="0.05"/>
    <n v="0"/>
    <n v="0"/>
    <n v="0"/>
    <n v="0.05"/>
    <n v="36"/>
    <n v="12"/>
    <s v="tbd"/>
    <m/>
    <s v="Cowboy Rodeo"/>
    <s v="T"/>
  </r>
  <r>
    <x v="8795"/>
    <s v="XB"/>
    <x v="12"/>
    <s v="Racing"/>
    <x v="63"/>
    <n v="0.04"/>
    <n v="0.01"/>
    <n v="0"/>
    <n v="0"/>
    <n v="0.05"/>
    <n v="64"/>
    <n v="34"/>
    <s v="tbd"/>
    <m/>
    <s v="Argonaut Games"/>
    <s v="E"/>
  </r>
  <r>
    <x v="4934"/>
    <s v="XB"/>
    <x v="28"/>
    <s v="Shooter"/>
    <x v="84"/>
    <n v="0.04"/>
    <n v="0.01"/>
    <n v="0"/>
    <n v="0"/>
    <n v="0.05"/>
    <n v="55"/>
    <n v="11"/>
    <s v="tbd"/>
    <m/>
    <s v="Terminal Reality"/>
    <s v="T"/>
  </r>
  <r>
    <x v="8796"/>
    <s v="PSP"/>
    <x v="0"/>
    <s v="Puzzle"/>
    <x v="10"/>
    <n v="0.05"/>
    <n v="0"/>
    <n v="0"/>
    <n v="0.01"/>
    <n v="0.05"/>
    <n v="62"/>
    <n v="24"/>
    <s v="tbd"/>
    <m/>
    <s v="Q Entertainment"/>
    <s v="E10+"/>
  </r>
  <r>
    <x v="4199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x v="8797"/>
    <s v="PSP"/>
    <x v="17"/>
    <s v="Action"/>
    <x v="130"/>
    <n v="0"/>
    <n v="0"/>
    <n v="0.05"/>
    <n v="0"/>
    <n v="0.05"/>
    <m/>
    <m/>
    <m/>
    <m/>
    <m/>
    <m/>
  </r>
  <r>
    <x v="6728"/>
    <s v="PSP"/>
    <x v="17"/>
    <s v="Strategy"/>
    <x v="25"/>
    <n v="0"/>
    <n v="0"/>
    <n v="0.05"/>
    <n v="0"/>
    <n v="0.05"/>
    <m/>
    <m/>
    <m/>
    <m/>
    <m/>
    <m/>
  </r>
  <r>
    <x v="8798"/>
    <s v="PS"/>
    <x v="18"/>
    <s v="Sports"/>
    <x v="14"/>
    <n v="0.03"/>
    <n v="0.02"/>
    <n v="0"/>
    <n v="0"/>
    <n v="0.05"/>
    <m/>
    <m/>
    <m/>
    <m/>
    <m/>
    <m/>
  </r>
  <r>
    <x v="8799"/>
    <s v="PS2"/>
    <x v="16"/>
    <s v="Sports"/>
    <x v="14"/>
    <n v="0.03"/>
    <n v="0.02"/>
    <n v="0"/>
    <n v="0.01"/>
    <n v="0.05"/>
    <n v="50"/>
    <n v="9"/>
    <s v="tbd"/>
    <m/>
    <s v="Konami"/>
    <s v="E"/>
  </r>
  <r>
    <x v="1125"/>
    <s v="XB"/>
    <x v="7"/>
    <s v="Action"/>
    <x v="48"/>
    <n v="0.04"/>
    <n v="0.01"/>
    <n v="0"/>
    <n v="0"/>
    <n v="0.05"/>
    <n v="66"/>
    <n v="22"/>
    <n v="8"/>
    <n v="4"/>
    <s v="Omega Force"/>
    <s v="T"/>
  </r>
  <r>
    <x v="6791"/>
    <s v="PSV"/>
    <x v="19"/>
    <s v="Action"/>
    <x v="48"/>
    <n v="0"/>
    <n v="0"/>
    <n v="0.05"/>
    <n v="0"/>
    <n v="0.05"/>
    <m/>
    <m/>
    <s v="tbd"/>
    <m/>
    <s v="Omega Force"/>
    <s v="T"/>
  </r>
  <r>
    <x v="8800"/>
    <s v="GBA"/>
    <x v="12"/>
    <s v="Puzzle"/>
    <x v="25"/>
    <n v="0"/>
    <n v="0"/>
    <n v="0.05"/>
    <n v="0"/>
    <n v="0.05"/>
    <m/>
    <m/>
    <m/>
    <m/>
    <m/>
    <m/>
  </r>
  <r>
    <x v="338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x v="8801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x v="8802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x v="7430"/>
    <s v="XOne"/>
    <x v="19"/>
    <s v="Action"/>
    <x v="241"/>
    <n v="0.03"/>
    <n v="0.02"/>
    <n v="0"/>
    <n v="0"/>
    <n v="0.05"/>
    <m/>
    <m/>
    <m/>
    <m/>
    <m/>
    <m/>
  </r>
  <r>
    <x v="8803"/>
    <s v="PC"/>
    <x v="3"/>
    <s v="Puzzle"/>
    <x v="92"/>
    <n v="0"/>
    <n v="0.04"/>
    <n v="0"/>
    <n v="0.01"/>
    <n v="0.05"/>
    <m/>
    <m/>
    <n v="7.4"/>
    <n v="19"/>
    <s v="Playrix Entertainment"/>
    <s v="E"/>
  </r>
  <r>
    <x v="8804"/>
    <s v="PSV"/>
    <x v="27"/>
    <s v="Action"/>
    <x v="308"/>
    <n v="0"/>
    <n v="0"/>
    <n v="0.05"/>
    <n v="0"/>
    <n v="0.05"/>
    <m/>
    <m/>
    <m/>
    <m/>
    <m/>
    <m/>
  </r>
  <r>
    <x v="8805"/>
    <s v="3DS"/>
    <x v="19"/>
    <s v="Action"/>
    <x v="242"/>
    <n v="0"/>
    <n v="0"/>
    <n v="0.05"/>
    <n v="0"/>
    <n v="0.05"/>
    <m/>
    <m/>
    <m/>
    <m/>
    <m/>
    <m/>
  </r>
  <r>
    <x v="8806"/>
    <s v="DS"/>
    <x v="10"/>
    <s v="Simulation"/>
    <x v="148"/>
    <n v="0.04"/>
    <n v="0.01"/>
    <n v="0"/>
    <n v="0"/>
    <n v="0.05"/>
    <m/>
    <m/>
    <s v="tbd"/>
    <m/>
    <s v="LDW"/>
    <s v="E"/>
  </r>
  <r>
    <x v="7643"/>
    <s v="PS3"/>
    <x v="27"/>
    <s v="Adventure"/>
    <x v="173"/>
    <n v="0.01"/>
    <n v="0.04"/>
    <n v="0"/>
    <n v="0.01"/>
    <n v="0.05"/>
    <m/>
    <m/>
    <m/>
    <m/>
    <m/>
    <m/>
  </r>
  <r>
    <x v="8807"/>
    <s v="Wii"/>
    <x v="2"/>
    <s v="Strategy"/>
    <x v="201"/>
    <n v="0.05"/>
    <n v="0"/>
    <n v="0"/>
    <n v="0"/>
    <n v="0.05"/>
    <m/>
    <m/>
    <m/>
    <m/>
    <m/>
    <m/>
  </r>
  <r>
    <x v="3974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x v="8808"/>
    <s v="PSP"/>
    <x v="0"/>
    <s v="Misc"/>
    <x v="4"/>
    <n v="0.05"/>
    <n v="0"/>
    <n v="0"/>
    <n v="0"/>
    <n v="0.05"/>
    <n v="75"/>
    <n v="10"/>
    <s v="tbd"/>
    <m/>
    <s v="Digital Eclipse"/>
    <s v="E"/>
  </r>
  <r>
    <x v="8809"/>
    <s v="PS2"/>
    <x v="0"/>
    <s v="Fighting"/>
    <x v="3"/>
    <n v="0"/>
    <n v="0"/>
    <n v="0.05"/>
    <n v="0"/>
    <n v="0.05"/>
    <m/>
    <m/>
    <m/>
    <m/>
    <m/>
    <m/>
  </r>
  <r>
    <x v="8810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x v="4521"/>
    <s v="XB"/>
    <x v="0"/>
    <s v="Sports"/>
    <x v="39"/>
    <n v="0.04"/>
    <n v="0.01"/>
    <n v="0"/>
    <n v="0"/>
    <n v="0.05"/>
    <n v="59"/>
    <n v="15"/>
    <s v="tbd"/>
    <m/>
    <s v="Blue Shift"/>
    <s v="E10+"/>
  </r>
  <r>
    <x v="8811"/>
    <s v="3DS"/>
    <x v="19"/>
    <s v="Adventure"/>
    <x v="428"/>
    <n v="0.05"/>
    <n v="0"/>
    <n v="0"/>
    <n v="0.01"/>
    <n v="0.05"/>
    <m/>
    <m/>
    <s v="tbd"/>
    <m/>
    <s v="WayForward"/>
    <s v="E10+"/>
  </r>
  <r>
    <x v="8812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x v="8813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x v="6376"/>
    <s v="XB"/>
    <x v="12"/>
    <s v="Sports"/>
    <x v="7"/>
    <n v="0.04"/>
    <n v="0.01"/>
    <n v="0"/>
    <n v="0"/>
    <n v="0.05"/>
    <n v="74"/>
    <n v="21"/>
    <n v="8.1"/>
    <n v="9"/>
    <s v="EA Canada"/>
    <s v="E"/>
  </r>
  <r>
    <x v="8814"/>
    <s v="PC"/>
    <x v="17"/>
    <s v="Simulation"/>
    <x v="206"/>
    <n v="0"/>
    <n v="0.04"/>
    <n v="0"/>
    <n v="0.01"/>
    <n v="0.05"/>
    <n v="57"/>
    <n v="4"/>
    <n v="5.5"/>
    <n v="30"/>
    <s v="Kalypso"/>
    <s v="E"/>
  </r>
  <r>
    <x v="8815"/>
    <s v="DS"/>
    <x v="0"/>
    <s v="Misc"/>
    <x v="8"/>
    <n v="0"/>
    <n v="0"/>
    <n v="0.05"/>
    <n v="0"/>
    <n v="0.05"/>
    <m/>
    <m/>
    <m/>
    <m/>
    <m/>
    <m/>
  </r>
  <r>
    <x v="8816"/>
    <s v="PSP"/>
    <x v="9"/>
    <s v="Action"/>
    <x v="160"/>
    <n v="0.05"/>
    <n v="0"/>
    <n v="0"/>
    <n v="0"/>
    <n v="0.05"/>
    <n v="41"/>
    <n v="9"/>
    <s v="tbd"/>
    <m/>
    <s v="Empire Oxford"/>
    <s v="E"/>
  </r>
  <r>
    <x v="8817"/>
    <s v="GC"/>
    <x v="28"/>
    <s v="Platform"/>
    <x v="25"/>
    <n v="0"/>
    <n v="0"/>
    <n v="0.05"/>
    <n v="0"/>
    <n v="0.05"/>
    <m/>
    <m/>
    <m/>
    <m/>
    <m/>
    <m/>
  </r>
  <r>
    <x v="8818"/>
    <s v="PS"/>
    <x v="15"/>
    <s v="Fighting"/>
    <x v="25"/>
    <n v="0"/>
    <n v="0"/>
    <n v="0.05"/>
    <n v="0"/>
    <n v="0.05"/>
    <m/>
    <m/>
    <m/>
    <m/>
    <m/>
    <m/>
  </r>
  <r>
    <x v="8819"/>
    <s v="DS"/>
    <x v="17"/>
    <s v="Simulation"/>
    <x v="5"/>
    <n v="0.05"/>
    <n v="0"/>
    <n v="0"/>
    <n v="0"/>
    <n v="0.05"/>
    <m/>
    <m/>
    <s v="tbd"/>
    <m/>
    <s v="Ubisoft"/>
    <s v="E"/>
  </r>
  <r>
    <x v="8544"/>
    <s v="PSV"/>
    <x v="27"/>
    <s v="Role-Playing"/>
    <x v="15"/>
    <n v="0"/>
    <n v="0"/>
    <n v="0.05"/>
    <n v="0"/>
    <n v="0.05"/>
    <m/>
    <m/>
    <m/>
    <m/>
    <m/>
    <m/>
  </r>
  <r>
    <x v="8820"/>
    <s v="GC"/>
    <x v="28"/>
    <s v="Role-Playing"/>
    <x v="5"/>
    <n v="0.04"/>
    <n v="0.01"/>
    <n v="0"/>
    <n v="0"/>
    <n v="0.05"/>
    <n v="51"/>
    <n v="6"/>
    <n v="8"/>
    <n v="7"/>
    <s v="Imagineer"/>
    <s v="E"/>
  </r>
  <r>
    <x v="5698"/>
    <s v="PS3"/>
    <x v="19"/>
    <s v="Racing"/>
    <x v="255"/>
    <n v="0"/>
    <n v="0.02"/>
    <n v="0.03"/>
    <n v="0"/>
    <n v="0.05"/>
    <m/>
    <m/>
    <s v="tbd"/>
    <m/>
    <s v="Milestone S.r.l"/>
    <s v="E10+"/>
  </r>
  <r>
    <x v="8821"/>
    <s v="PSV"/>
    <x v="19"/>
    <s v="Role-Playing"/>
    <x v="131"/>
    <n v="0.01"/>
    <n v="0.01"/>
    <n v="0.03"/>
    <n v="0.01"/>
    <n v="0.05"/>
    <m/>
    <m/>
    <m/>
    <m/>
    <m/>
    <m/>
  </r>
  <r>
    <x v="8822"/>
    <s v="PSV"/>
    <x v="19"/>
    <s v="Role-Playing"/>
    <x v="58"/>
    <n v="0"/>
    <n v="0"/>
    <n v="0.05"/>
    <n v="0"/>
    <n v="0.05"/>
    <m/>
    <m/>
    <m/>
    <m/>
    <m/>
    <m/>
  </r>
  <r>
    <x v="5857"/>
    <s v="XB"/>
    <x v="15"/>
    <s v="Platform"/>
    <x v="52"/>
    <n v="0.04"/>
    <n v="0.01"/>
    <n v="0"/>
    <n v="0"/>
    <n v="0.05"/>
    <m/>
    <m/>
    <m/>
    <m/>
    <m/>
    <m/>
  </r>
  <r>
    <x v="8823"/>
    <s v="SNES"/>
    <x v="32"/>
    <s v="Adventure"/>
    <x v="415"/>
    <n v="0"/>
    <n v="0"/>
    <n v="0.05"/>
    <n v="0"/>
    <n v="0.05"/>
    <m/>
    <m/>
    <m/>
    <m/>
    <m/>
    <m/>
  </r>
  <r>
    <x v="8824"/>
    <s v="Wii"/>
    <x v="2"/>
    <s v="Misc"/>
    <x v="39"/>
    <n v="0.03"/>
    <n v="0.02"/>
    <n v="0"/>
    <n v="0"/>
    <n v="0.05"/>
    <m/>
    <m/>
    <s v="tbd"/>
    <m/>
    <s v="Broadsword Interactive"/>
    <s v="T"/>
  </r>
  <r>
    <x v="8825"/>
    <s v="PS2"/>
    <x v="15"/>
    <s v="Puzzle"/>
    <x v="162"/>
    <n v="0"/>
    <n v="0"/>
    <n v="0.05"/>
    <n v="0"/>
    <n v="0.05"/>
    <m/>
    <m/>
    <m/>
    <m/>
    <m/>
    <m/>
  </r>
  <r>
    <x v="8826"/>
    <s v="DS"/>
    <x v="17"/>
    <s v="Platform"/>
    <x v="70"/>
    <n v="0.04"/>
    <n v="0.01"/>
    <n v="0"/>
    <n v="0"/>
    <n v="0.05"/>
    <m/>
    <m/>
    <s v="tbd"/>
    <m/>
    <s v="Rising Star Games"/>
    <s v="E"/>
  </r>
  <r>
    <x v="8827"/>
    <s v="PS2"/>
    <x v="28"/>
    <s v="Platform"/>
    <x v="429"/>
    <n v="0.03"/>
    <n v="0.02"/>
    <n v="0"/>
    <n v="0.01"/>
    <n v="0.05"/>
    <m/>
    <m/>
    <m/>
    <m/>
    <s v="Asobo Studio"/>
    <s v="E"/>
  </r>
  <r>
    <x v="4108"/>
    <s v="Wii"/>
    <x v="3"/>
    <s v="Puzzle"/>
    <x v="8"/>
    <n v="0"/>
    <n v="0"/>
    <n v="0.05"/>
    <n v="0"/>
    <n v="0.05"/>
    <m/>
    <m/>
    <m/>
    <m/>
    <m/>
    <m/>
  </r>
  <r>
    <x v="6677"/>
    <s v="Wii"/>
    <x v="17"/>
    <s v="Sports"/>
    <x v="5"/>
    <n v="0"/>
    <n v="0.05"/>
    <n v="0"/>
    <n v="0.01"/>
    <n v="0.05"/>
    <m/>
    <m/>
    <m/>
    <m/>
    <m/>
    <m/>
  </r>
  <r>
    <x v="8828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x v="8829"/>
    <s v="PSV"/>
    <x v="21"/>
    <s v="Strategy"/>
    <x v="48"/>
    <n v="0"/>
    <n v="0"/>
    <n v="0.05"/>
    <n v="0"/>
    <n v="0.05"/>
    <m/>
    <m/>
    <m/>
    <m/>
    <m/>
    <m/>
  </r>
  <r>
    <x v="4935"/>
    <s v="XB"/>
    <x v="28"/>
    <s v="Sports"/>
    <x v="39"/>
    <n v="0.04"/>
    <n v="0.01"/>
    <n v="0"/>
    <n v="0"/>
    <n v="0.05"/>
    <n v="71"/>
    <n v="14"/>
    <n v="6.6"/>
    <n v="8"/>
    <s v="Midway"/>
    <s v="E"/>
  </r>
  <r>
    <x v="8830"/>
    <s v="Wii"/>
    <x v="11"/>
    <s v="Misc"/>
    <x v="25"/>
    <n v="0"/>
    <n v="0"/>
    <n v="0.05"/>
    <n v="0"/>
    <n v="0.05"/>
    <m/>
    <m/>
    <m/>
    <m/>
    <m/>
    <m/>
  </r>
  <r>
    <x v="8831"/>
    <s v="PS2"/>
    <x v="31"/>
    <s v="Sports"/>
    <x v="53"/>
    <n v="0.03"/>
    <n v="0.02"/>
    <n v="0"/>
    <n v="0.01"/>
    <n v="0.05"/>
    <m/>
    <m/>
    <s v="tbd"/>
    <m/>
    <s v="Fresh 3D"/>
    <s v="E"/>
  </r>
  <r>
    <x v="8832"/>
    <s v="3DS"/>
    <x v="11"/>
    <s v="Action"/>
    <x v="25"/>
    <n v="0"/>
    <n v="0"/>
    <n v="0.05"/>
    <n v="0"/>
    <n v="0.05"/>
    <m/>
    <m/>
    <m/>
    <m/>
    <m/>
    <m/>
  </r>
  <r>
    <x v="8833"/>
    <s v="PS"/>
    <x v="32"/>
    <s v="Racing"/>
    <x v="7"/>
    <n v="0.03"/>
    <n v="0.02"/>
    <n v="0"/>
    <n v="0"/>
    <n v="0.05"/>
    <m/>
    <m/>
    <m/>
    <m/>
    <m/>
    <m/>
  </r>
  <r>
    <x v="8834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x v="8835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x v="5892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x v="8836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x v="8837"/>
    <s v="DS"/>
    <x v="10"/>
    <s v="Misc"/>
    <x v="347"/>
    <n v="0.03"/>
    <n v="0.01"/>
    <n v="0"/>
    <n v="0"/>
    <n v="0.05"/>
    <m/>
    <m/>
    <s v="tbd"/>
    <m/>
    <s v="O-Games"/>
    <s v="E"/>
  </r>
  <r>
    <x v="8838"/>
    <s v="SNES"/>
    <x v="24"/>
    <s v="Role-Playing"/>
    <x v="175"/>
    <n v="0"/>
    <n v="0"/>
    <n v="0.05"/>
    <n v="0"/>
    <n v="0.05"/>
    <m/>
    <m/>
    <m/>
    <m/>
    <m/>
    <m/>
  </r>
  <r>
    <x v="8839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x v="8840"/>
    <s v="PS4"/>
    <x v="27"/>
    <s v="Sports"/>
    <x v="48"/>
    <n v="0"/>
    <n v="0"/>
    <n v="0.05"/>
    <n v="0"/>
    <n v="0.05"/>
    <n v="43"/>
    <n v="9"/>
    <n v="7.8"/>
    <n v="110"/>
    <s v="Team Ninja"/>
    <m/>
  </r>
  <r>
    <x v="8841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x v="8842"/>
    <s v="DS"/>
    <x v="9"/>
    <s v="Action"/>
    <x v="197"/>
    <n v="0"/>
    <n v="0"/>
    <n v="0.05"/>
    <n v="0"/>
    <n v="0.05"/>
    <m/>
    <m/>
    <m/>
    <m/>
    <m/>
    <m/>
  </r>
  <r>
    <x v="8843"/>
    <s v="DS"/>
    <x v="10"/>
    <s v="Action"/>
    <x v="68"/>
    <n v="0"/>
    <n v="0"/>
    <n v="0.05"/>
    <n v="0"/>
    <n v="0.05"/>
    <m/>
    <m/>
    <m/>
    <m/>
    <m/>
    <m/>
  </r>
  <r>
    <x v="8844"/>
    <s v="PS"/>
    <x v="8"/>
    <s v="Fighting"/>
    <x v="225"/>
    <n v="0.03"/>
    <n v="0.02"/>
    <n v="0"/>
    <n v="0"/>
    <n v="0.05"/>
    <m/>
    <m/>
    <m/>
    <m/>
    <m/>
    <m/>
  </r>
  <r>
    <x v="8845"/>
    <s v="DS"/>
    <x v="2"/>
    <s v="Action"/>
    <x v="81"/>
    <n v="0.05"/>
    <n v="0"/>
    <n v="0"/>
    <n v="0"/>
    <n v="0.05"/>
    <n v="59"/>
    <n v="12"/>
    <s v="tbd"/>
    <m/>
    <s v="Lexis Numerique"/>
    <s v="E"/>
  </r>
  <r>
    <x v="8846"/>
    <s v="PS3"/>
    <x v="21"/>
    <s v="Racing"/>
    <x v="48"/>
    <n v="0"/>
    <n v="0"/>
    <n v="0.05"/>
    <n v="0"/>
    <n v="0.05"/>
    <m/>
    <m/>
    <m/>
    <m/>
    <m/>
    <m/>
  </r>
  <r>
    <x v="8847"/>
    <s v="DS"/>
    <x v="10"/>
    <s v="Misc"/>
    <x v="319"/>
    <n v="0.05"/>
    <n v="0"/>
    <n v="0"/>
    <n v="0"/>
    <n v="0.05"/>
    <m/>
    <m/>
    <s v="tbd"/>
    <m/>
    <s v="Dreamcatcher"/>
    <s v="E"/>
  </r>
  <r>
    <x v="1320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x v="8848"/>
    <s v="DS"/>
    <x v="3"/>
    <s v="Role-Playing"/>
    <x v="430"/>
    <n v="0"/>
    <n v="0"/>
    <n v="0.05"/>
    <n v="0"/>
    <n v="0.05"/>
    <m/>
    <m/>
    <m/>
    <m/>
    <m/>
    <m/>
  </r>
  <r>
    <x v="8849"/>
    <s v="PS"/>
    <x v="23"/>
    <s v="Platform"/>
    <x v="264"/>
    <n v="0.03"/>
    <n v="0.02"/>
    <n v="0"/>
    <n v="0"/>
    <n v="0.05"/>
    <m/>
    <m/>
    <m/>
    <m/>
    <m/>
    <m/>
  </r>
  <r>
    <x v="8850"/>
    <s v="3DS"/>
    <x v="20"/>
    <s v="Action"/>
    <x v="25"/>
    <n v="0"/>
    <n v="0"/>
    <n v="0.05"/>
    <n v="0"/>
    <n v="0.05"/>
    <m/>
    <m/>
    <m/>
    <m/>
    <m/>
    <m/>
  </r>
  <r>
    <x v="8851"/>
    <s v="Wii"/>
    <x v="9"/>
    <s v="Action"/>
    <x v="254"/>
    <n v="0.05"/>
    <n v="0"/>
    <n v="0"/>
    <n v="0"/>
    <n v="0.05"/>
    <n v="57"/>
    <n v="4"/>
    <s v="tbd"/>
    <m/>
    <s v="RED Entertainment"/>
    <s v="E"/>
  </r>
  <r>
    <x v="6416"/>
    <s v="XB"/>
    <x v="12"/>
    <s v="Action"/>
    <x v="14"/>
    <n v="0.04"/>
    <n v="0.01"/>
    <n v="0"/>
    <n v="0"/>
    <n v="0.05"/>
    <n v="61"/>
    <n v="15"/>
    <s v="tbd"/>
    <m/>
    <s v="Krome Studios"/>
    <s v="T"/>
  </r>
  <r>
    <x v="8852"/>
    <s v="PS"/>
    <x v="8"/>
    <s v="Sports"/>
    <x v="25"/>
    <n v="0.03"/>
    <n v="0.02"/>
    <n v="0"/>
    <n v="0"/>
    <n v="0.05"/>
    <m/>
    <m/>
    <m/>
    <m/>
    <m/>
    <m/>
  </r>
  <r>
    <x v="8853"/>
    <s v="GEN"/>
    <x v="24"/>
    <s v="Platform"/>
    <x v="8"/>
    <n v="0"/>
    <n v="0"/>
    <n v="0.05"/>
    <n v="0"/>
    <n v="0.05"/>
    <m/>
    <m/>
    <m/>
    <m/>
    <m/>
    <m/>
  </r>
  <r>
    <x v="8854"/>
    <s v="PS3"/>
    <x v="20"/>
    <s v="Shooter"/>
    <x v="25"/>
    <n v="0"/>
    <n v="0"/>
    <n v="0.05"/>
    <n v="0"/>
    <n v="0.05"/>
    <m/>
    <m/>
    <m/>
    <m/>
    <m/>
    <m/>
  </r>
  <r>
    <x v="5517"/>
    <s v="PS4"/>
    <x v="19"/>
    <s v="Role-Playing"/>
    <x v="128"/>
    <n v="0.04"/>
    <n v="0"/>
    <n v="0"/>
    <n v="0.01"/>
    <n v="0.05"/>
    <m/>
    <m/>
    <m/>
    <m/>
    <m/>
    <m/>
  </r>
  <r>
    <x v="8855"/>
    <s v="DS"/>
    <x v="10"/>
    <s v="Puzzle"/>
    <x v="276"/>
    <n v="0"/>
    <n v="0.05"/>
    <n v="0"/>
    <n v="0.01"/>
    <n v="0.05"/>
    <m/>
    <m/>
    <s v="tbd"/>
    <m/>
    <s v="Most Wanted Entertainment"/>
    <s v="E"/>
  </r>
  <r>
    <x v="6098"/>
    <s v="Wii"/>
    <x v="3"/>
    <s v="Puzzle"/>
    <x v="51"/>
    <n v="0"/>
    <n v="0.05"/>
    <n v="0"/>
    <n v="0"/>
    <n v="0.05"/>
    <m/>
    <m/>
    <m/>
    <m/>
    <m/>
    <m/>
  </r>
  <r>
    <x v="8856"/>
    <s v="DS"/>
    <x v="3"/>
    <s v="Misc"/>
    <x v="221"/>
    <n v="0.05"/>
    <n v="0"/>
    <n v="0"/>
    <n v="0"/>
    <n v="0.05"/>
    <m/>
    <m/>
    <s v="tbd"/>
    <m/>
    <s v="Arc System Works"/>
    <s v="E"/>
  </r>
  <r>
    <x v="8857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x v="3729"/>
    <s v="PSP"/>
    <x v="20"/>
    <s v="Role-Playing"/>
    <x v="91"/>
    <n v="0"/>
    <n v="0"/>
    <n v="0.05"/>
    <n v="0"/>
    <n v="0.05"/>
    <m/>
    <m/>
    <m/>
    <m/>
    <m/>
    <m/>
  </r>
  <r>
    <x v="8858"/>
    <s v="XB"/>
    <x v="15"/>
    <s v="Platform"/>
    <x v="5"/>
    <n v="0.04"/>
    <n v="0.01"/>
    <n v="0"/>
    <n v="0"/>
    <n v="0.05"/>
    <m/>
    <m/>
    <m/>
    <m/>
    <m/>
    <m/>
  </r>
  <r>
    <x v="8859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x v="8860"/>
    <s v="PS2"/>
    <x v="0"/>
    <s v="Role-Playing"/>
    <x v="70"/>
    <n v="0"/>
    <n v="0"/>
    <n v="0.05"/>
    <n v="0"/>
    <n v="0.05"/>
    <m/>
    <m/>
    <m/>
    <m/>
    <m/>
    <m/>
  </r>
  <r>
    <x v="8861"/>
    <s v="XB"/>
    <x v="7"/>
    <s v="Adventure"/>
    <x v="5"/>
    <n v="0.04"/>
    <n v="0.01"/>
    <n v="0"/>
    <n v="0"/>
    <n v="0.05"/>
    <n v="75"/>
    <n v="17"/>
    <s v="tbd"/>
    <m/>
    <s v="Ubisoft Montreal"/>
    <s v="T"/>
  </r>
  <r>
    <x v="8862"/>
    <s v="Wii"/>
    <x v="10"/>
    <s v="Sports"/>
    <x v="81"/>
    <n v="0.05"/>
    <n v="0"/>
    <n v="0"/>
    <n v="0"/>
    <n v="0.05"/>
    <m/>
    <m/>
    <s v="tbd"/>
    <m/>
    <s v="Just For Fun"/>
    <s v="E"/>
  </r>
  <r>
    <x v="8863"/>
    <s v="SNES"/>
    <x v="24"/>
    <s v="Misc"/>
    <x v="432"/>
    <n v="0"/>
    <n v="0"/>
    <n v="0.05"/>
    <n v="0"/>
    <n v="0.05"/>
    <m/>
    <m/>
    <m/>
    <m/>
    <m/>
    <m/>
  </r>
  <r>
    <x v="8864"/>
    <s v="DS"/>
    <x v="2"/>
    <s v="Adventure"/>
    <x v="5"/>
    <n v="0.05"/>
    <n v="0"/>
    <n v="0"/>
    <n v="0"/>
    <n v="0.05"/>
    <m/>
    <m/>
    <s v="tbd"/>
    <m/>
    <s v="Ubisoft"/>
    <s v="E"/>
  </r>
  <r>
    <x v="8865"/>
    <s v="PS2"/>
    <x v="12"/>
    <s v="Role-Playing"/>
    <x v="433"/>
    <n v="0.03"/>
    <n v="0.02"/>
    <n v="0"/>
    <n v="0.01"/>
    <n v="0.05"/>
    <m/>
    <m/>
    <m/>
    <m/>
    <m/>
    <m/>
  </r>
  <r>
    <x v="6350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x v="7449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x v="8866"/>
    <s v="DS"/>
    <x v="10"/>
    <s v="Simulation"/>
    <x v="4"/>
    <n v="0.05"/>
    <n v="0"/>
    <n v="0"/>
    <n v="0"/>
    <n v="0.05"/>
    <m/>
    <m/>
    <s v="tbd"/>
    <m/>
    <s v="Activision"/>
    <s v="E"/>
  </r>
  <r>
    <x v="8867"/>
    <s v="DS"/>
    <x v="3"/>
    <s v="Misc"/>
    <x v="404"/>
    <n v="0"/>
    <n v="0.04"/>
    <n v="0"/>
    <n v="0.01"/>
    <n v="0.05"/>
    <m/>
    <m/>
    <m/>
    <m/>
    <m/>
    <m/>
  </r>
  <r>
    <x v="8868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x v="7621"/>
    <s v="PS4"/>
    <x v="19"/>
    <s v="Sports"/>
    <x v="340"/>
    <n v="0"/>
    <n v="0.05"/>
    <n v="0"/>
    <n v="0.01"/>
    <n v="0.05"/>
    <m/>
    <m/>
    <m/>
    <m/>
    <m/>
    <m/>
  </r>
  <r>
    <x v="8869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x v="8870"/>
    <s v="PSP"/>
    <x v="3"/>
    <s v="Fighting"/>
    <x v="12"/>
    <n v="0"/>
    <n v="0"/>
    <n v="0.05"/>
    <n v="0"/>
    <n v="0.05"/>
    <m/>
    <m/>
    <m/>
    <m/>
    <m/>
    <m/>
  </r>
  <r>
    <x v="8871"/>
    <s v="Wii"/>
    <x v="17"/>
    <s v="Shooter"/>
    <x v="10"/>
    <n v="0.05"/>
    <n v="0"/>
    <n v="0"/>
    <n v="0"/>
    <n v="0.05"/>
    <m/>
    <m/>
    <s v="tbd"/>
    <m/>
    <s v="WayForward"/>
    <s v="E10+"/>
  </r>
  <r>
    <x v="2263"/>
    <s v="PC"/>
    <x v="19"/>
    <s v="Racing"/>
    <x v="34"/>
    <n v="0"/>
    <n v="0.05"/>
    <n v="0"/>
    <n v="0"/>
    <n v="0.05"/>
    <n v="61"/>
    <n v="13"/>
    <n v="3.6"/>
    <n v="63"/>
    <s v="Codemasters"/>
    <s v="E"/>
  </r>
  <r>
    <x v="8872"/>
    <s v="SCD"/>
    <x v="25"/>
    <s v="Misc"/>
    <x v="8"/>
    <n v="0"/>
    <n v="0"/>
    <n v="0.05"/>
    <n v="0"/>
    <n v="0.05"/>
    <m/>
    <m/>
    <m/>
    <m/>
    <m/>
    <m/>
  </r>
  <r>
    <x v="8873"/>
    <s v="PSV"/>
    <x v="19"/>
    <s v="Action"/>
    <x v="434"/>
    <n v="0"/>
    <n v="0"/>
    <n v="0.05"/>
    <n v="0"/>
    <n v="0.05"/>
    <m/>
    <m/>
    <m/>
    <m/>
    <m/>
    <m/>
  </r>
  <r>
    <x v="6656"/>
    <s v="GC"/>
    <x v="15"/>
    <s v="Platform"/>
    <x v="5"/>
    <n v="0.04"/>
    <n v="0.01"/>
    <n v="0"/>
    <n v="0"/>
    <n v="0.05"/>
    <n v="46"/>
    <n v="10"/>
    <s v="tbd"/>
    <m/>
    <s v="Ubisoft"/>
    <s v="E"/>
  </r>
  <r>
    <x v="7960"/>
    <s v="DS"/>
    <x v="3"/>
    <s v="Action"/>
    <x v="289"/>
    <n v="0.05"/>
    <n v="0"/>
    <n v="0"/>
    <n v="0"/>
    <n v="0.05"/>
    <n v="58"/>
    <n v="7"/>
    <n v="6"/>
    <n v="5"/>
    <s v="Engine Software"/>
    <s v="E10+"/>
  </r>
  <r>
    <x v="8874"/>
    <s v="PS2"/>
    <x v="0"/>
    <s v="Action"/>
    <x v="25"/>
    <n v="0"/>
    <n v="0"/>
    <n v="0.05"/>
    <n v="0"/>
    <n v="0.05"/>
    <m/>
    <m/>
    <m/>
    <m/>
    <m/>
    <m/>
  </r>
  <r>
    <x v="8875"/>
    <s v="X360"/>
    <x v="17"/>
    <s v="Simulation"/>
    <x v="25"/>
    <n v="0"/>
    <n v="0"/>
    <n v="0.05"/>
    <n v="0"/>
    <n v="0.05"/>
    <m/>
    <m/>
    <m/>
    <m/>
    <m/>
    <m/>
  </r>
  <r>
    <x v="4653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x v="8876"/>
    <s v="PS2"/>
    <x v="12"/>
    <s v="Racing"/>
    <x v="374"/>
    <n v="0.03"/>
    <n v="0.02"/>
    <n v="0"/>
    <n v="0.01"/>
    <n v="0.05"/>
    <n v="54"/>
    <n v="4"/>
    <s v="tbd"/>
    <m/>
    <s v="Argonaut Games"/>
    <s v="T"/>
  </r>
  <r>
    <x v="8877"/>
    <s v="DS"/>
    <x v="2"/>
    <s v="Simulation"/>
    <x v="319"/>
    <n v="0.05"/>
    <n v="0"/>
    <n v="0"/>
    <n v="0"/>
    <n v="0.05"/>
    <m/>
    <m/>
    <s v="tbd"/>
    <m/>
    <s v="Dreamcatcher"/>
    <s v="E"/>
  </r>
  <r>
    <x v="8878"/>
    <s v="PS3"/>
    <x v="3"/>
    <s v="Misc"/>
    <x v="3"/>
    <n v="0"/>
    <n v="0.04"/>
    <n v="0"/>
    <n v="0.01"/>
    <n v="0.05"/>
    <m/>
    <m/>
    <m/>
    <m/>
    <m/>
    <m/>
  </r>
  <r>
    <x v="8879"/>
    <s v="PS2"/>
    <x v="2"/>
    <s v="Sports"/>
    <x v="14"/>
    <n v="0"/>
    <n v="0"/>
    <n v="0.05"/>
    <n v="0"/>
    <n v="0.05"/>
    <m/>
    <m/>
    <m/>
    <m/>
    <m/>
    <m/>
  </r>
  <r>
    <x v="8880"/>
    <s v="PSP"/>
    <x v="3"/>
    <s v="Action"/>
    <x v="48"/>
    <n v="0"/>
    <n v="0"/>
    <n v="0.05"/>
    <n v="0"/>
    <n v="0.05"/>
    <m/>
    <m/>
    <m/>
    <m/>
    <m/>
    <m/>
  </r>
  <r>
    <x v="8881"/>
    <s v="Wii"/>
    <x v="3"/>
    <s v="Misc"/>
    <x v="35"/>
    <n v="0.05"/>
    <n v="0"/>
    <n v="0"/>
    <n v="0"/>
    <n v="0.05"/>
    <n v="46"/>
    <n v="16"/>
    <s v="tbd"/>
    <m/>
    <s v="NanaOn-Sha"/>
    <s v="E"/>
  </r>
  <r>
    <x v="8882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x v="8883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x v="8269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x v="8884"/>
    <s v="DS"/>
    <x v="9"/>
    <s v="Platform"/>
    <x v="32"/>
    <n v="0.04"/>
    <n v="0.01"/>
    <n v="0"/>
    <n v="0"/>
    <n v="0.05"/>
    <m/>
    <m/>
    <m/>
    <m/>
    <m/>
    <m/>
  </r>
  <r>
    <x v="7102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x v="7307"/>
    <s v="GC"/>
    <x v="28"/>
    <s v="Platform"/>
    <x v="64"/>
    <n v="0.04"/>
    <n v="0.01"/>
    <n v="0"/>
    <n v="0"/>
    <n v="0.05"/>
    <n v="70"/>
    <n v="4"/>
    <n v="8"/>
    <n v="5"/>
    <s v="Doki Denki"/>
    <s v="E"/>
  </r>
  <r>
    <x v="3343"/>
    <s v="PC"/>
    <x v="10"/>
    <s v="Action"/>
    <x v="5"/>
    <n v="0"/>
    <n v="0.04"/>
    <n v="0"/>
    <n v="0.01"/>
    <n v="0.05"/>
    <n v="66"/>
    <n v="12"/>
    <n v="3.8"/>
    <n v="47"/>
    <s v="Ubisoft"/>
    <s v="T"/>
  </r>
  <r>
    <x v="8885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x v="8343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x v="8886"/>
    <s v="PSP"/>
    <x v="20"/>
    <s v="Adventure"/>
    <x v="154"/>
    <n v="0"/>
    <n v="0"/>
    <n v="0.05"/>
    <n v="0"/>
    <n v="0.05"/>
    <m/>
    <m/>
    <m/>
    <m/>
    <m/>
    <m/>
  </r>
  <r>
    <x v="6748"/>
    <s v="XB"/>
    <x v="28"/>
    <s v="Racing"/>
    <x v="34"/>
    <n v="0.04"/>
    <n v="0.01"/>
    <n v="0"/>
    <n v="0"/>
    <n v="0.05"/>
    <n v="71"/>
    <n v="8"/>
    <n v="7.8"/>
    <n v="5"/>
    <s v="Codemasters"/>
    <s v="E"/>
  </r>
  <r>
    <x v="8887"/>
    <s v="DS"/>
    <x v="0"/>
    <s v="Action"/>
    <x v="102"/>
    <n v="0.05"/>
    <n v="0"/>
    <n v="0"/>
    <n v="0"/>
    <n v="0.05"/>
    <m/>
    <m/>
    <s v="tbd"/>
    <m/>
    <s v="Gorilla Systems"/>
    <s v="E"/>
  </r>
  <r>
    <x v="8888"/>
    <s v="XB"/>
    <x v="12"/>
    <s v="Puzzle"/>
    <x v="11"/>
    <n v="0.04"/>
    <n v="0.01"/>
    <n v="0"/>
    <n v="0"/>
    <n v="0.05"/>
    <n v="74"/>
    <n v="12"/>
    <s v="tbd"/>
    <m/>
    <s v="Taito Corporation"/>
    <s v="E"/>
  </r>
  <r>
    <x v="6516"/>
    <s v="XB"/>
    <x v="15"/>
    <s v="Racing"/>
    <x v="4"/>
    <n v="0.04"/>
    <n v="0.01"/>
    <n v="0"/>
    <n v="0"/>
    <n v="0.05"/>
    <n v="69"/>
    <n v="16"/>
    <s v="tbd"/>
    <m/>
    <s v="Climax Group"/>
    <s v="E"/>
  </r>
  <r>
    <x v="7452"/>
    <s v="PS3"/>
    <x v="27"/>
    <s v="Action"/>
    <x v="4"/>
    <n v="0.01"/>
    <n v="0.03"/>
    <n v="0"/>
    <n v="0.01"/>
    <n v="0.05"/>
    <m/>
    <m/>
    <n v="3.4"/>
    <n v="14"/>
    <s v="PlatinumGames"/>
    <s v="T"/>
  </r>
  <r>
    <x v="4429"/>
    <s v="X360"/>
    <x v="21"/>
    <s v="Adventure"/>
    <x v="82"/>
    <n v="0.03"/>
    <n v="0.02"/>
    <n v="0"/>
    <n v="0"/>
    <n v="0.05"/>
    <m/>
    <m/>
    <m/>
    <m/>
    <m/>
    <m/>
  </r>
  <r>
    <x v="7307"/>
    <s v="GBA"/>
    <x v="28"/>
    <s v="Platform"/>
    <x v="28"/>
    <n v="0.04"/>
    <n v="0.01"/>
    <n v="0"/>
    <n v="0"/>
    <n v="0.05"/>
    <m/>
    <m/>
    <m/>
    <m/>
    <m/>
    <m/>
  </r>
  <r>
    <x v="8889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x v="3899"/>
    <s v="GC"/>
    <x v="7"/>
    <s v="Misc"/>
    <x v="67"/>
    <n v="0.04"/>
    <n v="0.01"/>
    <n v="0"/>
    <n v="0"/>
    <n v="0.05"/>
    <m/>
    <m/>
    <m/>
    <m/>
    <m/>
    <m/>
  </r>
  <r>
    <x v="8890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x v="7430"/>
    <s v="WiiU"/>
    <x v="19"/>
    <s v="Action"/>
    <x v="241"/>
    <n v="0.03"/>
    <n v="0.02"/>
    <n v="0"/>
    <n v="0"/>
    <n v="0.05"/>
    <m/>
    <m/>
    <m/>
    <m/>
    <m/>
    <m/>
  </r>
  <r>
    <x v="8891"/>
    <s v="Wii"/>
    <x v="3"/>
    <s v="Adventure"/>
    <x v="288"/>
    <n v="0"/>
    <n v="0.05"/>
    <n v="0"/>
    <n v="0"/>
    <n v="0.05"/>
    <m/>
    <m/>
    <s v="tbd"/>
    <m/>
    <s v="Blast! Entertainment Ltd"/>
    <s v="E"/>
  </r>
  <r>
    <x v="8892"/>
    <s v="PS"/>
    <x v="18"/>
    <s v="Action"/>
    <x v="313"/>
    <n v="0.03"/>
    <n v="0.02"/>
    <n v="0"/>
    <n v="0"/>
    <n v="0.05"/>
    <m/>
    <m/>
    <m/>
    <m/>
    <m/>
    <m/>
  </r>
  <r>
    <x v="8360"/>
    <s v="Wii"/>
    <x v="2"/>
    <s v="Sports"/>
    <x v="10"/>
    <n v="0.04"/>
    <n v="0.01"/>
    <n v="0"/>
    <n v="0"/>
    <n v="0.05"/>
    <m/>
    <m/>
    <m/>
    <m/>
    <m/>
    <m/>
  </r>
  <r>
    <x v="466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x v="8893"/>
    <s v="DS"/>
    <x v="10"/>
    <s v="Fighting"/>
    <x v="68"/>
    <n v="0"/>
    <n v="0"/>
    <n v="0.05"/>
    <n v="0"/>
    <n v="0.05"/>
    <m/>
    <m/>
    <m/>
    <m/>
    <m/>
    <m/>
  </r>
  <r>
    <x v="8894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x v="8895"/>
    <s v="PS2"/>
    <x v="15"/>
    <s v="Adventure"/>
    <x v="76"/>
    <n v="0.03"/>
    <n v="0.02"/>
    <n v="0"/>
    <n v="0.01"/>
    <n v="0.05"/>
    <n v="37"/>
    <n v="12"/>
    <n v="5.9"/>
    <n v="8"/>
    <s v="3DO"/>
    <s v="T"/>
  </r>
  <r>
    <x v="8896"/>
    <s v="DS"/>
    <x v="10"/>
    <s v="Adventure"/>
    <x v="53"/>
    <n v="0.04"/>
    <n v="0.01"/>
    <n v="0"/>
    <n v="0"/>
    <n v="0.05"/>
    <m/>
    <m/>
    <s v="tbd"/>
    <m/>
    <s v="Navarre Corp"/>
    <s v="E"/>
  </r>
  <r>
    <x v="8897"/>
    <s v="DS"/>
    <x v="10"/>
    <s v="Role-Playing"/>
    <x v="155"/>
    <n v="0"/>
    <n v="0"/>
    <n v="0.05"/>
    <n v="0"/>
    <n v="0.05"/>
    <m/>
    <m/>
    <m/>
    <m/>
    <m/>
    <m/>
  </r>
  <r>
    <x v="6926"/>
    <s v="PSV"/>
    <x v="19"/>
    <s v="Adventure"/>
    <x v="315"/>
    <n v="0"/>
    <n v="0"/>
    <n v="0.05"/>
    <n v="0"/>
    <n v="0.05"/>
    <m/>
    <m/>
    <m/>
    <m/>
    <m/>
    <m/>
  </r>
  <r>
    <x v="5778"/>
    <s v="XOne"/>
    <x v="19"/>
    <s v="Action"/>
    <x v="48"/>
    <n v="0.03"/>
    <n v="0.02"/>
    <n v="0"/>
    <n v="0"/>
    <n v="0.05"/>
    <n v="48"/>
    <n v="6"/>
    <n v="7.1"/>
    <n v="8"/>
    <s v="Omega Force"/>
    <s v="T"/>
  </r>
  <r>
    <x v="8898"/>
    <s v="PSP"/>
    <x v="10"/>
    <s v="Fighting"/>
    <x v="81"/>
    <n v="0.05"/>
    <n v="0"/>
    <n v="0"/>
    <n v="0"/>
    <n v="0.05"/>
    <n v="50"/>
    <n v="6"/>
    <n v="6.5"/>
    <n v="4"/>
    <s v="Point of View"/>
    <s v="T"/>
  </r>
  <r>
    <x v="8899"/>
    <s v="DS"/>
    <x v="2"/>
    <s v="Role-Playing"/>
    <x v="8"/>
    <n v="0"/>
    <n v="0"/>
    <n v="0.05"/>
    <n v="0"/>
    <n v="0.05"/>
    <m/>
    <m/>
    <m/>
    <m/>
    <m/>
    <m/>
  </r>
  <r>
    <x v="8397"/>
    <s v="DS"/>
    <x v="3"/>
    <s v="Fighting"/>
    <x v="58"/>
    <n v="0.05"/>
    <n v="0"/>
    <n v="0"/>
    <n v="0"/>
    <n v="0.05"/>
    <m/>
    <m/>
    <s v="tbd"/>
    <m/>
    <s v="Natsume"/>
    <s v="T"/>
  </r>
  <r>
    <x v="4240"/>
    <s v="DS"/>
    <x v="3"/>
    <s v="Sports"/>
    <x v="2"/>
    <n v="0.05"/>
    <n v="0"/>
    <n v="0"/>
    <n v="0"/>
    <n v="0.05"/>
    <m/>
    <m/>
    <s v="tbd"/>
    <m/>
    <s v="Blue Castle Games"/>
    <s v="E"/>
  </r>
  <r>
    <x v="7140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x v="5374"/>
    <s v="DS"/>
    <x v="31"/>
    <s v="Action"/>
    <x v="8"/>
    <n v="0.05"/>
    <n v="0"/>
    <n v="0"/>
    <n v="0"/>
    <n v="0.05"/>
    <m/>
    <m/>
    <m/>
    <m/>
    <m/>
    <m/>
  </r>
  <r>
    <x v="6515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x v="1718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x v="8900"/>
    <s v="DS"/>
    <x v="2"/>
    <s v="Sports"/>
    <x v="11"/>
    <n v="0.04"/>
    <n v="0.01"/>
    <n v="0"/>
    <n v="0"/>
    <n v="0.05"/>
    <m/>
    <m/>
    <s v="tbd"/>
    <m/>
    <s v="Arc System Works"/>
    <s v="E"/>
  </r>
  <r>
    <x v="8901"/>
    <s v="SNES"/>
    <x v="33"/>
    <s v="Role-Playing"/>
    <x v="188"/>
    <n v="0"/>
    <n v="0"/>
    <n v="0.05"/>
    <n v="0"/>
    <n v="0.05"/>
    <m/>
    <m/>
    <m/>
    <m/>
    <m/>
    <m/>
  </r>
  <r>
    <x v="4253"/>
    <s v="PC"/>
    <x v="10"/>
    <s v="Misc"/>
    <x v="19"/>
    <n v="0.05"/>
    <n v="0"/>
    <n v="0"/>
    <n v="0"/>
    <n v="0.05"/>
    <m/>
    <m/>
    <s v="tbd"/>
    <m/>
    <s v="Black Lantern Studios"/>
    <s v="EC"/>
  </r>
  <r>
    <x v="8902"/>
    <s v="DS"/>
    <x v="17"/>
    <s v="Puzzle"/>
    <x v="70"/>
    <n v="0"/>
    <n v="0.04"/>
    <n v="0"/>
    <n v="0.01"/>
    <n v="0.05"/>
    <m/>
    <m/>
    <s v="tbd"/>
    <m/>
    <s v="Rising Star Games"/>
    <s v="E"/>
  </r>
  <r>
    <x v="7014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x v="8903"/>
    <s v="X360"/>
    <x v="10"/>
    <s v="Shooter"/>
    <x v="70"/>
    <n v="0"/>
    <n v="0.04"/>
    <n v="0"/>
    <n v="0.01"/>
    <n v="0.05"/>
    <n v="77"/>
    <n v="10"/>
    <n v="8.6"/>
    <n v="16"/>
    <s v="Cave"/>
    <m/>
  </r>
  <r>
    <x v="8904"/>
    <s v="PSP"/>
    <x v="10"/>
    <s v="Adventure"/>
    <x v="3"/>
    <n v="0"/>
    <n v="0"/>
    <n v="0.05"/>
    <n v="0"/>
    <n v="0.05"/>
    <m/>
    <m/>
    <m/>
    <m/>
    <m/>
    <m/>
  </r>
  <r>
    <x v="8905"/>
    <s v="DS"/>
    <x v="0"/>
    <s v="Puzzle"/>
    <x v="0"/>
    <n v="0"/>
    <n v="0"/>
    <n v="0.05"/>
    <n v="0"/>
    <n v="0.05"/>
    <m/>
    <m/>
    <m/>
    <m/>
    <m/>
    <m/>
  </r>
  <r>
    <x v="8906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x v="8907"/>
    <s v="GBA"/>
    <x v="28"/>
    <s v="Sports"/>
    <x v="153"/>
    <n v="0.04"/>
    <n v="0.01"/>
    <n v="0"/>
    <n v="0"/>
    <n v="0.05"/>
    <m/>
    <m/>
    <m/>
    <m/>
    <m/>
    <m/>
  </r>
  <r>
    <x v="8908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x v="8319"/>
    <s v="PSP"/>
    <x v="10"/>
    <s v="Sports"/>
    <x v="48"/>
    <n v="0"/>
    <n v="0"/>
    <n v="0.05"/>
    <n v="0"/>
    <n v="0.05"/>
    <m/>
    <m/>
    <m/>
    <m/>
    <m/>
    <m/>
  </r>
  <r>
    <x v="8909"/>
    <s v="DS"/>
    <x v="10"/>
    <s v="Simulation"/>
    <x v="5"/>
    <n v="0.05"/>
    <n v="0"/>
    <n v="0"/>
    <n v="0"/>
    <n v="0.05"/>
    <m/>
    <m/>
    <s v="tbd"/>
    <m/>
    <s v="Ubisoft"/>
    <s v="E"/>
  </r>
  <r>
    <x v="8910"/>
    <s v="DS"/>
    <x v="9"/>
    <s v="Simulation"/>
    <x v="435"/>
    <n v="0.05"/>
    <n v="0"/>
    <n v="0"/>
    <n v="0"/>
    <n v="0.05"/>
    <n v="66"/>
    <n v="8"/>
    <s v="tbd"/>
    <m/>
    <s v="Sonic Powered"/>
    <s v="E"/>
  </r>
  <r>
    <x v="8911"/>
    <s v="PS"/>
    <x v="16"/>
    <s v="Racing"/>
    <x v="5"/>
    <n v="0.03"/>
    <n v="0.02"/>
    <n v="0"/>
    <n v="0"/>
    <n v="0.05"/>
    <m/>
    <m/>
    <m/>
    <m/>
    <m/>
    <m/>
  </r>
  <r>
    <x v="8912"/>
    <s v="PS4"/>
    <x v="19"/>
    <s v="Adventure"/>
    <x v="173"/>
    <n v="0.04"/>
    <n v="0"/>
    <n v="0"/>
    <n v="0.01"/>
    <n v="0.05"/>
    <m/>
    <m/>
    <m/>
    <m/>
    <m/>
    <m/>
  </r>
  <r>
    <x v="8913"/>
    <s v="PS2"/>
    <x v="2"/>
    <s v="Fighting"/>
    <x v="12"/>
    <n v="0"/>
    <n v="0"/>
    <n v="0.05"/>
    <n v="0"/>
    <n v="0.05"/>
    <m/>
    <m/>
    <m/>
    <m/>
    <m/>
    <m/>
  </r>
  <r>
    <x v="8269"/>
    <s v="WiiU"/>
    <x v="19"/>
    <s v="Action"/>
    <x v="128"/>
    <n v="0.03"/>
    <n v="0.02"/>
    <n v="0"/>
    <n v="0"/>
    <n v="0.05"/>
    <m/>
    <m/>
    <m/>
    <m/>
    <m/>
    <m/>
  </r>
  <r>
    <x v="8914"/>
    <s v="DS"/>
    <x v="3"/>
    <s v="Simulation"/>
    <x v="5"/>
    <n v="0.05"/>
    <n v="0"/>
    <n v="0"/>
    <n v="0"/>
    <n v="0.05"/>
    <m/>
    <m/>
    <s v="tbd"/>
    <m/>
    <s v="Ubisoft Porto Alegre"/>
    <s v="E"/>
  </r>
  <r>
    <x v="8915"/>
    <s v="DS"/>
    <x v="0"/>
    <s v="Role-Playing"/>
    <x v="8"/>
    <n v="0"/>
    <n v="0"/>
    <n v="0.05"/>
    <n v="0"/>
    <n v="0.05"/>
    <m/>
    <m/>
    <m/>
    <m/>
    <m/>
    <m/>
  </r>
  <r>
    <x v="8916"/>
    <s v="DS"/>
    <x v="9"/>
    <s v="Action"/>
    <x v="91"/>
    <n v="0.05"/>
    <n v="0"/>
    <n v="0"/>
    <n v="0"/>
    <n v="0.05"/>
    <n v="71"/>
    <n v="9"/>
    <s v="tbd"/>
    <m/>
    <s v="Noise Factory"/>
    <s v="E"/>
  </r>
  <r>
    <x v="8917"/>
    <s v="DS"/>
    <x v="9"/>
    <s v="Adventure"/>
    <x v="225"/>
    <n v="0"/>
    <n v="0"/>
    <n v="0.05"/>
    <n v="0"/>
    <n v="0.05"/>
    <m/>
    <m/>
    <m/>
    <m/>
    <m/>
    <m/>
  </r>
  <r>
    <x v="8918"/>
    <s v="PSP"/>
    <x v="10"/>
    <s v="Misc"/>
    <x v="418"/>
    <n v="0"/>
    <n v="0"/>
    <n v="0.05"/>
    <n v="0"/>
    <n v="0.05"/>
    <m/>
    <m/>
    <m/>
    <m/>
    <m/>
    <m/>
  </r>
  <r>
    <x v="326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x v="8919"/>
    <s v="PSP"/>
    <x v="12"/>
    <s v="Simulation"/>
    <x v="11"/>
    <n v="0.05"/>
    <n v="0"/>
    <n v="0"/>
    <n v="0"/>
    <n v="0.05"/>
    <m/>
    <m/>
    <m/>
    <m/>
    <m/>
    <m/>
  </r>
  <r>
    <x v="8920"/>
    <s v="PS2"/>
    <x v="15"/>
    <s v="Racing"/>
    <x v="291"/>
    <n v="0.03"/>
    <n v="0.02"/>
    <n v="0"/>
    <n v="0.01"/>
    <n v="0.05"/>
    <n v="69"/>
    <n v="18"/>
    <s v="tbd"/>
    <m/>
    <s v="SmartDog"/>
    <s v="E"/>
  </r>
  <r>
    <x v="8921"/>
    <s v="PS2"/>
    <x v="3"/>
    <s v="Adventure"/>
    <x v="436"/>
    <n v="0"/>
    <n v="0"/>
    <n v="0.05"/>
    <n v="0"/>
    <n v="0.05"/>
    <m/>
    <m/>
    <m/>
    <m/>
    <m/>
    <m/>
  </r>
  <r>
    <x v="8922"/>
    <s v="DS"/>
    <x v="10"/>
    <s v="Simulation"/>
    <x v="160"/>
    <n v="0.05"/>
    <n v="0"/>
    <n v="0"/>
    <n v="0"/>
    <n v="0.05"/>
    <m/>
    <m/>
    <s v="tbd"/>
    <m/>
    <s v="Legacy Interactive"/>
    <s v="E"/>
  </r>
  <r>
    <x v="8314"/>
    <s v="GC"/>
    <x v="15"/>
    <s v="Misc"/>
    <x v="7"/>
    <n v="0.04"/>
    <n v="0.01"/>
    <n v="0"/>
    <n v="0"/>
    <n v="0.05"/>
    <n v="39"/>
    <n v="6"/>
    <n v="7.8"/>
    <n v="5"/>
    <s v="Neverland"/>
    <s v="E"/>
  </r>
  <r>
    <x v="4684"/>
    <s v="PC"/>
    <x v="11"/>
    <s v="Shooter"/>
    <x v="2"/>
    <n v="0"/>
    <n v="0.05"/>
    <n v="0"/>
    <n v="0"/>
    <n v="0.05"/>
    <n v="66"/>
    <n v="45"/>
    <n v="6.5"/>
    <n v="621"/>
    <s v="2K Marin"/>
    <s v="M"/>
  </r>
  <r>
    <x v="7103"/>
    <s v="Wii"/>
    <x v="3"/>
    <s v="Action"/>
    <x v="60"/>
    <n v="0.05"/>
    <n v="0"/>
    <n v="0"/>
    <n v="0"/>
    <n v="0.05"/>
    <n v="53"/>
    <n v="10"/>
    <s v="tbd"/>
    <m/>
    <s v="Gameinvest"/>
    <s v="E"/>
  </r>
  <r>
    <x v="8923"/>
    <s v="DS"/>
    <x v="2"/>
    <s v="Shooter"/>
    <x v="34"/>
    <n v="0.03"/>
    <n v="0.01"/>
    <n v="0"/>
    <n v="0"/>
    <n v="0.05"/>
    <n v="75"/>
    <n v="23"/>
    <n v="7.8"/>
    <n v="8"/>
    <s v="Shin'en"/>
    <s v="E"/>
  </r>
  <r>
    <x v="8924"/>
    <s v="DS"/>
    <x v="12"/>
    <s v="Sports"/>
    <x v="14"/>
    <n v="0"/>
    <n v="0"/>
    <n v="0.05"/>
    <n v="0"/>
    <n v="0.05"/>
    <m/>
    <m/>
    <m/>
    <m/>
    <m/>
    <m/>
  </r>
  <r>
    <x v="8925"/>
    <s v="DS"/>
    <x v="2"/>
    <s v="Role-Playing"/>
    <x v="322"/>
    <n v="0.05"/>
    <n v="0"/>
    <n v="0"/>
    <n v="0"/>
    <n v="0.05"/>
    <n v="60"/>
    <n v="16"/>
    <n v="7"/>
    <n v="8"/>
    <s v="Suzak"/>
    <s v="E10+"/>
  </r>
  <r>
    <x v="8926"/>
    <s v="DS"/>
    <x v="3"/>
    <s v="Role-Playing"/>
    <x v="25"/>
    <n v="0"/>
    <n v="0"/>
    <n v="0.05"/>
    <n v="0"/>
    <n v="0.05"/>
    <m/>
    <m/>
    <m/>
    <m/>
    <m/>
    <m/>
  </r>
  <r>
    <x v="8927"/>
    <s v="DS"/>
    <x v="9"/>
    <s v="Strategy"/>
    <x v="5"/>
    <n v="0"/>
    <n v="0.05"/>
    <n v="0"/>
    <n v="0"/>
    <n v="0.05"/>
    <m/>
    <m/>
    <m/>
    <m/>
    <m/>
    <m/>
  </r>
  <r>
    <x v="6291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x v="5662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x v="8928"/>
    <s v="PS"/>
    <x v="16"/>
    <s v="Adventure"/>
    <x v="186"/>
    <n v="0"/>
    <n v="0"/>
    <n v="0.05"/>
    <n v="0"/>
    <n v="0.05"/>
    <m/>
    <m/>
    <m/>
    <m/>
    <m/>
    <m/>
  </r>
  <r>
    <x v="8929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x v="8930"/>
    <s v="PS2"/>
    <x v="16"/>
    <s v="Sports"/>
    <x v="48"/>
    <n v="0.02"/>
    <n v="0.02"/>
    <n v="0"/>
    <n v="0.01"/>
    <n v="0.05"/>
    <n v="58"/>
    <n v="13"/>
    <n v="6.3"/>
    <n v="7"/>
    <s v="Cave"/>
    <s v="E"/>
  </r>
  <r>
    <x v="8931"/>
    <s v="PS"/>
    <x v="8"/>
    <s v="Action"/>
    <x v="52"/>
    <n v="0.03"/>
    <n v="0.02"/>
    <n v="0"/>
    <n v="0"/>
    <n v="0.05"/>
    <m/>
    <m/>
    <m/>
    <m/>
    <m/>
    <m/>
  </r>
  <r>
    <x v="5888"/>
    <s v="DS"/>
    <x v="7"/>
    <s v="Adventure"/>
    <x v="4"/>
    <n v="0.05"/>
    <n v="0"/>
    <n v="0"/>
    <n v="0"/>
    <n v="0.05"/>
    <m/>
    <m/>
    <m/>
    <m/>
    <m/>
    <m/>
  </r>
  <r>
    <x v="8932"/>
    <s v="PS3"/>
    <x v="17"/>
    <s v="Misc"/>
    <x v="25"/>
    <n v="0"/>
    <n v="0"/>
    <n v="0.05"/>
    <n v="0"/>
    <n v="0.05"/>
    <m/>
    <m/>
    <m/>
    <m/>
    <m/>
    <m/>
  </r>
  <r>
    <x v="8933"/>
    <s v="PS"/>
    <x v="30"/>
    <s v="Racing"/>
    <x v="438"/>
    <n v="0.03"/>
    <n v="0.02"/>
    <n v="0"/>
    <n v="0"/>
    <n v="0.05"/>
    <m/>
    <m/>
    <m/>
    <m/>
    <m/>
    <m/>
  </r>
  <r>
    <x v="8934"/>
    <s v="PS"/>
    <x v="18"/>
    <s v="Shooter"/>
    <x v="439"/>
    <n v="0.03"/>
    <n v="0.02"/>
    <n v="0"/>
    <n v="0"/>
    <n v="0.05"/>
    <m/>
    <m/>
    <m/>
    <m/>
    <m/>
    <m/>
  </r>
  <r>
    <x v="8935"/>
    <s v="DC"/>
    <x v="30"/>
    <s v="Shooter"/>
    <x v="8"/>
    <n v="0"/>
    <n v="0"/>
    <n v="0.05"/>
    <n v="0"/>
    <n v="0.05"/>
    <n v="83"/>
    <n v="12"/>
    <n v="7.8"/>
    <n v="12"/>
    <s v="Smilebit"/>
    <s v="M"/>
  </r>
  <r>
    <x v="8417"/>
    <s v="PS4"/>
    <x v="27"/>
    <s v="Misc"/>
    <x v="315"/>
    <n v="0"/>
    <n v="0"/>
    <n v="0.05"/>
    <n v="0"/>
    <n v="0.05"/>
    <m/>
    <m/>
    <m/>
    <m/>
    <m/>
    <m/>
  </r>
  <r>
    <x v="8936"/>
    <s v="Wii"/>
    <x v="10"/>
    <s v="Adventure"/>
    <x v="10"/>
    <n v="0.05"/>
    <n v="0"/>
    <n v="0"/>
    <n v="0"/>
    <n v="0.05"/>
    <m/>
    <m/>
    <m/>
    <m/>
    <m/>
    <m/>
  </r>
  <r>
    <x v="8937"/>
    <s v="DS"/>
    <x v="3"/>
    <s v="Adventure"/>
    <x v="25"/>
    <n v="0"/>
    <n v="0"/>
    <n v="0.05"/>
    <n v="0"/>
    <n v="0.05"/>
    <m/>
    <m/>
    <m/>
    <m/>
    <m/>
    <m/>
  </r>
  <r>
    <x v="8938"/>
    <s v="PSV"/>
    <x v="19"/>
    <s v="Action"/>
    <x v="389"/>
    <n v="0.01"/>
    <n v="0"/>
    <n v="0.04"/>
    <n v="0"/>
    <n v="0.05"/>
    <m/>
    <m/>
    <m/>
    <m/>
    <m/>
    <m/>
  </r>
  <r>
    <x v="6459"/>
    <s v="PSP"/>
    <x v="0"/>
    <s v="Platform"/>
    <x v="4"/>
    <n v="0.05"/>
    <n v="0"/>
    <n v="0"/>
    <n v="0"/>
    <n v="0.05"/>
    <n v="58"/>
    <n v="7"/>
    <s v="tbd"/>
    <m/>
    <s v="Amaze Entertainment"/>
    <s v="E"/>
  </r>
  <r>
    <x v="8939"/>
    <s v="XOne"/>
    <x v="27"/>
    <s v="Sports"/>
    <x v="440"/>
    <n v="0.05"/>
    <n v="0"/>
    <n v="0"/>
    <n v="0.01"/>
    <n v="0.05"/>
    <m/>
    <m/>
    <m/>
    <m/>
    <m/>
    <m/>
  </r>
  <r>
    <x v="8940"/>
    <s v="PSP"/>
    <x v="20"/>
    <s v="Action"/>
    <x v="25"/>
    <n v="0"/>
    <n v="0"/>
    <n v="0.05"/>
    <n v="0"/>
    <n v="0.05"/>
    <m/>
    <m/>
    <m/>
    <m/>
    <m/>
    <m/>
  </r>
  <r>
    <x v="7501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x v="8941"/>
    <s v="DS"/>
    <x v="9"/>
    <s v="Puzzle"/>
    <x v="21"/>
    <n v="0.05"/>
    <n v="0"/>
    <n v="0"/>
    <n v="0"/>
    <n v="0.05"/>
    <n v="73"/>
    <n v="21"/>
    <s v="tbd"/>
    <m/>
    <s v="Game Sauce"/>
    <s v="E"/>
  </r>
  <r>
    <x v="8942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x v="8943"/>
    <s v="DS"/>
    <x v="0"/>
    <s v="Misc"/>
    <x v="0"/>
    <n v="0"/>
    <n v="0"/>
    <n v="0.05"/>
    <n v="0"/>
    <n v="0.05"/>
    <m/>
    <m/>
    <m/>
    <m/>
    <m/>
    <m/>
  </r>
  <r>
    <x v="4245"/>
    <s v="GC"/>
    <x v="28"/>
    <s v="Misc"/>
    <x v="71"/>
    <n v="0.04"/>
    <n v="0.01"/>
    <n v="0"/>
    <n v="0"/>
    <n v="0.05"/>
    <n v="40"/>
    <n v="6"/>
    <n v="7.3"/>
    <n v="7"/>
    <s v="Mass Media"/>
    <s v="E"/>
  </r>
  <r>
    <x v="4283"/>
    <s v="GC"/>
    <x v="28"/>
    <s v="Racing"/>
    <x v="5"/>
    <n v="0.04"/>
    <n v="0.01"/>
    <n v="0"/>
    <n v="0"/>
    <n v="0.05"/>
    <n v="49"/>
    <n v="11"/>
    <s v="tbd"/>
    <m/>
    <s v="Ubisoft"/>
    <s v="E"/>
  </r>
  <r>
    <x v="8944"/>
    <s v="PS"/>
    <x v="18"/>
    <s v="Racing"/>
    <x v="163"/>
    <n v="0"/>
    <n v="0"/>
    <n v="0.05"/>
    <n v="0"/>
    <n v="0.05"/>
    <m/>
    <m/>
    <m/>
    <m/>
    <m/>
    <m/>
  </r>
  <r>
    <x v="8945"/>
    <s v="DS"/>
    <x v="3"/>
    <s v="Misc"/>
    <x v="5"/>
    <n v="0.05"/>
    <n v="0"/>
    <n v="0"/>
    <n v="0"/>
    <n v="0.05"/>
    <m/>
    <m/>
    <s v="tbd"/>
    <m/>
    <s v="Ubisoft"/>
    <s v="E"/>
  </r>
  <r>
    <x v="5733"/>
    <s v="DS"/>
    <x v="0"/>
    <s v="Sports"/>
    <x v="2"/>
    <n v="0.05"/>
    <n v="0"/>
    <n v="0"/>
    <n v="0"/>
    <n v="0.05"/>
    <n v="51"/>
    <n v="8"/>
    <s v="tbd"/>
    <m/>
    <s v="Indie Built"/>
    <s v="E"/>
  </r>
  <r>
    <x v="8946"/>
    <s v="DS"/>
    <x v="9"/>
    <s v="Action"/>
    <x v="25"/>
    <n v="0"/>
    <n v="0"/>
    <n v="0.05"/>
    <n v="0"/>
    <n v="0.05"/>
    <m/>
    <m/>
    <m/>
    <m/>
    <m/>
    <m/>
  </r>
  <r>
    <x v="8947"/>
    <s v="N64"/>
    <x v="8"/>
    <s v="Sports"/>
    <x v="14"/>
    <n v="0.05"/>
    <n v="0"/>
    <n v="0"/>
    <n v="0"/>
    <n v="0.05"/>
    <m/>
    <m/>
    <m/>
    <m/>
    <m/>
    <m/>
  </r>
  <r>
    <x v="8948"/>
    <s v="3DS"/>
    <x v="19"/>
    <s v="Action"/>
    <x v="79"/>
    <n v="0"/>
    <n v="0"/>
    <n v="0.05"/>
    <n v="0"/>
    <n v="0.05"/>
    <m/>
    <m/>
    <m/>
    <m/>
    <m/>
    <m/>
  </r>
  <r>
    <x v="8949"/>
    <s v="PSV"/>
    <x v="21"/>
    <s v="Role-Playing"/>
    <x v="25"/>
    <n v="0"/>
    <n v="0"/>
    <n v="0.05"/>
    <n v="0"/>
    <n v="0.05"/>
    <m/>
    <m/>
    <m/>
    <m/>
    <m/>
    <m/>
  </r>
  <r>
    <x v="6223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x v="8950"/>
    <s v="PS"/>
    <x v="32"/>
    <s v="Shooter"/>
    <x v="3"/>
    <n v="0.03"/>
    <n v="0.02"/>
    <n v="0"/>
    <n v="0"/>
    <n v="0.05"/>
    <m/>
    <m/>
    <m/>
    <m/>
    <m/>
    <m/>
  </r>
  <r>
    <x v="8951"/>
    <s v="SAT"/>
    <x v="32"/>
    <s v="Misc"/>
    <x v="8"/>
    <n v="0"/>
    <n v="0"/>
    <n v="0.05"/>
    <n v="0"/>
    <n v="0.05"/>
    <m/>
    <m/>
    <m/>
    <m/>
    <m/>
    <m/>
  </r>
  <r>
    <x v="8952"/>
    <s v="GBA"/>
    <x v="16"/>
    <s v="Puzzle"/>
    <x v="8"/>
    <n v="0.04"/>
    <n v="0.01"/>
    <n v="0"/>
    <n v="0"/>
    <n v="0.05"/>
    <n v="84"/>
    <n v="14"/>
    <s v="tbd"/>
    <m/>
    <s v="Sonic Team"/>
    <s v="E"/>
  </r>
  <r>
    <x v="8953"/>
    <s v="PSP"/>
    <x v="10"/>
    <s v="Adventure"/>
    <x v="430"/>
    <n v="0"/>
    <n v="0"/>
    <n v="0.05"/>
    <n v="0"/>
    <n v="0.05"/>
    <m/>
    <m/>
    <m/>
    <m/>
    <m/>
    <m/>
  </r>
  <r>
    <x v="8954"/>
    <s v="PS2"/>
    <x v="0"/>
    <s v="Action"/>
    <x v="307"/>
    <n v="0"/>
    <n v="0"/>
    <n v="0.05"/>
    <n v="0"/>
    <n v="0.05"/>
    <m/>
    <m/>
    <m/>
    <m/>
    <m/>
    <m/>
  </r>
  <r>
    <x v="8606"/>
    <s v="WiiU"/>
    <x v="11"/>
    <s v="Shooter"/>
    <x v="4"/>
    <n v="0"/>
    <n v="0.05"/>
    <n v="0"/>
    <n v="0"/>
    <n v="0.05"/>
    <m/>
    <m/>
    <n v="6.2"/>
    <n v="18"/>
    <s v="Behaviour Interactive"/>
    <s v="E10+"/>
  </r>
  <r>
    <x v="5343"/>
    <s v="X360"/>
    <x v="17"/>
    <s v="Fighting"/>
    <x v="148"/>
    <n v="0"/>
    <n v="0.02"/>
    <n v="0.02"/>
    <n v="0"/>
    <n v="0.05"/>
    <n v="68"/>
    <n v="13"/>
    <m/>
    <m/>
    <s v="Examu"/>
    <s v="T"/>
  </r>
  <r>
    <x v="8955"/>
    <s v="GC"/>
    <x v="15"/>
    <s v="Fighting"/>
    <x v="14"/>
    <n v="0"/>
    <n v="0"/>
    <n v="0.05"/>
    <n v="0"/>
    <n v="0.05"/>
    <n v="60"/>
    <n v="15"/>
    <n v="6.3"/>
    <n v="4"/>
    <s v="Konami"/>
    <s v="T"/>
  </r>
  <r>
    <x v="7375"/>
    <s v="PC"/>
    <x v="2"/>
    <s v="Puzzle"/>
    <x v="209"/>
    <n v="0.01"/>
    <n v="0.04"/>
    <n v="0"/>
    <n v="0.01"/>
    <n v="0.05"/>
    <n v="78"/>
    <n v="12"/>
    <n v="7.3"/>
    <n v="11"/>
    <s v="PopCap"/>
    <s v="E"/>
  </r>
  <r>
    <x v="8956"/>
    <s v="PS2"/>
    <x v="0"/>
    <s v="Fighting"/>
    <x v="14"/>
    <n v="0"/>
    <n v="0"/>
    <n v="0.05"/>
    <n v="0"/>
    <n v="0.05"/>
    <m/>
    <m/>
    <m/>
    <m/>
    <m/>
    <m/>
  </r>
  <r>
    <x v="8957"/>
    <s v="DS"/>
    <x v="2"/>
    <s v="Racing"/>
    <x v="351"/>
    <n v="0.05"/>
    <n v="0"/>
    <n v="0"/>
    <n v="0"/>
    <n v="0.05"/>
    <m/>
    <m/>
    <s v="tbd"/>
    <m/>
    <s v="Kuju Entertainment"/>
    <s v="E"/>
  </r>
  <r>
    <x v="1470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x v="7476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x v="8655"/>
    <s v="DS"/>
    <x v="10"/>
    <s v="Puzzle"/>
    <x v="70"/>
    <n v="0.04"/>
    <n v="0"/>
    <n v="0"/>
    <n v="0"/>
    <n v="0.05"/>
    <n v="69"/>
    <n v="20"/>
    <n v="6.3"/>
    <n v="4"/>
    <s v="Prope"/>
    <s v="E"/>
  </r>
  <r>
    <x v="8958"/>
    <s v="GBA"/>
    <x v="28"/>
    <s v="Action"/>
    <x v="71"/>
    <n v="0.04"/>
    <n v="0.01"/>
    <n v="0"/>
    <n v="0"/>
    <n v="0.05"/>
    <m/>
    <m/>
    <m/>
    <m/>
    <m/>
    <m/>
  </r>
  <r>
    <x v="8959"/>
    <s v="PS2"/>
    <x v="7"/>
    <s v="Shooter"/>
    <x v="7"/>
    <n v="0"/>
    <n v="0"/>
    <n v="0.05"/>
    <n v="0"/>
    <n v="0.05"/>
    <m/>
    <m/>
    <m/>
    <m/>
    <m/>
    <m/>
  </r>
  <r>
    <x v="8740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x v="6996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x v="8960"/>
    <s v="Wii"/>
    <x v="3"/>
    <s v="Strategy"/>
    <x v="25"/>
    <n v="0"/>
    <n v="0"/>
    <n v="0.05"/>
    <n v="0"/>
    <n v="0.05"/>
    <m/>
    <m/>
    <m/>
    <m/>
    <m/>
    <m/>
  </r>
  <r>
    <x v="8722"/>
    <s v="GC"/>
    <x v="15"/>
    <s v="Sports"/>
    <x v="14"/>
    <n v="0.04"/>
    <n v="0.01"/>
    <n v="0"/>
    <n v="0"/>
    <n v="0.05"/>
    <n v="62"/>
    <n v="6"/>
    <s v="tbd"/>
    <m/>
    <s v="KCEO"/>
    <s v="E"/>
  </r>
  <r>
    <x v="8961"/>
    <s v="N64"/>
    <x v="23"/>
    <s v="Fighting"/>
    <x v="68"/>
    <n v="0.04"/>
    <n v="0.01"/>
    <n v="0"/>
    <n v="0"/>
    <n v="0.05"/>
    <m/>
    <m/>
    <m/>
    <m/>
    <m/>
    <m/>
  </r>
  <r>
    <x v="8962"/>
    <s v="N64"/>
    <x v="8"/>
    <s v="Fighting"/>
    <x v="156"/>
    <n v="0.04"/>
    <n v="0.01"/>
    <n v="0"/>
    <n v="0"/>
    <n v="0.05"/>
    <m/>
    <m/>
    <m/>
    <m/>
    <m/>
    <m/>
  </r>
  <r>
    <x v="8963"/>
    <s v="N64"/>
    <x v="30"/>
    <s v="Role-Playing"/>
    <x v="103"/>
    <n v="0.04"/>
    <n v="0.01"/>
    <n v="0"/>
    <n v="0"/>
    <n v="0.05"/>
    <m/>
    <m/>
    <m/>
    <m/>
    <m/>
    <m/>
  </r>
  <r>
    <x v="8964"/>
    <s v="N64"/>
    <x v="18"/>
    <s v="Platform"/>
    <x v="52"/>
    <n v="0.04"/>
    <n v="0.01"/>
    <n v="0"/>
    <n v="0"/>
    <n v="0.05"/>
    <m/>
    <m/>
    <m/>
    <m/>
    <m/>
    <m/>
  </r>
  <r>
    <x v="8965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x v="8966"/>
    <s v="N64"/>
    <x v="30"/>
    <s v="Platform"/>
    <x v="17"/>
    <n v="0.04"/>
    <n v="0.01"/>
    <n v="0"/>
    <n v="0"/>
    <n v="0.05"/>
    <m/>
    <m/>
    <m/>
    <m/>
    <m/>
    <m/>
  </r>
  <r>
    <x v="8967"/>
    <s v="DS"/>
    <x v="17"/>
    <s v="Role-Playing"/>
    <x v="53"/>
    <n v="0"/>
    <n v="0"/>
    <n v="0.05"/>
    <n v="0"/>
    <n v="0.05"/>
    <m/>
    <m/>
    <m/>
    <m/>
    <m/>
    <m/>
  </r>
  <r>
    <x v="8968"/>
    <s v="DS"/>
    <x v="20"/>
    <s v="Puzzle"/>
    <x v="70"/>
    <n v="0"/>
    <n v="0.04"/>
    <n v="0"/>
    <n v="0.01"/>
    <n v="0.05"/>
    <m/>
    <m/>
    <s v="tbd"/>
    <m/>
    <s v="Rising Star Games"/>
    <s v="E"/>
  </r>
  <r>
    <x v="8969"/>
    <s v="N64"/>
    <x v="8"/>
    <s v="Sports"/>
    <x v="5"/>
    <n v="0.04"/>
    <n v="0.01"/>
    <n v="0"/>
    <n v="0"/>
    <n v="0.05"/>
    <m/>
    <m/>
    <m/>
    <m/>
    <m/>
    <m/>
  </r>
  <r>
    <x v="8970"/>
    <s v="DS"/>
    <x v="9"/>
    <s v="Misc"/>
    <x v="130"/>
    <n v="0"/>
    <n v="0"/>
    <n v="0.05"/>
    <n v="0"/>
    <n v="0.05"/>
    <m/>
    <m/>
    <m/>
    <m/>
    <m/>
    <m/>
  </r>
  <r>
    <x v="8971"/>
    <s v="PS3"/>
    <x v="3"/>
    <s v="Sports"/>
    <x v="48"/>
    <n v="0"/>
    <n v="0"/>
    <n v="0.05"/>
    <n v="0"/>
    <n v="0.05"/>
    <m/>
    <m/>
    <m/>
    <m/>
    <m/>
    <m/>
  </r>
  <r>
    <x v="8972"/>
    <s v="PS2"/>
    <x v="9"/>
    <s v="Misc"/>
    <x v="392"/>
    <n v="0"/>
    <n v="0"/>
    <n v="0.05"/>
    <n v="0"/>
    <n v="0.05"/>
    <m/>
    <m/>
    <m/>
    <m/>
    <m/>
    <m/>
  </r>
  <r>
    <x v="8973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x v="8974"/>
    <s v="PSP"/>
    <x v="17"/>
    <s v="Misc"/>
    <x v="3"/>
    <n v="0"/>
    <n v="0.04"/>
    <n v="0"/>
    <n v="0.01"/>
    <n v="0.05"/>
    <m/>
    <m/>
    <m/>
    <m/>
    <m/>
    <m/>
  </r>
  <r>
    <x v="8975"/>
    <s v="SNES"/>
    <x v="32"/>
    <s v="Sports"/>
    <x v="25"/>
    <n v="0"/>
    <n v="0"/>
    <n v="0.05"/>
    <n v="0"/>
    <n v="0.05"/>
    <m/>
    <m/>
    <m/>
    <m/>
    <m/>
    <m/>
  </r>
  <r>
    <x v="8976"/>
    <s v="DS"/>
    <x v="10"/>
    <s v="Adventure"/>
    <x v="347"/>
    <n v="0.02"/>
    <n v="0.02"/>
    <n v="0"/>
    <n v="0"/>
    <n v="0.05"/>
    <m/>
    <m/>
    <m/>
    <m/>
    <m/>
    <m/>
  </r>
  <r>
    <x v="8977"/>
    <s v="PS"/>
    <x v="8"/>
    <s v="Action"/>
    <x v="72"/>
    <n v="0.03"/>
    <n v="0.02"/>
    <n v="0"/>
    <n v="0"/>
    <n v="0.05"/>
    <m/>
    <m/>
    <m/>
    <m/>
    <m/>
    <m/>
  </r>
  <r>
    <x v="8978"/>
    <s v="PS3"/>
    <x v="11"/>
    <s v="Sports"/>
    <x v="48"/>
    <n v="0"/>
    <n v="0"/>
    <n v="0.05"/>
    <n v="0"/>
    <n v="0.05"/>
    <m/>
    <m/>
    <m/>
    <m/>
    <m/>
    <m/>
  </r>
  <r>
    <x v="5004"/>
    <s v="PS3"/>
    <x v="19"/>
    <s v="Racing"/>
    <x v="255"/>
    <n v="0"/>
    <n v="0.03"/>
    <n v="0.01"/>
    <n v="0.01"/>
    <n v="0.05"/>
    <m/>
    <m/>
    <n v="4.8"/>
    <n v="4"/>
    <s v="Milestone S.r.l"/>
    <m/>
  </r>
  <r>
    <x v="8979"/>
    <s v="DS"/>
    <x v="20"/>
    <s v="Action"/>
    <x v="25"/>
    <n v="0"/>
    <n v="0"/>
    <n v="0.05"/>
    <n v="0"/>
    <n v="0.05"/>
    <m/>
    <m/>
    <m/>
    <m/>
    <m/>
    <m/>
  </r>
  <r>
    <x v="8980"/>
    <s v="GBA"/>
    <x v="28"/>
    <s v="Action"/>
    <x v="213"/>
    <n v="0.04"/>
    <n v="0.01"/>
    <n v="0"/>
    <n v="0"/>
    <n v="0.05"/>
    <m/>
    <m/>
    <n v="9"/>
    <n v="21"/>
    <s v="Handheld Games"/>
    <s v="E"/>
  </r>
  <r>
    <x v="8480"/>
    <s v="X360"/>
    <x v="20"/>
    <s v="Misc"/>
    <x v="11"/>
    <n v="0"/>
    <n v="0.05"/>
    <n v="0"/>
    <n v="0"/>
    <n v="0.05"/>
    <n v="77"/>
    <n v="6"/>
    <n v="6.7"/>
    <n v="6"/>
    <s v="Zoe Mode"/>
    <s v="E10+"/>
  </r>
  <r>
    <x v="2968"/>
    <s v="PSV"/>
    <x v="11"/>
    <s v="Role-Playing"/>
    <x v="131"/>
    <n v="0"/>
    <n v="0"/>
    <n v="0.05"/>
    <n v="0"/>
    <n v="0.05"/>
    <m/>
    <m/>
    <m/>
    <m/>
    <m/>
    <m/>
  </r>
  <r>
    <x v="8981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x v="5086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x v="8982"/>
    <s v="DS"/>
    <x v="9"/>
    <s v="Role-Playing"/>
    <x v="7"/>
    <n v="0.05"/>
    <n v="0"/>
    <n v="0"/>
    <n v="0"/>
    <n v="0.05"/>
    <m/>
    <m/>
    <m/>
    <m/>
    <m/>
    <m/>
  </r>
  <r>
    <x v="8983"/>
    <s v="DS"/>
    <x v="10"/>
    <s v="Adventure"/>
    <x v="25"/>
    <n v="0"/>
    <n v="0"/>
    <n v="0.05"/>
    <n v="0"/>
    <n v="0.05"/>
    <m/>
    <m/>
    <m/>
    <m/>
    <m/>
    <m/>
  </r>
  <r>
    <x v="8984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x v="7618"/>
    <s v="PS4"/>
    <x v="19"/>
    <s v="Action"/>
    <x v="12"/>
    <n v="0"/>
    <n v="0"/>
    <n v="0.05"/>
    <n v="0"/>
    <n v="0.05"/>
    <m/>
    <m/>
    <m/>
    <m/>
    <m/>
    <m/>
  </r>
  <r>
    <x v="8985"/>
    <s v="DS"/>
    <x v="10"/>
    <s v="Racing"/>
    <x v="5"/>
    <n v="0.02"/>
    <n v="0.02"/>
    <n v="0"/>
    <n v="0"/>
    <n v="0.05"/>
    <m/>
    <m/>
    <m/>
    <m/>
    <m/>
    <m/>
  </r>
  <r>
    <x v="8986"/>
    <s v="PSP"/>
    <x v="0"/>
    <s v="Adventure"/>
    <x v="25"/>
    <n v="0"/>
    <n v="0"/>
    <n v="0.05"/>
    <n v="0"/>
    <n v="0.05"/>
    <m/>
    <m/>
    <m/>
    <m/>
    <m/>
    <m/>
  </r>
  <r>
    <x v="8987"/>
    <s v="SNES"/>
    <x v="25"/>
    <s v="Misc"/>
    <x v="441"/>
    <n v="0"/>
    <n v="0"/>
    <n v="0.05"/>
    <n v="0"/>
    <n v="0.05"/>
    <m/>
    <m/>
    <m/>
    <m/>
    <m/>
    <m/>
  </r>
  <r>
    <x v="8662"/>
    <s v="PSV"/>
    <x v="27"/>
    <s v="Action"/>
    <x v="25"/>
    <n v="0"/>
    <n v="0"/>
    <n v="0.05"/>
    <n v="0"/>
    <n v="0.05"/>
    <m/>
    <m/>
    <m/>
    <m/>
    <m/>
    <m/>
  </r>
  <r>
    <x v="8988"/>
    <s v="PSP"/>
    <x v="10"/>
    <s v="Adventure"/>
    <x v="357"/>
    <n v="0"/>
    <n v="0"/>
    <n v="0.05"/>
    <n v="0"/>
    <n v="0.05"/>
    <m/>
    <m/>
    <m/>
    <m/>
    <m/>
    <m/>
  </r>
  <r>
    <x v="2245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x v="8989"/>
    <s v="Wii"/>
    <x v="3"/>
    <s v="Racing"/>
    <x v="128"/>
    <n v="0.03"/>
    <n v="0.01"/>
    <n v="0"/>
    <n v="0"/>
    <n v="0.05"/>
    <m/>
    <m/>
    <s v="tbd"/>
    <m/>
    <s v="Nordic Games Publishing"/>
    <s v="E"/>
  </r>
  <r>
    <x v="8990"/>
    <s v="PS"/>
    <x v="4"/>
    <s v="Adventure"/>
    <x v="85"/>
    <n v="0.03"/>
    <n v="0.02"/>
    <n v="0"/>
    <n v="0"/>
    <n v="0.05"/>
    <m/>
    <m/>
    <m/>
    <m/>
    <m/>
    <m/>
  </r>
  <r>
    <x v="8991"/>
    <s v="GBA"/>
    <x v="28"/>
    <s v="Puzzle"/>
    <x v="4"/>
    <n v="0.04"/>
    <n v="0.01"/>
    <n v="0"/>
    <n v="0"/>
    <n v="0.05"/>
    <n v="75"/>
    <n v="16"/>
    <n v="9.1"/>
    <n v="15"/>
    <s v="Mass Media"/>
    <s v="E"/>
  </r>
  <r>
    <x v="8992"/>
    <s v="SNES"/>
    <x v="24"/>
    <s v="Sports"/>
    <x v="442"/>
    <n v="0"/>
    <n v="0"/>
    <n v="0.05"/>
    <n v="0"/>
    <n v="0.05"/>
    <m/>
    <m/>
    <m/>
    <m/>
    <m/>
    <m/>
  </r>
  <r>
    <x v="8993"/>
    <s v="PS2"/>
    <x v="12"/>
    <s v="Adventure"/>
    <x v="48"/>
    <n v="0"/>
    <n v="0"/>
    <n v="0.05"/>
    <n v="0"/>
    <n v="0.05"/>
    <m/>
    <m/>
    <m/>
    <m/>
    <m/>
    <m/>
  </r>
  <r>
    <x v="7251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x v="4429"/>
    <s v="PC"/>
    <x v="21"/>
    <s v="Adventure"/>
    <x v="82"/>
    <n v="0"/>
    <n v="0.05"/>
    <n v="0"/>
    <n v="0"/>
    <n v="0.05"/>
    <m/>
    <m/>
    <m/>
    <m/>
    <m/>
    <m/>
  </r>
  <r>
    <x v="8994"/>
    <s v="PSP"/>
    <x v="0"/>
    <s v="Sports"/>
    <x v="77"/>
    <n v="0.05"/>
    <n v="0"/>
    <n v="0"/>
    <n v="0"/>
    <n v="0.05"/>
    <m/>
    <m/>
    <s v="tbd"/>
    <m/>
    <s v="Natsume"/>
    <s v="E"/>
  </r>
  <r>
    <x v="8995"/>
    <s v="3DS"/>
    <x v="20"/>
    <s v="Action"/>
    <x v="37"/>
    <n v="0"/>
    <n v="0"/>
    <n v="0.05"/>
    <n v="0"/>
    <n v="0.05"/>
    <m/>
    <m/>
    <m/>
    <m/>
    <m/>
    <m/>
  </r>
  <r>
    <x v="8996"/>
    <s v="X360"/>
    <x v="31"/>
    <s v="Racing"/>
    <x v="82"/>
    <n v="0"/>
    <n v="0.04"/>
    <n v="0"/>
    <n v="0.01"/>
    <n v="0.05"/>
    <n v="46"/>
    <n v="7"/>
    <n v="7.6"/>
    <n v="5"/>
    <s v="Cyanide"/>
    <m/>
  </r>
  <r>
    <x v="8997"/>
    <s v="PSP"/>
    <x v="10"/>
    <s v="Adventure"/>
    <x v="430"/>
    <n v="0"/>
    <n v="0"/>
    <n v="0.05"/>
    <n v="0"/>
    <n v="0.05"/>
    <m/>
    <m/>
    <m/>
    <m/>
    <m/>
    <m/>
  </r>
  <r>
    <x v="5509"/>
    <s v="GBA"/>
    <x v="7"/>
    <s v="Action"/>
    <x v="84"/>
    <n v="0.04"/>
    <n v="0.01"/>
    <n v="0"/>
    <n v="0"/>
    <n v="0.05"/>
    <n v="73"/>
    <n v="6"/>
    <s v="tbd"/>
    <m/>
    <s v="Krome Studios"/>
    <s v="E10+"/>
  </r>
  <r>
    <x v="8998"/>
    <s v="PS2"/>
    <x v="0"/>
    <s v="Adventure"/>
    <x v="14"/>
    <n v="0"/>
    <n v="0"/>
    <n v="0.05"/>
    <n v="0"/>
    <n v="0.05"/>
    <m/>
    <m/>
    <m/>
    <m/>
    <m/>
    <m/>
  </r>
  <r>
    <x v="8999"/>
    <s v="PSP"/>
    <x v="10"/>
    <s v="Role-Playing"/>
    <x v="130"/>
    <n v="0"/>
    <n v="0"/>
    <n v="0.05"/>
    <n v="0"/>
    <n v="0.05"/>
    <m/>
    <m/>
    <m/>
    <m/>
    <m/>
    <m/>
  </r>
  <r>
    <x v="9000"/>
    <s v="PS2"/>
    <x v="9"/>
    <s v="Fighting"/>
    <x v="8"/>
    <n v="0"/>
    <n v="0"/>
    <n v="0.05"/>
    <n v="0"/>
    <n v="0.05"/>
    <m/>
    <m/>
    <m/>
    <m/>
    <m/>
    <m/>
  </r>
  <r>
    <x v="1459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x v="9001"/>
    <s v="DS"/>
    <x v="0"/>
    <s v="Misc"/>
    <x v="14"/>
    <n v="0"/>
    <n v="0"/>
    <n v="0.05"/>
    <n v="0"/>
    <n v="0.05"/>
    <m/>
    <m/>
    <m/>
    <m/>
    <m/>
    <m/>
  </r>
  <r>
    <x v="8533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x v="9002"/>
    <s v="DS"/>
    <x v="2"/>
    <s v="Platform"/>
    <x v="153"/>
    <n v="0.05"/>
    <n v="0"/>
    <n v="0"/>
    <n v="0"/>
    <n v="0.05"/>
    <n v="44"/>
    <n v="4"/>
    <m/>
    <m/>
    <s v="Crave"/>
    <s v="E"/>
  </r>
  <r>
    <x v="9003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x v="4863"/>
    <s v="Wii"/>
    <x v="3"/>
    <s v="Simulation"/>
    <x v="11"/>
    <n v="0.04"/>
    <n v="0"/>
    <n v="0"/>
    <n v="0"/>
    <n v="0.05"/>
    <m/>
    <m/>
    <s v="tbd"/>
    <m/>
    <s v="505 Games"/>
    <s v="E"/>
  </r>
  <r>
    <x v="9004"/>
    <s v="PC"/>
    <x v="9"/>
    <s v="Simulation"/>
    <x v="1"/>
    <n v="0"/>
    <n v="0.04"/>
    <n v="0"/>
    <n v="0.01"/>
    <n v="0.05"/>
    <m/>
    <m/>
    <m/>
    <m/>
    <m/>
    <m/>
  </r>
  <r>
    <x v="9005"/>
    <s v="3DS"/>
    <x v="11"/>
    <s v="Role-Playing"/>
    <x v="15"/>
    <n v="0"/>
    <n v="0"/>
    <n v="0.05"/>
    <n v="0"/>
    <n v="0.05"/>
    <m/>
    <m/>
    <m/>
    <m/>
    <m/>
    <m/>
  </r>
  <r>
    <x v="9006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x v="9007"/>
    <s v="PSP"/>
    <x v="0"/>
    <s v="Puzzle"/>
    <x v="58"/>
    <n v="0.04"/>
    <n v="0"/>
    <n v="0"/>
    <n v="0"/>
    <n v="0.05"/>
    <n v="74"/>
    <n v="19"/>
    <n v="7.8"/>
    <n v="6"/>
    <s v="Now Production"/>
    <s v="E"/>
  </r>
  <r>
    <x v="9008"/>
    <s v="SAT"/>
    <x v="32"/>
    <s v="Puzzle"/>
    <x v="8"/>
    <n v="0"/>
    <n v="0"/>
    <n v="0.05"/>
    <n v="0"/>
    <n v="0.05"/>
    <m/>
    <m/>
    <m/>
    <m/>
    <m/>
    <m/>
  </r>
  <r>
    <x v="9009"/>
    <s v="PS4"/>
    <x v="19"/>
    <s v="Role-Playing"/>
    <x v="25"/>
    <n v="0"/>
    <n v="0"/>
    <n v="0.05"/>
    <n v="0"/>
    <n v="0.05"/>
    <m/>
    <m/>
    <m/>
    <m/>
    <m/>
    <m/>
  </r>
  <r>
    <x v="9010"/>
    <s v="PS"/>
    <x v="4"/>
    <s v="Shooter"/>
    <x v="25"/>
    <n v="0"/>
    <n v="0"/>
    <n v="0.05"/>
    <n v="0"/>
    <n v="0.05"/>
    <m/>
    <m/>
    <m/>
    <m/>
    <m/>
    <m/>
  </r>
  <r>
    <x v="9011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x v="4963"/>
    <s v="GC"/>
    <x v="28"/>
    <s v="Action"/>
    <x v="188"/>
    <n v="0.04"/>
    <n v="0.01"/>
    <n v="0"/>
    <n v="0"/>
    <n v="0.05"/>
    <n v="65"/>
    <n v="21"/>
    <s v="tbd"/>
    <m/>
    <s v="Bits Studios"/>
    <s v="M"/>
  </r>
  <r>
    <x v="9012"/>
    <s v="DS"/>
    <x v="2"/>
    <s v="Misc"/>
    <x v="282"/>
    <n v="0.05"/>
    <n v="0"/>
    <n v="0"/>
    <n v="0"/>
    <n v="0.05"/>
    <m/>
    <m/>
    <s v="tbd"/>
    <m/>
    <m/>
    <m/>
  </r>
  <r>
    <x v="5377"/>
    <s v="Wii"/>
    <x v="3"/>
    <s v="Misc"/>
    <x v="74"/>
    <n v="0.05"/>
    <n v="0"/>
    <n v="0"/>
    <n v="0"/>
    <n v="0.05"/>
    <m/>
    <m/>
    <s v="tbd"/>
    <m/>
    <s v="Zoo Games"/>
    <s v="E"/>
  </r>
  <r>
    <x v="9013"/>
    <s v="PS2"/>
    <x v="30"/>
    <s v="Simulation"/>
    <x v="14"/>
    <n v="0"/>
    <n v="0"/>
    <n v="0.05"/>
    <n v="0"/>
    <n v="0.05"/>
    <m/>
    <m/>
    <m/>
    <m/>
    <m/>
    <m/>
  </r>
  <r>
    <x v="7328"/>
    <s v="PS3"/>
    <x v="21"/>
    <s v="Role-Playing"/>
    <x v="131"/>
    <n v="0.03"/>
    <n v="0.01"/>
    <n v="0.01"/>
    <n v="0.01"/>
    <n v="0.05"/>
    <m/>
    <m/>
    <n v="8.1"/>
    <n v="17"/>
    <s v="Kadokawa"/>
    <s v="M"/>
  </r>
  <r>
    <x v="1626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x v="2564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x v="9014"/>
    <s v="PS2"/>
    <x v="0"/>
    <s v="Racing"/>
    <x v="63"/>
    <n v="0.02"/>
    <n v="0.02"/>
    <n v="0"/>
    <n v="0.01"/>
    <n v="0.05"/>
    <n v="48"/>
    <n v="4"/>
    <s v="tbd"/>
    <m/>
    <s v="Eutechnyx"/>
    <s v="E"/>
  </r>
  <r>
    <x v="9015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x v="8792"/>
    <s v="XOne"/>
    <x v="27"/>
    <s v="Action"/>
    <x v="4"/>
    <n v="0.04"/>
    <n v="0"/>
    <n v="0"/>
    <n v="0.01"/>
    <n v="0.05"/>
    <m/>
    <m/>
    <m/>
    <m/>
    <m/>
    <m/>
  </r>
  <r>
    <x v="9016"/>
    <s v="PS2"/>
    <x v="9"/>
    <s v="Adventure"/>
    <x v="11"/>
    <n v="0"/>
    <n v="0"/>
    <n v="0.05"/>
    <n v="0"/>
    <n v="0.05"/>
    <m/>
    <m/>
    <m/>
    <m/>
    <m/>
    <m/>
  </r>
  <r>
    <x v="9017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x v="6726"/>
    <s v="PS4"/>
    <x v="27"/>
    <s v="Misc"/>
    <x v="8"/>
    <n v="0.02"/>
    <n v="0"/>
    <n v="0.02"/>
    <n v="0"/>
    <n v="0.05"/>
    <n v="78"/>
    <n v="22"/>
    <n v="7.4"/>
    <n v="41"/>
    <s v="Sega"/>
    <s v="T"/>
  </r>
  <r>
    <x v="6547"/>
    <s v="XB"/>
    <x v="28"/>
    <s v="Shooter"/>
    <x v="28"/>
    <n v="0.04"/>
    <n v="0.01"/>
    <n v="0"/>
    <n v="0"/>
    <n v="0.05"/>
    <n v="62"/>
    <n v="24"/>
    <s v="tbd"/>
    <m/>
    <s v="Outrage Games"/>
    <s v="T"/>
  </r>
  <r>
    <x v="9018"/>
    <s v="DS"/>
    <x v="2"/>
    <s v="Misc"/>
    <x v="366"/>
    <n v="0"/>
    <n v="0"/>
    <n v="0.05"/>
    <n v="0"/>
    <n v="0.05"/>
    <m/>
    <m/>
    <m/>
    <m/>
    <m/>
    <m/>
  </r>
  <r>
    <x v="9019"/>
    <s v="PS2"/>
    <x v="16"/>
    <s v="Simulation"/>
    <x v="14"/>
    <n v="0"/>
    <n v="0"/>
    <n v="0.05"/>
    <n v="0"/>
    <n v="0.05"/>
    <m/>
    <m/>
    <m/>
    <m/>
    <m/>
    <m/>
  </r>
  <r>
    <x v="9020"/>
    <s v="3DS"/>
    <x v="20"/>
    <s v="Action"/>
    <x v="105"/>
    <n v="0"/>
    <n v="0"/>
    <n v="0.05"/>
    <n v="0"/>
    <n v="0.05"/>
    <m/>
    <m/>
    <m/>
    <m/>
    <m/>
    <m/>
  </r>
  <r>
    <x v="9021"/>
    <s v="PS4"/>
    <x v="27"/>
    <s v="Shooter"/>
    <x v="12"/>
    <n v="0.04"/>
    <n v="0"/>
    <n v="0"/>
    <n v="0.01"/>
    <n v="0.05"/>
    <m/>
    <m/>
    <m/>
    <m/>
    <m/>
    <m/>
  </r>
  <r>
    <x v="6641"/>
    <s v="PSP"/>
    <x v="9"/>
    <s v="Platform"/>
    <x v="158"/>
    <n v="0"/>
    <n v="0.04"/>
    <n v="0"/>
    <n v="0.01"/>
    <n v="0.05"/>
    <m/>
    <m/>
    <m/>
    <m/>
    <m/>
    <m/>
  </r>
  <r>
    <x v="5964"/>
    <s v="GBA"/>
    <x v="12"/>
    <s v="Action"/>
    <x v="317"/>
    <n v="0.03"/>
    <n v="0.01"/>
    <n v="0"/>
    <n v="0"/>
    <n v="0.05"/>
    <n v="40"/>
    <n v="9"/>
    <s v="tbd"/>
    <m/>
    <s v="Saffire"/>
    <s v="E"/>
  </r>
  <r>
    <x v="9022"/>
    <s v="DS"/>
    <x v="2"/>
    <s v="Misc"/>
    <x v="14"/>
    <n v="0"/>
    <n v="0"/>
    <n v="0.05"/>
    <n v="0"/>
    <n v="0.05"/>
    <m/>
    <m/>
    <m/>
    <m/>
    <m/>
    <m/>
  </r>
  <r>
    <x v="9023"/>
    <s v="DS"/>
    <x v="17"/>
    <s v="Puzzle"/>
    <x v="10"/>
    <n v="0.05"/>
    <n v="0"/>
    <n v="0"/>
    <n v="0"/>
    <n v="0.05"/>
    <m/>
    <m/>
    <s v="tbd"/>
    <m/>
    <s v="Playrix Entertainment"/>
    <s v="E"/>
  </r>
  <r>
    <x v="9024"/>
    <s v="PSP"/>
    <x v="17"/>
    <s v="Role-Playing"/>
    <x v="131"/>
    <n v="0"/>
    <n v="0"/>
    <n v="0.05"/>
    <n v="0"/>
    <n v="0.05"/>
    <m/>
    <m/>
    <m/>
    <m/>
    <m/>
    <m/>
  </r>
  <r>
    <x v="4984"/>
    <s v="GC"/>
    <x v="15"/>
    <s v="Sports"/>
    <x v="23"/>
    <n v="0.04"/>
    <n v="0.01"/>
    <n v="0"/>
    <n v="0"/>
    <n v="0.05"/>
    <n v="61"/>
    <n v="10"/>
    <n v="9"/>
    <n v="4"/>
    <s v="Papaya Studios"/>
    <s v="E"/>
  </r>
  <r>
    <x v="9025"/>
    <s v="GBA"/>
    <x v="15"/>
    <s v="Misc"/>
    <x v="153"/>
    <n v="0.03"/>
    <n v="0.01"/>
    <n v="0"/>
    <n v="0"/>
    <n v="0.05"/>
    <m/>
    <m/>
    <s v="tbd"/>
    <m/>
    <s v="Ignition Entertainment"/>
    <s v="E"/>
  </r>
  <r>
    <x v="8010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x v="3102"/>
    <s v="PS2"/>
    <x v="17"/>
    <s v="Sports"/>
    <x v="2"/>
    <n v="0.02"/>
    <n v="0.02"/>
    <n v="0"/>
    <n v="0.01"/>
    <n v="0.05"/>
    <m/>
    <m/>
    <s v="tbd"/>
    <m/>
    <s v="Visual Concepts"/>
    <s v="E"/>
  </r>
  <r>
    <x v="9026"/>
    <s v="GBA"/>
    <x v="12"/>
    <s v="Misc"/>
    <x v="35"/>
    <n v="0.03"/>
    <n v="0.01"/>
    <n v="0"/>
    <n v="0"/>
    <n v="0.05"/>
    <n v="52"/>
    <n v="4"/>
    <s v="tbd"/>
    <m/>
    <s v="One Man Band"/>
    <s v="E"/>
  </r>
  <r>
    <x v="9027"/>
    <s v="PS"/>
    <x v="30"/>
    <s v="Sports"/>
    <x v="52"/>
    <n v="0.03"/>
    <n v="0.02"/>
    <n v="0"/>
    <n v="0"/>
    <n v="0.05"/>
    <n v="48"/>
    <n v="10"/>
    <s v="tbd"/>
    <m/>
    <s v="Carapace"/>
    <s v="E"/>
  </r>
  <r>
    <x v="9028"/>
    <s v="PS3"/>
    <x v="10"/>
    <s v="Adventure"/>
    <x v="315"/>
    <n v="0"/>
    <n v="0"/>
    <n v="0.05"/>
    <n v="0"/>
    <n v="0.05"/>
    <m/>
    <m/>
    <m/>
    <m/>
    <m/>
    <m/>
  </r>
  <r>
    <x v="9029"/>
    <s v="DS"/>
    <x v="2"/>
    <s v="Adventure"/>
    <x v="48"/>
    <n v="0"/>
    <n v="0"/>
    <n v="0.05"/>
    <n v="0"/>
    <n v="0.05"/>
    <m/>
    <m/>
    <m/>
    <m/>
    <m/>
    <m/>
  </r>
  <r>
    <x v="9030"/>
    <s v="PS"/>
    <x v="18"/>
    <s v="Misc"/>
    <x v="344"/>
    <n v="0"/>
    <n v="0"/>
    <n v="0.05"/>
    <n v="0"/>
    <n v="0.05"/>
    <m/>
    <m/>
    <m/>
    <m/>
    <m/>
    <m/>
  </r>
  <r>
    <x v="9031"/>
    <s v="Wii"/>
    <x v="0"/>
    <s v="Strategy"/>
    <x v="25"/>
    <n v="0"/>
    <n v="0"/>
    <n v="0.05"/>
    <n v="0"/>
    <n v="0.05"/>
    <m/>
    <m/>
    <m/>
    <m/>
    <m/>
    <m/>
  </r>
  <r>
    <x v="9032"/>
    <s v="DS"/>
    <x v="2"/>
    <s v="Simulation"/>
    <x v="160"/>
    <n v="0.05"/>
    <n v="0"/>
    <n v="0"/>
    <n v="0"/>
    <n v="0.05"/>
    <n v="49"/>
    <n v="10"/>
    <s v="tbd"/>
    <m/>
    <s v="Big John Games"/>
    <s v="E10+"/>
  </r>
  <r>
    <x v="3779"/>
    <s v="GBA"/>
    <x v="16"/>
    <s v="Puzzle"/>
    <x v="5"/>
    <n v="0.03"/>
    <n v="0.01"/>
    <n v="0"/>
    <n v="0"/>
    <n v="0.05"/>
    <n v="77"/>
    <n v="9"/>
    <s v="tbd"/>
    <m/>
    <s v="Taito Corporation"/>
    <s v="E"/>
  </r>
  <r>
    <x v="9033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x v="9034"/>
    <s v="GBA"/>
    <x v="15"/>
    <s v="Puzzle"/>
    <x v="30"/>
    <n v="0.03"/>
    <n v="0.01"/>
    <n v="0"/>
    <n v="0"/>
    <n v="0.05"/>
    <n v="71"/>
    <n v="11"/>
    <s v="tbd"/>
    <m/>
    <s v="PuzzleKings"/>
    <s v="E"/>
  </r>
  <r>
    <x v="9035"/>
    <s v="PS2"/>
    <x v="16"/>
    <s v="Racing"/>
    <x v="103"/>
    <n v="0.02"/>
    <n v="0.02"/>
    <n v="0"/>
    <n v="0.01"/>
    <n v="0.05"/>
    <n v="49"/>
    <n v="8"/>
    <n v="8.1"/>
    <n v="9"/>
    <s v="Team 17"/>
    <s v="E"/>
  </r>
  <r>
    <x v="9036"/>
    <s v="DS"/>
    <x v="9"/>
    <s v="Adventure"/>
    <x v="14"/>
    <n v="0"/>
    <n v="0"/>
    <n v="0.05"/>
    <n v="0"/>
    <n v="0.05"/>
    <m/>
    <m/>
    <m/>
    <m/>
    <m/>
    <m/>
  </r>
  <r>
    <x v="6643"/>
    <s v="SAT"/>
    <x v="4"/>
    <s v="Shooter"/>
    <x v="91"/>
    <n v="0"/>
    <n v="0"/>
    <n v="0.05"/>
    <n v="0"/>
    <n v="0.05"/>
    <m/>
    <m/>
    <m/>
    <m/>
    <m/>
    <m/>
  </r>
  <r>
    <x v="9037"/>
    <s v="DC"/>
    <x v="8"/>
    <s v="Sports"/>
    <x v="8"/>
    <n v="0"/>
    <n v="0"/>
    <n v="0.05"/>
    <n v="0"/>
    <n v="0.05"/>
    <m/>
    <m/>
    <m/>
    <m/>
    <m/>
    <m/>
  </r>
  <r>
    <x v="9038"/>
    <s v="SNES"/>
    <x v="32"/>
    <s v="Misc"/>
    <x v="152"/>
    <n v="0"/>
    <n v="0"/>
    <n v="0.05"/>
    <n v="0"/>
    <n v="0.05"/>
    <m/>
    <m/>
    <m/>
    <m/>
    <m/>
    <m/>
  </r>
  <r>
    <x v="3023"/>
    <s v="GC"/>
    <x v="7"/>
    <s v="Misc"/>
    <x v="59"/>
    <n v="0.04"/>
    <n v="0.01"/>
    <n v="0"/>
    <n v="0"/>
    <n v="0.05"/>
    <n v="44"/>
    <n v="5"/>
    <s v="tbd"/>
    <m/>
    <s v="Activision"/>
    <s v="E10+"/>
  </r>
  <r>
    <x v="9039"/>
    <s v="SNES"/>
    <x v="32"/>
    <s v="Shooter"/>
    <x v="14"/>
    <n v="0"/>
    <n v="0"/>
    <n v="0.05"/>
    <n v="0"/>
    <n v="0.05"/>
    <m/>
    <m/>
    <m/>
    <m/>
    <m/>
    <m/>
  </r>
  <r>
    <x v="2922"/>
    <s v="PC"/>
    <x v="27"/>
    <s v="Shooter"/>
    <x v="7"/>
    <n v="0"/>
    <n v="0.04"/>
    <n v="0"/>
    <n v="0"/>
    <n v="0.05"/>
    <n v="82"/>
    <n v="6"/>
    <n v="7.5"/>
    <n v="44"/>
    <s v="PopCap"/>
    <s v="E10+"/>
  </r>
  <r>
    <x v="9040"/>
    <s v="PS2"/>
    <x v="10"/>
    <s v="Sports"/>
    <x v="14"/>
    <n v="0"/>
    <n v="0"/>
    <n v="0.05"/>
    <n v="0"/>
    <n v="0.05"/>
    <m/>
    <m/>
    <m/>
    <m/>
    <m/>
    <m/>
  </r>
  <r>
    <x v="9041"/>
    <s v="PS"/>
    <x v="32"/>
    <s v="Platform"/>
    <x v="325"/>
    <n v="0.03"/>
    <n v="0.02"/>
    <n v="0"/>
    <n v="0"/>
    <n v="0.05"/>
    <m/>
    <m/>
    <m/>
    <m/>
    <m/>
    <m/>
  </r>
  <r>
    <x v="4463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x v="9042"/>
    <s v="PS2"/>
    <x v="2"/>
    <s v="Adventure"/>
    <x v="443"/>
    <n v="0"/>
    <n v="0"/>
    <n v="0.05"/>
    <n v="0"/>
    <n v="0.05"/>
    <m/>
    <m/>
    <m/>
    <m/>
    <m/>
    <m/>
  </r>
  <r>
    <x v="2904"/>
    <s v="DS"/>
    <x v="9"/>
    <s v="Platform"/>
    <x v="28"/>
    <n v="0.04"/>
    <n v="0"/>
    <n v="0"/>
    <n v="0"/>
    <n v="0.05"/>
    <n v="54"/>
    <n v="4"/>
    <s v="tbd"/>
    <m/>
    <s v="Natsume"/>
    <s v="E"/>
  </r>
  <r>
    <x v="3956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x v="9043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x v="9044"/>
    <s v="DS"/>
    <x v="0"/>
    <s v="Action"/>
    <x v="102"/>
    <n v="0.04"/>
    <n v="0"/>
    <n v="0"/>
    <n v="0"/>
    <n v="0.05"/>
    <n v="55"/>
    <n v="13"/>
    <s v="tbd"/>
    <m/>
    <s v="Firebrand Games"/>
    <s v="E"/>
  </r>
  <r>
    <x v="9045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x v="9046"/>
    <s v="SAT"/>
    <x v="32"/>
    <s v="Adventure"/>
    <x v="269"/>
    <n v="0"/>
    <n v="0"/>
    <n v="0.05"/>
    <n v="0"/>
    <n v="0.05"/>
    <m/>
    <m/>
    <m/>
    <m/>
    <m/>
    <m/>
  </r>
  <r>
    <x v="8174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x v="9047"/>
    <s v="PS2"/>
    <x v="12"/>
    <s v="Sports"/>
    <x v="3"/>
    <n v="0.02"/>
    <n v="0.02"/>
    <n v="0"/>
    <n v="0.01"/>
    <n v="0.05"/>
    <m/>
    <m/>
    <m/>
    <m/>
    <m/>
    <m/>
  </r>
  <r>
    <x v="5691"/>
    <s v="Wii"/>
    <x v="0"/>
    <s v="Action"/>
    <x v="39"/>
    <n v="0.04"/>
    <n v="0"/>
    <n v="0"/>
    <n v="0"/>
    <n v="0.05"/>
    <m/>
    <m/>
    <m/>
    <m/>
    <m/>
    <m/>
  </r>
  <r>
    <x v="6819"/>
    <s v="GBA"/>
    <x v="0"/>
    <s v="Action"/>
    <x v="28"/>
    <n v="0.03"/>
    <n v="0.01"/>
    <n v="0"/>
    <n v="0"/>
    <n v="0.05"/>
    <n v="56"/>
    <n v="8"/>
    <s v="tbd"/>
    <m/>
    <s v="Halfbrick Studios"/>
    <s v="E"/>
  </r>
  <r>
    <x v="9048"/>
    <s v="PS2"/>
    <x v="15"/>
    <s v="Role-Playing"/>
    <x v="323"/>
    <n v="0"/>
    <n v="0"/>
    <n v="0.05"/>
    <n v="0"/>
    <n v="0.05"/>
    <m/>
    <m/>
    <m/>
    <m/>
    <m/>
    <m/>
  </r>
  <r>
    <x v="9049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x v="9050"/>
    <s v="DS"/>
    <x v="2"/>
    <s v="Misc"/>
    <x v="197"/>
    <n v="0"/>
    <n v="0"/>
    <n v="0.05"/>
    <n v="0"/>
    <n v="0.05"/>
    <m/>
    <m/>
    <m/>
    <m/>
    <m/>
    <m/>
  </r>
  <r>
    <x v="9051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x v="8898"/>
    <s v="DS"/>
    <x v="10"/>
    <s v="Fighting"/>
    <x v="81"/>
    <n v="0.04"/>
    <n v="0"/>
    <n v="0"/>
    <n v="0"/>
    <n v="0.05"/>
    <m/>
    <m/>
    <s v="tbd"/>
    <m/>
    <s v="Point of View"/>
    <s v="T"/>
  </r>
  <r>
    <x v="9052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x v="9053"/>
    <s v="SAT"/>
    <x v="25"/>
    <s v="Fighting"/>
    <x v="8"/>
    <n v="0"/>
    <n v="0"/>
    <n v="0.05"/>
    <n v="0"/>
    <n v="0.05"/>
    <m/>
    <m/>
    <m/>
    <m/>
    <m/>
    <m/>
  </r>
  <r>
    <x v="9054"/>
    <s v="SNES"/>
    <x v="4"/>
    <s v="Sports"/>
    <x v="68"/>
    <n v="0"/>
    <n v="0"/>
    <n v="0.05"/>
    <n v="0"/>
    <n v="0.05"/>
    <m/>
    <m/>
    <m/>
    <m/>
    <m/>
    <m/>
  </r>
  <r>
    <x v="9055"/>
    <s v="DC"/>
    <x v="16"/>
    <s v="Fighting"/>
    <x v="12"/>
    <n v="0"/>
    <n v="0"/>
    <n v="0.05"/>
    <n v="0"/>
    <n v="0.05"/>
    <m/>
    <m/>
    <m/>
    <m/>
    <m/>
    <m/>
  </r>
  <r>
    <x v="9056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x v="9057"/>
    <s v="DS"/>
    <x v="9"/>
    <s v="Adventure"/>
    <x v="14"/>
    <n v="0"/>
    <n v="0"/>
    <n v="0.05"/>
    <n v="0"/>
    <n v="0.05"/>
    <m/>
    <m/>
    <m/>
    <m/>
    <m/>
    <m/>
  </r>
  <r>
    <x v="7543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x v="9058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x v="6868"/>
    <s v="XB"/>
    <x v="7"/>
    <s v="Misc"/>
    <x v="87"/>
    <n v="0.04"/>
    <n v="0.01"/>
    <n v="0"/>
    <n v="0"/>
    <n v="0.05"/>
    <n v="74"/>
    <n v="16"/>
    <s v="tbd"/>
    <m/>
    <s v="Empire Oxford"/>
    <s v="T"/>
  </r>
  <r>
    <x v="9059"/>
    <s v="GBA"/>
    <x v="28"/>
    <s v="Racing"/>
    <x v="4"/>
    <n v="0.03"/>
    <n v="0.01"/>
    <n v="0"/>
    <n v="0"/>
    <n v="0.05"/>
    <n v="80"/>
    <n v="12"/>
    <n v="9.4"/>
    <n v="5"/>
    <s v="Mass Media"/>
    <s v="E"/>
  </r>
  <r>
    <x v="9060"/>
    <s v="Wii"/>
    <x v="31"/>
    <s v="Misc"/>
    <x v="53"/>
    <n v="0.04"/>
    <n v="0"/>
    <n v="0"/>
    <n v="0"/>
    <n v="0.05"/>
    <m/>
    <m/>
    <s v="tbd"/>
    <m/>
    <s v="Graffiti Entertainment"/>
    <s v="E"/>
  </r>
  <r>
    <x v="9061"/>
    <s v="PS"/>
    <x v="18"/>
    <s v="Platform"/>
    <x v="181"/>
    <n v="0.03"/>
    <n v="0.02"/>
    <n v="0"/>
    <n v="0"/>
    <n v="0.05"/>
    <n v="69"/>
    <n v="8"/>
    <n v="7.5"/>
    <n v="4"/>
    <s v="Treasure"/>
    <s v="E"/>
  </r>
  <r>
    <x v="9062"/>
    <s v="PSP"/>
    <x v="0"/>
    <s v="Action"/>
    <x v="48"/>
    <n v="0.04"/>
    <n v="0"/>
    <n v="0"/>
    <n v="0"/>
    <n v="0.05"/>
    <n v="57"/>
    <n v="28"/>
    <n v="8.1"/>
    <n v="8"/>
    <s v="Omega Force"/>
    <s v="T"/>
  </r>
  <r>
    <x v="9063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x v="9064"/>
    <s v="DS"/>
    <x v="17"/>
    <s v="Adventure"/>
    <x v="25"/>
    <n v="0"/>
    <n v="0"/>
    <n v="0.05"/>
    <n v="0"/>
    <n v="0.05"/>
    <m/>
    <m/>
    <m/>
    <m/>
    <m/>
    <m/>
  </r>
  <r>
    <x v="9065"/>
    <s v="PS2"/>
    <x v="9"/>
    <s v="Role-Playing"/>
    <x v="91"/>
    <n v="0"/>
    <n v="0"/>
    <n v="0.05"/>
    <n v="0"/>
    <n v="0.05"/>
    <m/>
    <m/>
    <m/>
    <m/>
    <m/>
    <m/>
  </r>
  <r>
    <x v="9066"/>
    <s v="SNES"/>
    <x v="32"/>
    <s v="Puzzle"/>
    <x v="446"/>
    <n v="0"/>
    <n v="0"/>
    <n v="0.05"/>
    <n v="0"/>
    <n v="0.05"/>
    <m/>
    <m/>
    <m/>
    <m/>
    <m/>
    <m/>
  </r>
  <r>
    <x v="1118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x v="9067"/>
    <s v="GBA"/>
    <x v="16"/>
    <s v="Sports"/>
    <x v="200"/>
    <n v="0.03"/>
    <n v="0.01"/>
    <n v="0"/>
    <n v="0"/>
    <n v="0.05"/>
    <n v="69"/>
    <n v="5"/>
    <s v="tbd"/>
    <m/>
    <s v="Starfish"/>
    <s v="E"/>
  </r>
  <r>
    <x v="5625"/>
    <s v="GC"/>
    <x v="7"/>
    <s v="Racing"/>
    <x v="4"/>
    <n v="0.04"/>
    <n v="0.01"/>
    <n v="0"/>
    <n v="0"/>
    <n v="0.05"/>
    <n v="54"/>
    <n v="4"/>
    <s v="tbd"/>
    <m/>
    <s v="Creat Studios"/>
    <s v="T"/>
  </r>
  <r>
    <x v="9068"/>
    <s v="PSP"/>
    <x v="0"/>
    <s v="Platform"/>
    <x v="12"/>
    <n v="0"/>
    <n v="0"/>
    <n v="0.05"/>
    <n v="0"/>
    <n v="0.05"/>
    <m/>
    <m/>
    <m/>
    <m/>
    <m/>
    <m/>
  </r>
  <r>
    <x v="9069"/>
    <s v="PS2"/>
    <x v="0"/>
    <s v="Sports"/>
    <x v="7"/>
    <n v="0.02"/>
    <n v="0.02"/>
    <n v="0"/>
    <n v="0.01"/>
    <n v="0.05"/>
    <n v="70"/>
    <n v="6"/>
    <n v="7.8"/>
    <n v="27"/>
    <s v="EA Canada"/>
    <s v="E"/>
  </r>
  <r>
    <x v="9070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x v="2499"/>
    <s v="GC"/>
    <x v="15"/>
    <s v="Sports"/>
    <x v="7"/>
    <n v="0.04"/>
    <n v="0.01"/>
    <n v="0"/>
    <n v="0"/>
    <n v="0.05"/>
    <n v="78"/>
    <n v="9"/>
    <n v="7.7"/>
    <n v="6"/>
    <s v="EA Sports"/>
    <s v="E"/>
  </r>
  <r>
    <x v="9071"/>
    <s v="X360"/>
    <x v="0"/>
    <s v="Strategy"/>
    <x v="7"/>
    <n v="0"/>
    <n v="0.04"/>
    <n v="0"/>
    <n v="0"/>
    <n v="0.05"/>
    <n v="79"/>
    <n v="50"/>
    <n v="7.5"/>
    <n v="83"/>
    <s v="EA LA"/>
    <s v="T"/>
  </r>
  <r>
    <x v="2479"/>
    <s v="PC"/>
    <x v="21"/>
    <s v="Action"/>
    <x v="19"/>
    <n v="0"/>
    <n v="0.05"/>
    <n v="0"/>
    <n v="0"/>
    <n v="0.05"/>
    <n v="68"/>
    <n v="6"/>
    <m/>
    <m/>
    <s v="TT Games"/>
    <s v="E10+"/>
  </r>
  <r>
    <x v="914"/>
    <s v="PC"/>
    <x v="0"/>
    <s v="Racing"/>
    <x v="7"/>
    <n v="0"/>
    <n v="0.04"/>
    <n v="0"/>
    <n v="0.01"/>
    <n v="0.05"/>
    <n v="78"/>
    <n v="17"/>
    <n v="7.2"/>
    <n v="249"/>
    <s v="Black Box"/>
    <s v="E10+"/>
  </r>
  <r>
    <x v="9072"/>
    <s v="XB"/>
    <x v="12"/>
    <s v="Racing"/>
    <x v="34"/>
    <n v="0.04"/>
    <n v="0.01"/>
    <n v="0"/>
    <n v="0"/>
    <n v="0.05"/>
    <n v="83"/>
    <n v="35"/>
    <n v="7.5"/>
    <n v="6"/>
    <s v="Codemasters"/>
    <s v="E"/>
  </r>
  <r>
    <x v="9073"/>
    <s v="PSP"/>
    <x v="17"/>
    <s v="Role-Playing"/>
    <x v="25"/>
    <n v="0"/>
    <n v="0"/>
    <n v="0.05"/>
    <n v="0"/>
    <n v="0.05"/>
    <m/>
    <m/>
    <m/>
    <m/>
    <m/>
    <m/>
  </r>
  <r>
    <x v="9074"/>
    <s v="PS"/>
    <x v="32"/>
    <s v="Puzzle"/>
    <x v="447"/>
    <n v="0.03"/>
    <n v="0.02"/>
    <n v="0"/>
    <n v="0"/>
    <n v="0.05"/>
    <m/>
    <m/>
    <m/>
    <m/>
    <m/>
    <m/>
  </r>
  <r>
    <x v="9075"/>
    <s v="PS"/>
    <x v="8"/>
    <s v="Strategy"/>
    <x v="48"/>
    <n v="0.03"/>
    <n v="0.02"/>
    <n v="0"/>
    <n v="0"/>
    <n v="0.05"/>
    <n v="73"/>
    <n v="9"/>
    <n v="7.1"/>
    <n v="9"/>
    <s v="Koei"/>
    <s v="E"/>
  </r>
  <r>
    <x v="9076"/>
    <s v="DS"/>
    <x v="17"/>
    <s v="Sports"/>
    <x v="14"/>
    <n v="0"/>
    <n v="0"/>
    <n v="0.05"/>
    <n v="0"/>
    <n v="0.05"/>
    <m/>
    <m/>
    <m/>
    <m/>
    <m/>
    <m/>
  </r>
  <r>
    <x v="7601"/>
    <s v="X360"/>
    <x v="17"/>
    <s v="Misc"/>
    <x v="31"/>
    <n v="0.04"/>
    <n v="0"/>
    <n v="0"/>
    <n v="0"/>
    <n v="0.05"/>
    <m/>
    <m/>
    <s v="tbd"/>
    <m/>
    <s v="Electronic Arts"/>
    <s v="E10+"/>
  </r>
  <r>
    <x v="9077"/>
    <s v="3DS"/>
    <x v="11"/>
    <s v="Adventure"/>
    <x v="25"/>
    <n v="0"/>
    <n v="0"/>
    <n v="0.05"/>
    <n v="0"/>
    <n v="0.05"/>
    <m/>
    <m/>
    <m/>
    <m/>
    <m/>
    <m/>
  </r>
  <r>
    <x v="8049"/>
    <s v="PS3"/>
    <x v="19"/>
    <s v="Adventure"/>
    <x v="315"/>
    <n v="0"/>
    <n v="0"/>
    <n v="0.05"/>
    <n v="0"/>
    <n v="0.05"/>
    <m/>
    <m/>
    <m/>
    <m/>
    <m/>
    <m/>
  </r>
  <r>
    <x v="5625"/>
    <s v="XB"/>
    <x v="7"/>
    <s v="Racing"/>
    <x v="84"/>
    <n v="0.04"/>
    <n v="0.01"/>
    <n v="0"/>
    <n v="0"/>
    <n v="0.05"/>
    <m/>
    <m/>
    <s v="tbd"/>
    <m/>
    <s v="Creat Studios"/>
    <s v="T"/>
  </r>
  <r>
    <x v="9078"/>
    <s v="PSP"/>
    <x v="11"/>
    <s v="Misc"/>
    <x v="323"/>
    <n v="0"/>
    <n v="0"/>
    <n v="0.05"/>
    <n v="0"/>
    <n v="0.05"/>
    <m/>
    <m/>
    <m/>
    <m/>
    <m/>
    <m/>
  </r>
  <r>
    <x v="9079"/>
    <s v="PS2"/>
    <x v="2"/>
    <s v="Misc"/>
    <x v="378"/>
    <n v="0"/>
    <n v="0"/>
    <n v="0.05"/>
    <n v="0"/>
    <n v="0.05"/>
    <m/>
    <m/>
    <m/>
    <m/>
    <m/>
    <m/>
  </r>
  <r>
    <x v="6552"/>
    <s v="PS3"/>
    <x v="31"/>
    <s v="Role-Playing"/>
    <x v="33"/>
    <n v="0"/>
    <n v="0"/>
    <n v="0.05"/>
    <n v="0"/>
    <n v="0.05"/>
    <m/>
    <m/>
    <m/>
    <m/>
    <m/>
    <m/>
  </r>
  <r>
    <x v="4605"/>
    <s v="PSP"/>
    <x v="0"/>
    <s v="Racing"/>
    <x v="4"/>
    <n v="0.04"/>
    <n v="0"/>
    <n v="0"/>
    <n v="0"/>
    <n v="0.05"/>
    <n v="67"/>
    <n v="8"/>
    <s v="tbd"/>
    <m/>
    <s v="Left Field Productions"/>
    <s v="E"/>
  </r>
  <r>
    <x v="9080"/>
    <s v="PS"/>
    <x v="4"/>
    <s v="Sports"/>
    <x v="264"/>
    <n v="0.03"/>
    <n v="0.02"/>
    <n v="0"/>
    <n v="0"/>
    <n v="0.05"/>
    <m/>
    <m/>
    <m/>
    <m/>
    <m/>
    <m/>
  </r>
  <r>
    <x v="7453"/>
    <s v="GC"/>
    <x v="28"/>
    <s v="Sports"/>
    <x v="10"/>
    <n v="0.04"/>
    <n v="0.01"/>
    <n v="0"/>
    <n v="0"/>
    <n v="0.05"/>
    <n v="60"/>
    <n v="11"/>
    <s v="tbd"/>
    <m/>
    <s v="Bandai"/>
    <s v="E"/>
  </r>
  <r>
    <x v="9081"/>
    <s v="PSP"/>
    <x v="20"/>
    <s v="Adventure"/>
    <x v="323"/>
    <n v="0"/>
    <n v="0"/>
    <n v="0.05"/>
    <n v="0"/>
    <n v="0.05"/>
    <m/>
    <m/>
    <m/>
    <m/>
    <m/>
    <m/>
  </r>
  <r>
    <x v="9082"/>
    <s v="DS"/>
    <x v="2"/>
    <s v="Action"/>
    <x v="14"/>
    <n v="0"/>
    <n v="0"/>
    <n v="0.05"/>
    <n v="0"/>
    <n v="0.05"/>
    <m/>
    <m/>
    <m/>
    <m/>
    <m/>
    <m/>
  </r>
  <r>
    <x v="9083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x v="9084"/>
    <s v="Wii"/>
    <x v="3"/>
    <s v="Sports"/>
    <x v="81"/>
    <n v="0.04"/>
    <n v="0"/>
    <n v="0"/>
    <n v="0"/>
    <n v="0.05"/>
    <m/>
    <m/>
    <m/>
    <m/>
    <m/>
    <m/>
  </r>
  <r>
    <x v="9085"/>
    <s v="X360"/>
    <x v="2"/>
    <s v="Action"/>
    <x v="59"/>
    <n v="0.04"/>
    <n v="0"/>
    <n v="0"/>
    <n v="0"/>
    <n v="0.05"/>
    <m/>
    <m/>
    <n v="5.5"/>
    <n v="8"/>
    <s v="Tigon"/>
    <s v="T"/>
  </r>
  <r>
    <x v="9086"/>
    <s v="DS"/>
    <x v="17"/>
    <s v="Misc"/>
    <x v="98"/>
    <n v="0"/>
    <n v="0.04"/>
    <n v="0"/>
    <n v="0"/>
    <n v="0.05"/>
    <m/>
    <m/>
    <m/>
    <m/>
    <m/>
    <m/>
  </r>
  <r>
    <x v="9087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x v="9088"/>
    <s v="DS"/>
    <x v="9"/>
    <s v="Strategy"/>
    <x v="14"/>
    <n v="0"/>
    <n v="0.01"/>
    <n v="0.04"/>
    <n v="0"/>
    <n v="0.05"/>
    <m/>
    <m/>
    <m/>
    <m/>
    <m/>
    <m/>
  </r>
  <r>
    <x v="8495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x v="8122"/>
    <s v="PS3"/>
    <x v="20"/>
    <s v="Shooter"/>
    <x v="12"/>
    <n v="0"/>
    <n v="0"/>
    <n v="0.05"/>
    <n v="0"/>
    <n v="0.05"/>
    <m/>
    <m/>
    <m/>
    <m/>
    <m/>
    <m/>
  </r>
  <r>
    <x v="9089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x v="9090"/>
    <s v="PS2"/>
    <x v="9"/>
    <s v="Role-Playing"/>
    <x v="48"/>
    <n v="0"/>
    <n v="0"/>
    <n v="0.05"/>
    <n v="0"/>
    <n v="0.05"/>
    <m/>
    <m/>
    <m/>
    <m/>
    <m/>
    <m/>
  </r>
  <r>
    <x v="9091"/>
    <s v="DS"/>
    <x v="2"/>
    <s v="Adventure"/>
    <x v="84"/>
    <n v="0.04"/>
    <n v="0"/>
    <n v="0"/>
    <n v="0"/>
    <n v="0.05"/>
    <m/>
    <m/>
    <m/>
    <m/>
    <m/>
    <m/>
  </r>
  <r>
    <x v="9092"/>
    <s v="GBA"/>
    <x v="16"/>
    <s v="Sports"/>
    <x v="14"/>
    <n v="0.03"/>
    <n v="0.01"/>
    <n v="0"/>
    <n v="0"/>
    <n v="0.05"/>
    <n v="57"/>
    <n v="7"/>
    <s v="tbd"/>
    <m/>
    <s v="KCEO"/>
    <s v="E"/>
  </r>
  <r>
    <x v="9093"/>
    <s v="DS"/>
    <x v="2"/>
    <s v="Action"/>
    <x v="25"/>
    <n v="0"/>
    <n v="0"/>
    <n v="0.05"/>
    <n v="0"/>
    <n v="0.05"/>
    <m/>
    <m/>
    <m/>
    <m/>
    <m/>
    <m/>
  </r>
  <r>
    <x v="9094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x v="9095"/>
    <s v="3DS"/>
    <x v="11"/>
    <s v="Action"/>
    <x v="12"/>
    <n v="0"/>
    <n v="0"/>
    <n v="0.05"/>
    <n v="0"/>
    <n v="0.05"/>
    <m/>
    <m/>
    <m/>
    <m/>
    <m/>
    <m/>
  </r>
  <r>
    <x v="9096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x v="9097"/>
    <s v="GBA"/>
    <x v="15"/>
    <s v="Fighting"/>
    <x v="30"/>
    <n v="0.03"/>
    <n v="0.01"/>
    <n v="0"/>
    <n v="0"/>
    <n v="0.05"/>
    <n v="58"/>
    <n v="10"/>
    <s v="tbd"/>
    <m/>
    <s v="Full-Fat"/>
    <s v="E"/>
  </r>
  <r>
    <x v="8745"/>
    <s v="GBA"/>
    <x v="15"/>
    <s v="Racing"/>
    <x v="10"/>
    <n v="0.03"/>
    <n v="0.01"/>
    <n v="0"/>
    <n v="0"/>
    <n v="0.05"/>
    <n v="82"/>
    <n v="7"/>
    <s v="tbd"/>
    <m/>
    <s v="Velez &amp; Dubail"/>
    <s v="E"/>
  </r>
  <r>
    <x v="9098"/>
    <s v="PSP"/>
    <x v="0"/>
    <s v="Misc"/>
    <x v="3"/>
    <n v="0.04"/>
    <n v="0"/>
    <n v="0"/>
    <n v="0"/>
    <n v="0.05"/>
    <n v="50"/>
    <n v="11"/>
    <n v="7.8"/>
    <n v="6"/>
    <s v="FreeStyleGames"/>
    <s v="T"/>
  </r>
  <r>
    <x v="9099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x v="9100"/>
    <s v="GEN"/>
    <x v="24"/>
    <s v="Role-Playing"/>
    <x v="8"/>
    <n v="0"/>
    <n v="0"/>
    <n v="0.05"/>
    <n v="0"/>
    <n v="0.05"/>
    <m/>
    <m/>
    <m/>
    <m/>
    <m/>
    <m/>
  </r>
  <r>
    <x v="7034"/>
    <s v="XB"/>
    <x v="12"/>
    <s v="Shooter"/>
    <x v="63"/>
    <n v="0.04"/>
    <n v="0.01"/>
    <n v="0"/>
    <n v="0"/>
    <n v="0.05"/>
    <n v="59"/>
    <n v="41"/>
    <s v="tbd"/>
    <m/>
    <s v="Vicious Cycle"/>
    <s v="T"/>
  </r>
  <r>
    <x v="9101"/>
    <s v="PS3"/>
    <x v="11"/>
    <s v="Adventure"/>
    <x v="3"/>
    <n v="0"/>
    <n v="0"/>
    <n v="0.05"/>
    <n v="0"/>
    <n v="0.05"/>
    <m/>
    <m/>
    <m/>
    <m/>
    <m/>
    <m/>
  </r>
  <r>
    <x v="9102"/>
    <s v="Wii"/>
    <x v="3"/>
    <s v="Adventure"/>
    <x v="0"/>
    <n v="0"/>
    <n v="0"/>
    <n v="0.05"/>
    <n v="0"/>
    <n v="0.05"/>
    <m/>
    <m/>
    <m/>
    <m/>
    <m/>
    <m/>
  </r>
  <r>
    <x v="92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x v="9103"/>
    <s v="DS"/>
    <x v="3"/>
    <s v="Puzzle"/>
    <x v="279"/>
    <n v="0.03"/>
    <n v="0.01"/>
    <n v="0"/>
    <n v="0"/>
    <n v="0.05"/>
    <m/>
    <m/>
    <s v="tbd"/>
    <m/>
    <s v="Activision"/>
    <s v="E"/>
  </r>
  <r>
    <x v="9104"/>
    <s v="PSV"/>
    <x v="19"/>
    <s v="Racing"/>
    <x v="25"/>
    <n v="0"/>
    <n v="0"/>
    <n v="0.05"/>
    <n v="0"/>
    <n v="0.05"/>
    <m/>
    <m/>
    <m/>
    <m/>
    <m/>
    <m/>
  </r>
  <r>
    <x v="9105"/>
    <s v="PS3"/>
    <x v="17"/>
    <s v="Adventure"/>
    <x v="315"/>
    <n v="0"/>
    <n v="0"/>
    <n v="0.05"/>
    <n v="0"/>
    <n v="0.05"/>
    <m/>
    <m/>
    <m/>
    <m/>
    <m/>
    <m/>
  </r>
  <r>
    <x v="9106"/>
    <s v="PS"/>
    <x v="18"/>
    <s v="Strategy"/>
    <x v="48"/>
    <n v="0.03"/>
    <n v="0.02"/>
    <n v="0"/>
    <n v="0"/>
    <n v="0.05"/>
    <m/>
    <m/>
    <m/>
    <m/>
    <m/>
    <m/>
  </r>
  <r>
    <x v="9107"/>
    <s v="PSP"/>
    <x v="17"/>
    <s v="Adventure"/>
    <x v="25"/>
    <n v="0"/>
    <n v="0"/>
    <n v="0.05"/>
    <n v="0"/>
    <n v="0.05"/>
    <m/>
    <m/>
    <m/>
    <m/>
    <m/>
    <m/>
  </r>
  <r>
    <x v="7147"/>
    <s v="GC"/>
    <x v="7"/>
    <s v="Platform"/>
    <x v="14"/>
    <n v="0.04"/>
    <n v="0.01"/>
    <n v="0"/>
    <n v="0"/>
    <n v="0.05"/>
    <n v="54"/>
    <n v="9"/>
    <s v="tbd"/>
    <m/>
    <s v="Hudson Soft"/>
    <s v="E"/>
  </r>
  <r>
    <x v="9108"/>
    <s v="PS2"/>
    <x v="0"/>
    <s v="Action"/>
    <x v="25"/>
    <n v="0"/>
    <n v="0"/>
    <n v="0.05"/>
    <n v="0"/>
    <n v="0.05"/>
    <m/>
    <m/>
    <m/>
    <m/>
    <m/>
    <m/>
  </r>
  <r>
    <x v="5605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x v="9109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x v="9110"/>
    <s v="DS"/>
    <x v="3"/>
    <s v="Simulation"/>
    <x v="41"/>
    <n v="0.04"/>
    <n v="0"/>
    <n v="0"/>
    <n v="0"/>
    <n v="0.05"/>
    <m/>
    <m/>
    <m/>
    <m/>
    <s v="Braingame"/>
    <s v="E"/>
  </r>
  <r>
    <x v="155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x v="9111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x v="9112"/>
    <s v="PC"/>
    <x v="12"/>
    <s v="Shooter"/>
    <x v="5"/>
    <n v="0"/>
    <n v="0.04"/>
    <n v="0"/>
    <n v="0.01"/>
    <n v="0.05"/>
    <n v="89"/>
    <n v="72"/>
    <n v="8.1"/>
    <n v="724"/>
    <s v="Crytek"/>
    <s v="M"/>
  </r>
  <r>
    <x v="9113"/>
    <s v="Wii"/>
    <x v="17"/>
    <s v="Platform"/>
    <x v="67"/>
    <n v="0.04"/>
    <n v="0"/>
    <n v="0"/>
    <n v="0"/>
    <n v="0.05"/>
    <m/>
    <m/>
    <s v="tbd"/>
    <m/>
    <s v="Frame Studios Interactive"/>
    <s v="E"/>
  </r>
  <r>
    <x v="9114"/>
    <s v="XB"/>
    <x v="15"/>
    <s v="Role-Playing"/>
    <x v="91"/>
    <n v="0"/>
    <n v="0"/>
    <n v="0.05"/>
    <n v="0"/>
    <n v="0.05"/>
    <m/>
    <m/>
    <m/>
    <m/>
    <m/>
    <m/>
  </r>
  <r>
    <x v="9115"/>
    <s v="PS"/>
    <x v="32"/>
    <s v="Shooter"/>
    <x v="7"/>
    <n v="0.03"/>
    <n v="0.02"/>
    <n v="0"/>
    <n v="0"/>
    <n v="0.05"/>
    <m/>
    <m/>
    <m/>
    <m/>
    <m/>
    <m/>
  </r>
  <r>
    <x v="6095"/>
    <s v="PS3"/>
    <x v="11"/>
    <s v="Action"/>
    <x v="58"/>
    <n v="0.02"/>
    <n v="0.01"/>
    <n v="0"/>
    <n v="0.01"/>
    <n v="0.05"/>
    <m/>
    <m/>
    <m/>
    <m/>
    <m/>
    <m/>
  </r>
  <r>
    <x v="9116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x v="9117"/>
    <s v="DS"/>
    <x v="0"/>
    <s v="Puzzle"/>
    <x v="10"/>
    <n v="0.04"/>
    <n v="0"/>
    <n v="0"/>
    <n v="0"/>
    <n v="0.05"/>
    <n v="70"/>
    <n v="24"/>
    <s v="tbd"/>
    <m/>
    <s v="Q Entertainment"/>
    <s v="E"/>
  </r>
  <r>
    <x v="6310"/>
    <s v="PSP"/>
    <x v="0"/>
    <s v="Sports"/>
    <x v="59"/>
    <n v="0.04"/>
    <n v="0"/>
    <n v="0"/>
    <n v="0"/>
    <n v="0.05"/>
    <m/>
    <m/>
    <s v="tbd"/>
    <m/>
    <s v="FUN Labs"/>
    <s v="T"/>
  </r>
  <r>
    <x v="9118"/>
    <s v="X360"/>
    <x v="20"/>
    <s v="Racing"/>
    <x v="10"/>
    <n v="0.04"/>
    <n v="0"/>
    <n v="0"/>
    <n v="0"/>
    <n v="0.05"/>
    <m/>
    <m/>
    <m/>
    <m/>
    <m/>
    <m/>
  </r>
  <r>
    <x v="9119"/>
    <s v="Wii"/>
    <x v="10"/>
    <s v="Simulation"/>
    <x v="280"/>
    <n v="0.04"/>
    <n v="0"/>
    <n v="0"/>
    <n v="0"/>
    <n v="0.05"/>
    <m/>
    <m/>
    <s v="tbd"/>
    <m/>
    <s v="SouthPeak Games"/>
    <s v="E"/>
  </r>
  <r>
    <x v="9120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x v="9121"/>
    <s v="PSV"/>
    <x v="21"/>
    <s v="Adventure"/>
    <x v="131"/>
    <n v="0"/>
    <n v="0"/>
    <n v="0.05"/>
    <n v="0"/>
    <n v="0.05"/>
    <m/>
    <m/>
    <m/>
    <m/>
    <m/>
    <m/>
  </r>
  <r>
    <x v="9122"/>
    <s v="DS"/>
    <x v="2"/>
    <s v="Role-Playing"/>
    <x v="15"/>
    <n v="0"/>
    <n v="0"/>
    <n v="0.05"/>
    <n v="0"/>
    <n v="0.05"/>
    <m/>
    <m/>
    <m/>
    <m/>
    <m/>
    <m/>
  </r>
  <r>
    <x v="7577"/>
    <s v="PS3"/>
    <x v="19"/>
    <s v="Action"/>
    <x v="48"/>
    <n v="0"/>
    <n v="0"/>
    <n v="0.05"/>
    <n v="0"/>
    <n v="0.05"/>
    <m/>
    <m/>
    <s v="tbd"/>
    <m/>
    <s v="Omega Force"/>
    <s v="T"/>
  </r>
  <r>
    <x v="3764"/>
    <s v="Wii"/>
    <x v="17"/>
    <s v="Strategy"/>
    <x v="25"/>
    <n v="0"/>
    <n v="0"/>
    <n v="0.05"/>
    <n v="0"/>
    <n v="0.05"/>
    <m/>
    <m/>
    <m/>
    <m/>
    <m/>
    <m/>
  </r>
  <r>
    <x v="9123"/>
    <s v="PC"/>
    <x v="10"/>
    <s v="Simulation"/>
    <x v="310"/>
    <n v="0"/>
    <n v="0.04"/>
    <n v="0"/>
    <n v="0.01"/>
    <n v="0.05"/>
    <n v="49"/>
    <n v="5"/>
    <n v="6.2"/>
    <n v="27"/>
    <s v="VSTEP"/>
    <s v="E"/>
  </r>
  <r>
    <x v="8216"/>
    <s v="PS3"/>
    <x v="17"/>
    <s v="Sports"/>
    <x v="233"/>
    <n v="0"/>
    <n v="0.04"/>
    <n v="0"/>
    <n v="0.01"/>
    <n v="0.05"/>
    <m/>
    <m/>
    <m/>
    <m/>
    <s v="DTP Entertainment"/>
    <m/>
  </r>
  <r>
    <x v="9124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x v="9125"/>
    <s v="DS"/>
    <x v="17"/>
    <s v="Action"/>
    <x v="25"/>
    <n v="0"/>
    <n v="0"/>
    <n v="0.05"/>
    <n v="0"/>
    <n v="0.05"/>
    <m/>
    <m/>
    <m/>
    <m/>
    <m/>
    <m/>
  </r>
  <r>
    <x v="9126"/>
    <s v="PS"/>
    <x v="4"/>
    <s v="Adventure"/>
    <x v="7"/>
    <n v="0.03"/>
    <n v="0.02"/>
    <n v="0"/>
    <n v="0"/>
    <n v="0.05"/>
    <m/>
    <m/>
    <m/>
    <m/>
    <m/>
    <m/>
  </r>
  <r>
    <x v="9127"/>
    <s v="Wii"/>
    <x v="9"/>
    <s v="Racing"/>
    <x v="139"/>
    <n v="0.04"/>
    <n v="0"/>
    <n v="0"/>
    <n v="0"/>
    <n v="0.05"/>
    <m/>
    <m/>
    <n v="0.3"/>
    <n v="4"/>
    <s v="Data Design Interactive"/>
    <s v="E"/>
  </r>
  <r>
    <x v="6436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x v="5930"/>
    <s v="GC"/>
    <x v="28"/>
    <s v="Fighting"/>
    <x v="23"/>
    <n v="0.04"/>
    <n v="0.01"/>
    <n v="0"/>
    <n v="0"/>
    <n v="0.05"/>
    <m/>
    <m/>
    <m/>
    <m/>
    <m/>
    <m/>
  </r>
  <r>
    <x v="9128"/>
    <s v="Wii"/>
    <x v="10"/>
    <s v="Sports"/>
    <x v="450"/>
    <n v="0.02"/>
    <n v="0.02"/>
    <n v="0"/>
    <n v="0"/>
    <n v="0.05"/>
    <m/>
    <m/>
    <m/>
    <m/>
    <m/>
    <m/>
  </r>
  <r>
    <x v="3133"/>
    <s v="XOne"/>
    <x v="27"/>
    <s v="Sports"/>
    <x v="14"/>
    <n v="0.01"/>
    <n v="0.03"/>
    <n v="0"/>
    <n v="0"/>
    <n v="0.05"/>
    <n v="87"/>
    <n v="12"/>
    <n v="6.1"/>
    <n v="84"/>
    <s v="Konami"/>
    <s v="E"/>
  </r>
  <r>
    <x v="305"/>
    <s v="PC"/>
    <x v="3"/>
    <s v="Sports"/>
    <x v="7"/>
    <n v="0"/>
    <n v="0.04"/>
    <n v="0"/>
    <n v="0.01"/>
    <n v="0.05"/>
    <n v="72"/>
    <n v="14"/>
    <n v="3.8"/>
    <n v="59"/>
    <s v="EA Sports"/>
    <s v="E"/>
  </r>
  <r>
    <x v="9129"/>
    <s v="PC"/>
    <x v="17"/>
    <s v="Action"/>
    <x v="279"/>
    <n v="0.02"/>
    <n v="0.02"/>
    <n v="0"/>
    <n v="0.01"/>
    <n v="0.05"/>
    <m/>
    <m/>
    <m/>
    <m/>
    <m/>
    <m/>
  </r>
  <r>
    <x v="5917"/>
    <s v="Wii"/>
    <x v="0"/>
    <s v="Misc"/>
    <x v="4"/>
    <n v="0.04"/>
    <n v="0"/>
    <n v="0"/>
    <n v="0"/>
    <n v="0.05"/>
    <m/>
    <m/>
    <m/>
    <m/>
    <m/>
    <m/>
  </r>
  <r>
    <x v="3336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x v="7975"/>
    <s v="PS3"/>
    <x v="19"/>
    <s v="Role-Playing"/>
    <x v="48"/>
    <n v="0"/>
    <n v="0"/>
    <n v="0.05"/>
    <n v="0"/>
    <n v="0.05"/>
    <m/>
    <m/>
    <m/>
    <m/>
    <m/>
    <m/>
  </r>
  <r>
    <x v="8357"/>
    <s v="XB"/>
    <x v="0"/>
    <s v="Strategy"/>
    <x v="28"/>
    <n v="0.03"/>
    <n v="0.01"/>
    <n v="0"/>
    <n v="0"/>
    <n v="0.05"/>
    <n v="69"/>
    <n v="27"/>
    <s v="tbd"/>
    <m/>
    <s v="Pandemic Studios"/>
    <s v="M"/>
  </r>
  <r>
    <x v="6880"/>
    <s v="PSV"/>
    <x v="21"/>
    <s v="Puzzle"/>
    <x v="8"/>
    <n v="0"/>
    <n v="0"/>
    <n v="0.05"/>
    <n v="0"/>
    <n v="0.05"/>
    <m/>
    <m/>
    <m/>
    <m/>
    <m/>
    <m/>
  </r>
  <r>
    <x v="467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x v="9130"/>
    <s v="N64"/>
    <x v="23"/>
    <s v="Shooter"/>
    <x v="30"/>
    <n v="0"/>
    <n v="0"/>
    <n v="0.05"/>
    <n v="0"/>
    <n v="0.05"/>
    <m/>
    <m/>
    <m/>
    <m/>
    <m/>
    <m/>
  </r>
  <r>
    <x v="9131"/>
    <s v="Wii"/>
    <x v="9"/>
    <s v="Simulation"/>
    <x v="11"/>
    <n v="0.04"/>
    <n v="0"/>
    <n v="0"/>
    <n v="0"/>
    <n v="0.05"/>
    <m/>
    <m/>
    <s v="tbd"/>
    <m/>
    <s v="Sonic Powered"/>
    <s v="E"/>
  </r>
  <r>
    <x v="913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x v="6221"/>
    <s v="Wii"/>
    <x v="9"/>
    <s v="Puzzle"/>
    <x v="11"/>
    <n v="0.04"/>
    <n v="0"/>
    <n v="0"/>
    <n v="0"/>
    <n v="0.05"/>
    <m/>
    <m/>
    <s v="tbd"/>
    <m/>
    <s v="UFO Interactive"/>
    <s v="E"/>
  </r>
  <r>
    <x v="9133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x v="9134"/>
    <s v="PSP"/>
    <x v="0"/>
    <s v="Misc"/>
    <x v="25"/>
    <n v="0"/>
    <n v="0"/>
    <n v="0.05"/>
    <n v="0"/>
    <n v="0.05"/>
    <m/>
    <m/>
    <m/>
    <m/>
    <m/>
    <m/>
  </r>
  <r>
    <x v="9135"/>
    <s v="GC"/>
    <x v="28"/>
    <s v="Puzzle"/>
    <x v="163"/>
    <n v="0.04"/>
    <n v="0.01"/>
    <n v="0"/>
    <n v="0"/>
    <n v="0.05"/>
    <n v="54"/>
    <n v="12"/>
    <s v="tbd"/>
    <m/>
    <s v="Runecraft"/>
    <s v="E"/>
  </r>
  <r>
    <x v="9136"/>
    <s v="DS"/>
    <x v="3"/>
    <s v="Simulation"/>
    <x v="78"/>
    <n v="0"/>
    <n v="0.04"/>
    <n v="0"/>
    <n v="0.01"/>
    <n v="0.05"/>
    <m/>
    <m/>
    <m/>
    <m/>
    <m/>
    <m/>
  </r>
  <r>
    <x v="9137"/>
    <s v="DS"/>
    <x v="0"/>
    <s v="Puzzle"/>
    <x v="203"/>
    <n v="0.04"/>
    <n v="0"/>
    <n v="0"/>
    <n v="0"/>
    <n v="0.05"/>
    <m/>
    <m/>
    <m/>
    <m/>
    <m/>
    <m/>
  </r>
  <r>
    <x v="9138"/>
    <s v="PSV"/>
    <x v="20"/>
    <s v="Adventure"/>
    <x v="37"/>
    <n v="0"/>
    <n v="0"/>
    <n v="0.05"/>
    <n v="0"/>
    <n v="0.05"/>
    <m/>
    <m/>
    <m/>
    <m/>
    <m/>
    <m/>
  </r>
  <r>
    <x v="9139"/>
    <s v="PSP"/>
    <x v="20"/>
    <s v="Misc"/>
    <x v="323"/>
    <n v="0"/>
    <n v="0"/>
    <n v="0.05"/>
    <n v="0"/>
    <n v="0.05"/>
    <m/>
    <m/>
    <m/>
    <m/>
    <m/>
    <m/>
  </r>
  <r>
    <x v="877"/>
    <s v="X360"/>
    <x v="0"/>
    <s v="Misc"/>
    <x v="60"/>
    <n v="0.04"/>
    <n v="0"/>
    <n v="0"/>
    <n v="0"/>
    <n v="0.05"/>
    <m/>
    <m/>
    <m/>
    <m/>
    <m/>
    <m/>
  </r>
  <r>
    <x v="8606"/>
    <s v="X360"/>
    <x v="11"/>
    <s v="Shooter"/>
    <x v="4"/>
    <n v="0.04"/>
    <n v="0"/>
    <n v="0"/>
    <n v="0"/>
    <n v="0.05"/>
    <m/>
    <m/>
    <n v="6.1"/>
    <n v="13"/>
    <s v="Behaviour Interactive"/>
    <s v="E10+"/>
  </r>
  <r>
    <x v="9140"/>
    <s v="DS"/>
    <x v="9"/>
    <s v="Platform"/>
    <x v="423"/>
    <n v="0.04"/>
    <n v="0"/>
    <n v="0"/>
    <n v="0"/>
    <n v="0.05"/>
    <m/>
    <m/>
    <m/>
    <m/>
    <m/>
    <m/>
  </r>
  <r>
    <x v="6948"/>
    <s v="PSV"/>
    <x v="17"/>
    <s v="Adventure"/>
    <x v="120"/>
    <n v="0"/>
    <n v="0"/>
    <n v="0.05"/>
    <n v="0"/>
    <n v="0.05"/>
    <m/>
    <m/>
    <m/>
    <m/>
    <m/>
    <m/>
  </r>
  <r>
    <x v="5905"/>
    <s v="XB"/>
    <x v="12"/>
    <s v="Misc"/>
    <x v="67"/>
    <n v="0.03"/>
    <n v="0.01"/>
    <n v="0"/>
    <n v="0"/>
    <n v="0.05"/>
    <m/>
    <m/>
    <m/>
    <m/>
    <m/>
    <m/>
  </r>
  <r>
    <x v="9141"/>
    <s v="PS"/>
    <x v="8"/>
    <s v="Racing"/>
    <x v="52"/>
    <n v="0.03"/>
    <n v="0.02"/>
    <n v="0"/>
    <n v="0"/>
    <n v="0.05"/>
    <m/>
    <m/>
    <m/>
    <m/>
    <m/>
    <m/>
  </r>
  <r>
    <x v="9142"/>
    <s v="Wii"/>
    <x v="9"/>
    <s v="Shooter"/>
    <x v="11"/>
    <n v="0.04"/>
    <n v="0"/>
    <n v="0"/>
    <n v="0"/>
    <n v="0.05"/>
    <m/>
    <m/>
    <s v="tbd"/>
    <m/>
    <s v="Hyper-Devbox"/>
    <s v="E10+"/>
  </r>
  <r>
    <x v="8871"/>
    <s v="3DS"/>
    <x v="17"/>
    <s v="Shooter"/>
    <x v="10"/>
    <n v="0.04"/>
    <n v="0"/>
    <n v="0"/>
    <n v="0"/>
    <n v="0.05"/>
    <m/>
    <m/>
    <s v="tbd"/>
    <m/>
    <s v="WayForward"/>
    <s v="E10+"/>
  </r>
  <r>
    <x v="4386"/>
    <s v="X360"/>
    <x v="9"/>
    <s v="Sports"/>
    <x v="59"/>
    <n v="0.04"/>
    <n v="0"/>
    <n v="0"/>
    <n v="0"/>
    <n v="0.05"/>
    <n v="39"/>
    <n v="4"/>
    <n v="3"/>
    <n v="4"/>
    <s v="FUN Labs"/>
    <s v="T"/>
  </r>
  <r>
    <x v="4881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x v="7523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x v="9143"/>
    <s v="3DS"/>
    <x v="21"/>
    <s v="Role-Playing"/>
    <x v="8"/>
    <n v="0"/>
    <n v="0"/>
    <n v="0.05"/>
    <n v="0"/>
    <n v="0.05"/>
    <m/>
    <m/>
    <m/>
    <m/>
    <m/>
    <m/>
  </r>
  <r>
    <x v="9051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x v="2309"/>
    <s v="GC"/>
    <x v="15"/>
    <s v="Racing"/>
    <x v="5"/>
    <n v="0.04"/>
    <n v="0.01"/>
    <n v="0"/>
    <n v="0"/>
    <n v="0.05"/>
    <m/>
    <m/>
    <m/>
    <m/>
    <m/>
    <m/>
  </r>
  <r>
    <x v="9144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x v="9145"/>
    <s v="PSV"/>
    <x v="21"/>
    <s v="Action"/>
    <x v="242"/>
    <n v="0"/>
    <n v="0"/>
    <n v="0.05"/>
    <n v="0"/>
    <n v="0.05"/>
    <m/>
    <m/>
    <m/>
    <m/>
    <m/>
    <m/>
  </r>
  <r>
    <x v="9146"/>
    <s v="DS"/>
    <x v="17"/>
    <s v="Puzzle"/>
    <x v="53"/>
    <n v="0"/>
    <n v="0.04"/>
    <n v="0"/>
    <n v="0.01"/>
    <n v="0.05"/>
    <m/>
    <m/>
    <m/>
    <m/>
    <m/>
    <m/>
  </r>
  <r>
    <x v="9147"/>
    <s v="PS2"/>
    <x v="16"/>
    <s v="Action"/>
    <x v="3"/>
    <n v="0"/>
    <n v="0"/>
    <n v="0.05"/>
    <n v="0"/>
    <n v="0.05"/>
    <m/>
    <m/>
    <m/>
    <m/>
    <m/>
    <m/>
  </r>
  <r>
    <x v="9148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x v="9149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x v="9150"/>
    <s v="GBA"/>
    <x v="7"/>
    <s v="Platform"/>
    <x v="25"/>
    <n v="0.03"/>
    <n v="0.01"/>
    <n v="0"/>
    <n v="0"/>
    <n v="0.05"/>
    <m/>
    <m/>
    <m/>
    <m/>
    <m/>
    <m/>
  </r>
  <r>
    <x v="9151"/>
    <s v="3DS"/>
    <x v="27"/>
    <s v="Adventure"/>
    <x v="405"/>
    <n v="0"/>
    <n v="0"/>
    <n v="0.05"/>
    <n v="0"/>
    <n v="0.05"/>
    <m/>
    <m/>
    <m/>
    <m/>
    <m/>
    <m/>
  </r>
  <r>
    <x v="9152"/>
    <s v="Wii"/>
    <x v="9"/>
    <s v="Sports"/>
    <x v="81"/>
    <n v="0.04"/>
    <n v="0"/>
    <n v="0"/>
    <n v="0"/>
    <n v="0.05"/>
    <n v="32"/>
    <n v="13"/>
    <n v="0.7"/>
    <n v="6"/>
    <s v="SouthPeak Games"/>
    <s v="E"/>
  </r>
  <r>
    <x v="5680"/>
    <s v="X360"/>
    <x v="2"/>
    <s v="Sports"/>
    <x v="4"/>
    <n v="0.04"/>
    <n v="0"/>
    <n v="0"/>
    <n v="0"/>
    <n v="0.05"/>
    <n v="41"/>
    <n v="5"/>
    <n v="7.2"/>
    <n v="6"/>
    <s v="FUN Labs"/>
    <s v="E"/>
  </r>
  <r>
    <x v="9153"/>
    <s v="PSP"/>
    <x v="20"/>
    <s v="Action"/>
    <x v="323"/>
    <n v="0"/>
    <n v="0"/>
    <n v="0.05"/>
    <n v="0"/>
    <n v="0.05"/>
    <m/>
    <m/>
    <m/>
    <m/>
    <m/>
    <m/>
  </r>
  <r>
    <x v="9154"/>
    <s v="DS"/>
    <x v="2"/>
    <s v="Adventure"/>
    <x v="323"/>
    <n v="0"/>
    <n v="0"/>
    <n v="0.05"/>
    <n v="0"/>
    <n v="0.05"/>
    <m/>
    <m/>
    <m/>
    <m/>
    <m/>
    <m/>
  </r>
  <r>
    <x v="9155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x v="9156"/>
    <s v="PSP"/>
    <x v="17"/>
    <s v="Adventure"/>
    <x v="451"/>
    <n v="0"/>
    <n v="0"/>
    <n v="0.05"/>
    <n v="0"/>
    <n v="0.05"/>
    <m/>
    <m/>
    <m/>
    <m/>
    <m/>
    <m/>
  </r>
  <r>
    <x v="7731"/>
    <s v="Wii"/>
    <x v="2"/>
    <s v="Misc"/>
    <x v="35"/>
    <n v="0.04"/>
    <n v="0"/>
    <n v="0"/>
    <n v="0"/>
    <n v="0.05"/>
    <n v="37"/>
    <n v="9"/>
    <n v="4.5"/>
    <n v="4"/>
    <s v="Coyote Console"/>
    <s v="E"/>
  </r>
  <r>
    <x v="4060"/>
    <s v="PC"/>
    <x v="17"/>
    <s v="Sports"/>
    <x v="219"/>
    <n v="0"/>
    <n v="0.04"/>
    <n v="0"/>
    <n v="0.01"/>
    <n v="0.05"/>
    <m/>
    <m/>
    <m/>
    <m/>
    <m/>
    <m/>
  </r>
  <r>
    <x v="4584"/>
    <s v="PSV"/>
    <x v="21"/>
    <s v="Role-Playing"/>
    <x v="48"/>
    <n v="0"/>
    <n v="0"/>
    <n v="0.05"/>
    <n v="0"/>
    <n v="0.05"/>
    <m/>
    <m/>
    <m/>
    <m/>
    <m/>
    <m/>
  </r>
  <r>
    <x v="9157"/>
    <s v="PS"/>
    <x v="8"/>
    <s v="Adventure"/>
    <x v="21"/>
    <n v="0.03"/>
    <n v="0.02"/>
    <n v="0"/>
    <n v="0"/>
    <n v="0.05"/>
    <m/>
    <m/>
    <m/>
    <m/>
    <m/>
    <m/>
  </r>
  <r>
    <x v="5553"/>
    <s v="PS3"/>
    <x v="27"/>
    <s v="Misc"/>
    <x v="5"/>
    <n v="0.01"/>
    <n v="0.03"/>
    <n v="0"/>
    <n v="0.01"/>
    <n v="0.05"/>
    <m/>
    <m/>
    <s v="tbd"/>
    <m/>
    <s v="Ubisoft Paris"/>
    <s v="E10+"/>
  </r>
  <r>
    <x v="9158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x v="9159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x v="9160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x v="9161"/>
    <s v="PSP"/>
    <x v="0"/>
    <s v="Role-Playing"/>
    <x v="3"/>
    <n v="0"/>
    <n v="0"/>
    <n v="0.05"/>
    <n v="0"/>
    <n v="0.05"/>
    <m/>
    <m/>
    <m/>
    <m/>
    <m/>
    <m/>
  </r>
  <r>
    <x v="9162"/>
    <s v="PS"/>
    <x v="30"/>
    <s v="Misc"/>
    <x v="453"/>
    <n v="0.03"/>
    <n v="0.02"/>
    <n v="0"/>
    <n v="0"/>
    <n v="0.05"/>
    <m/>
    <m/>
    <m/>
    <m/>
    <m/>
    <m/>
  </r>
  <r>
    <x v="9163"/>
    <s v="DS"/>
    <x v="3"/>
    <s v="Action"/>
    <x v="162"/>
    <n v="0"/>
    <n v="0.04"/>
    <n v="0"/>
    <n v="0"/>
    <n v="0.05"/>
    <m/>
    <m/>
    <m/>
    <m/>
    <m/>
    <m/>
  </r>
  <r>
    <x v="8073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x v="9164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x v="5760"/>
    <s v="DS"/>
    <x v="2"/>
    <s v="Puzzle"/>
    <x v="41"/>
    <n v="0.04"/>
    <n v="0"/>
    <n v="0"/>
    <n v="0"/>
    <n v="0.05"/>
    <n v="53"/>
    <n v="9"/>
    <s v="tbd"/>
    <m/>
    <s v="Deep Silver"/>
    <s v="E"/>
  </r>
  <r>
    <x v="9165"/>
    <s v="SAT"/>
    <x v="4"/>
    <s v="Fighting"/>
    <x v="244"/>
    <n v="0"/>
    <n v="0"/>
    <n v="0.05"/>
    <n v="0"/>
    <n v="0.05"/>
    <m/>
    <m/>
    <m/>
    <m/>
    <m/>
    <m/>
  </r>
  <r>
    <x v="9166"/>
    <s v="X360"/>
    <x v="3"/>
    <s v="Misc"/>
    <x v="1"/>
    <n v="0"/>
    <n v="0.04"/>
    <n v="0"/>
    <n v="0.01"/>
    <n v="0.05"/>
    <m/>
    <m/>
    <m/>
    <m/>
    <m/>
    <m/>
  </r>
  <r>
    <x v="9167"/>
    <s v="DS"/>
    <x v="9"/>
    <s v="Puzzle"/>
    <x v="153"/>
    <n v="0.04"/>
    <n v="0"/>
    <n v="0"/>
    <n v="0"/>
    <n v="0.05"/>
    <m/>
    <m/>
    <m/>
    <m/>
    <m/>
    <m/>
  </r>
  <r>
    <x v="9168"/>
    <s v="PSP"/>
    <x v="2"/>
    <s v="Fighting"/>
    <x v="3"/>
    <n v="0"/>
    <n v="0"/>
    <n v="0.05"/>
    <n v="0"/>
    <n v="0.05"/>
    <m/>
    <m/>
    <m/>
    <m/>
    <m/>
    <m/>
  </r>
  <r>
    <x v="9169"/>
    <s v="GBA"/>
    <x v="28"/>
    <s v="Action"/>
    <x v="91"/>
    <n v="0.03"/>
    <n v="0.01"/>
    <n v="0"/>
    <n v="0"/>
    <n v="0.05"/>
    <n v="75"/>
    <n v="21"/>
    <n v="8.4"/>
    <n v="5"/>
    <s v="Million"/>
    <s v="T"/>
  </r>
  <r>
    <x v="4942"/>
    <s v="PSP"/>
    <x v="21"/>
    <s v="Action"/>
    <x v="48"/>
    <n v="0"/>
    <n v="0"/>
    <n v="0.05"/>
    <n v="0"/>
    <n v="0.05"/>
    <m/>
    <m/>
    <m/>
    <m/>
    <m/>
    <m/>
  </r>
  <r>
    <x v="9170"/>
    <s v="DS"/>
    <x v="10"/>
    <s v="Sports"/>
    <x v="215"/>
    <n v="0.04"/>
    <n v="0"/>
    <n v="0"/>
    <n v="0"/>
    <n v="0.05"/>
    <m/>
    <m/>
    <m/>
    <m/>
    <m/>
    <m/>
  </r>
  <r>
    <x v="281"/>
    <s v="PS3"/>
    <x v="0"/>
    <s v="Action"/>
    <x v="12"/>
    <n v="0"/>
    <n v="0"/>
    <n v="0.05"/>
    <n v="0"/>
    <n v="0.05"/>
    <m/>
    <m/>
    <m/>
    <m/>
    <m/>
    <m/>
  </r>
  <r>
    <x v="9171"/>
    <s v="DS"/>
    <x v="2"/>
    <s v="Misc"/>
    <x v="70"/>
    <n v="0.04"/>
    <n v="0"/>
    <n v="0"/>
    <n v="0"/>
    <n v="0.05"/>
    <n v="72"/>
    <n v="6"/>
    <s v="tbd"/>
    <m/>
    <s v="Rising Star Games"/>
    <s v="E"/>
  </r>
  <r>
    <x v="3564"/>
    <s v="PC"/>
    <x v="10"/>
    <s v="Misc"/>
    <x v="19"/>
    <n v="0.04"/>
    <n v="0"/>
    <n v="0"/>
    <n v="0"/>
    <n v="0.05"/>
    <m/>
    <m/>
    <s v="tbd"/>
    <m/>
    <s v="Black Lantern Studios"/>
    <s v="EC"/>
  </r>
  <r>
    <x v="5236"/>
    <s v="XB"/>
    <x v="7"/>
    <s v="Misc"/>
    <x v="67"/>
    <n v="0.03"/>
    <n v="0.01"/>
    <n v="0"/>
    <n v="0"/>
    <n v="0.05"/>
    <n v="60"/>
    <n v="6"/>
    <n v="2.7"/>
    <n v="13"/>
    <s v="Crave"/>
    <s v="E"/>
  </r>
  <r>
    <x v="9172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x v="9173"/>
    <s v="PS"/>
    <x v="16"/>
    <s v="Puzzle"/>
    <x v="5"/>
    <n v="0.03"/>
    <n v="0.02"/>
    <n v="0"/>
    <n v="0"/>
    <n v="0.05"/>
    <m/>
    <m/>
    <m/>
    <m/>
    <m/>
    <m/>
  </r>
  <r>
    <x v="9174"/>
    <s v="PS2"/>
    <x v="15"/>
    <s v="Sports"/>
    <x v="9"/>
    <n v="0"/>
    <n v="0"/>
    <n v="0.05"/>
    <n v="0"/>
    <n v="0.05"/>
    <m/>
    <m/>
    <m/>
    <m/>
    <m/>
    <m/>
  </r>
  <r>
    <x v="9175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x v="9176"/>
    <s v="DS"/>
    <x v="10"/>
    <s v="Sports"/>
    <x v="221"/>
    <n v="0.04"/>
    <n v="0"/>
    <n v="0.01"/>
    <n v="0"/>
    <n v="0.05"/>
    <m/>
    <m/>
    <s v="tbd"/>
    <m/>
    <s v="Avit-Niigata"/>
    <s v="T"/>
  </r>
  <r>
    <x v="9177"/>
    <s v="DS"/>
    <x v="0"/>
    <s v="Misc"/>
    <x v="0"/>
    <n v="0"/>
    <n v="0"/>
    <n v="0.05"/>
    <n v="0"/>
    <n v="0.05"/>
    <m/>
    <m/>
    <m/>
    <m/>
    <m/>
    <m/>
  </r>
  <r>
    <x v="8518"/>
    <s v="DS"/>
    <x v="12"/>
    <s v="Racing"/>
    <x v="127"/>
    <n v="0.04"/>
    <n v="0"/>
    <n v="0"/>
    <n v="0"/>
    <n v="0.05"/>
    <m/>
    <m/>
    <s v="tbd"/>
    <m/>
    <s v="Neko Entertainment"/>
    <s v="E"/>
  </r>
  <r>
    <x v="9178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x v="8031"/>
    <s v="XB"/>
    <x v="28"/>
    <s v="Platform"/>
    <x v="113"/>
    <n v="0.03"/>
    <n v="0.01"/>
    <n v="0"/>
    <n v="0"/>
    <n v="0.05"/>
    <n v="58"/>
    <n v="21"/>
    <n v="6.9"/>
    <n v="14"/>
    <s v="UDS"/>
    <s v="T"/>
  </r>
  <r>
    <x v="7593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x v="9179"/>
    <s v="Wii"/>
    <x v="3"/>
    <s v="Sports"/>
    <x v="289"/>
    <n v="0.04"/>
    <n v="0"/>
    <n v="0"/>
    <n v="0"/>
    <n v="0.05"/>
    <n v="62"/>
    <n v="5"/>
    <n v="5.3"/>
    <n v="4"/>
    <s v="Icon Games"/>
    <s v="E"/>
  </r>
  <r>
    <x v="2366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x v="9180"/>
    <s v="DS"/>
    <x v="2"/>
    <s v="Simulation"/>
    <x v="5"/>
    <n v="0.04"/>
    <n v="0"/>
    <n v="0"/>
    <n v="0"/>
    <n v="0.05"/>
    <m/>
    <m/>
    <n v="8.6"/>
    <n v="9"/>
    <s v="Ubisoft"/>
    <s v="E"/>
  </r>
  <r>
    <x v="9181"/>
    <s v="3DS"/>
    <x v="17"/>
    <s v="Misc"/>
    <x v="12"/>
    <n v="0"/>
    <n v="0"/>
    <n v="0.05"/>
    <n v="0"/>
    <n v="0.05"/>
    <m/>
    <m/>
    <m/>
    <m/>
    <m/>
    <m/>
  </r>
  <r>
    <x v="9182"/>
    <s v="N64"/>
    <x v="8"/>
    <s v="Racing"/>
    <x v="152"/>
    <n v="0"/>
    <n v="0"/>
    <n v="0.05"/>
    <n v="0"/>
    <n v="0.05"/>
    <m/>
    <m/>
    <m/>
    <m/>
    <m/>
    <m/>
  </r>
  <r>
    <x v="9183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x v="2873"/>
    <s v="GBA"/>
    <x v="28"/>
    <s v="Misc"/>
    <x v="4"/>
    <n v="0.03"/>
    <n v="0.01"/>
    <n v="0"/>
    <n v="0"/>
    <n v="0.05"/>
    <n v="79"/>
    <n v="13"/>
    <s v="tbd"/>
    <m/>
    <s v="Aspyr"/>
    <s v="E"/>
  </r>
  <r>
    <x v="9184"/>
    <s v="3DS"/>
    <x v="17"/>
    <s v="Misc"/>
    <x v="233"/>
    <n v="0"/>
    <n v="0.04"/>
    <n v="0"/>
    <n v="0"/>
    <n v="0.05"/>
    <m/>
    <m/>
    <s v="tbd"/>
    <m/>
    <s v="Engine Software"/>
    <s v="E"/>
  </r>
  <r>
    <x v="4675"/>
    <s v="PS"/>
    <x v="23"/>
    <s v="Sports"/>
    <x v="13"/>
    <n v="0.03"/>
    <n v="0.02"/>
    <n v="0"/>
    <n v="0"/>
    <n v="0.05"/>
    <m/>
    <m/>
    <m/>
    <m/>
    <m/>
    <m/>
  </r>
  <r>
    <x v="9185"/>
    <s v="PSV"/>
    <x v="21"/>
    <s v="Adventure"/>
    <x v="323"/>
    <n v="0"/>
    <n v="0"/>
    <n v="0.05"/>
    <n v="0"/>
    <n v="0.05"/>
    <m/>
    <m/>
    <m/>
    <m/>
    <m/>
    <m/>
  </r>
  <r>
    <x v="389"/>
    <s v="XOne"/>
    <x v="27"/>
    <s v="Shooter"/>
    <x v="12"/>
    <n v="0.04"/>
    <n v="0"/>
    <n v="0"/>
    <n v="0"/>
    <n v="0.05"/>
    <n v="63"/>
    <n v="12"/>
    <n v="6.3"/>
    <n v="34"/>
    <s v="Capcom"/>
    <s v="M"/>
  </r>
  <r>
    <x v="9186"/>
    <s v="DS"/>
    <x v="17"/>
    <s v="Platform"/>
    <x v="53"/>
    <n v="0"/>
    <n v="0.04"/>
    <n v="0"/>
    <n v="0"/>
    <n v="0.05"/>
    <m/>
    <m/>
    <m/>
    <m/>
    <m/>
    <m/>
  </r>
  <r>
    <x v="5974"/>
    <s v="XB"/>
    <x v="12"/>
    <s v="Shooter"/>
    <x v="67"/>
    <n v="0.03"/>
    <n v="0.01"/>
    <n v="0"/>
    <n v="0"/>
    <n v="0.05"/>
    <n v="31"/>
    <n v="5"/>
    <s v="tbd"/>
    <m/>
    <s v="Point of View"/>
    <s v="T"/>
  </r>
  <r>
    <x v="9187"/>
    <s v="DS"/>
    <x v="2"/>
    <s v="Platform"/>
    <x v="5"/>
    <n v="0.03"/>
    <n v="0.01"/>
    <n v="0"/>
    <n v="0"/>
    <n v="0.05"/>
    <n v="58"/>
    <n v="30"/>
    <n v="6.3"/>
    <n v="30"/>
    <s v="Gameloft"/>
    <s v="T"/>
  </r>
  <r>
    <x v="9188"/>
    <s v="DS"/>
    <x v="17"/>
    <s v="Adventure"/>
    <x v="56"/>
    <n v="0"/>
    <n v="0"/>
    <n v="0.05"/>
    <n v="0"/>
    <n v="0.05"/>
    <m/>
    <m/>
    <m/>
    <m/>
    <m/>
    <m/>
  </r>
  <r>
    <x v="9189"/>
    <s v="DS"/>
    <x v="17"/>
    <s v="Role-Playing"/>
    <x v="91"/>
    <n v="0"/>
    <n v="0"/>
    <n v="0.05"/>
    <n v="0"/>
    <n v="0.05"/>
    <m/>
    <m/>
    <m/>
    <m/>
    <m/>
    <m/>
  </r>
  <r>
    <x v="1388"/>
    <s v="GC"/>
    <x v="12"/>
    <s v="Shooter"/>
    <x v="87"/>
    <n v="0.03"/>
    <n v="0.01"/>
    <n v="0"/>
    <n v="0"/>
    <n v="0.05"/>
    <n v="35"/>
    <n v="11"/>
    <n v="2"/>
    <n v="9"/>
    <s v="Blitz Games"/>
    <s v="M"/>
  </r>
  <r>
    <x v="9190"/>
    <s v="PS4"/>
    <x v="27"/>
    <s v="Action"/>
    <x v="15"/>
    <n v="0"/>
    <n v="0.04"/>
    <n v="0"/>
    <n v="0.01"/>
    <n v="0.05"/>
    <m/>
    <m/>
    <m/>
    <m/>
    <m/>
    <m/>
  </r>
  <r>
    <x v="9191"/>
    <s v="PS2"/>
    <x v="3"/>
    <s v="Racing"/>
    <x v="28"/>
    <n v="0.02"/>
    <n v="0.02"/>
    <n v="0"/>
    <n v="0.01"/>
    <n v="0.05"/>
    <m/>
    <m/>
    <s v="tbd"/>
    <m/>
    <s v="THQ"/>
    <s v="E"/>
  </r>
  <r>
    <x v="5123"/>
    <s v="PSV"/>
    <x v="19"/>
    <s v="Role-Playing"/>
    <x v="48"/>
    <n v="0"/>
    <n v="0"/>
    <n v="0.05"/>
    <n v="0"/>
    <n v="0.05"/>
    <m/>
    <m/>
    <m/>
    <m/>
    <m/>
    <m/>
  </r>
  <r>
    <x v="3456"/>
    <s v="Wii"/>
    <x v="9"/>
    <s v="Action"/>
    <x v="2"/>
    <n v="0.04"/>
    <n v="0.01"/>
    <n v="0"/>
    <n v="0"/>
    <n v="0.05"/>
    <n v="39"/>
    <n v="16"/>
    <n v="5.9"/>
    <n v="15"/>
    <s v="7 Studios"/>
    <s v="T"/>
  </r>
  <r>
    <x v="9192"/>
    <s v="DS"/>
    <x v="10"/>
    <s v="Racing"/>
    <x v="5"/>
    <n v="0.04"/>
    <n v="0"/>
    <n v="0"/>
    <n v="0"/>
    <n v="0.05"/>
    <m/>
    <m/>
    <s v="tbd"/>
    <m/>
    <s v="KUNST-STOFF"/>
    <s v="E"/>
  </r>
  <r>
    <x v="9193"/>
    <s v="SCD"/>
    <x v="25"/>
    <s v="Misc"/>
    <x v="8"/>
    <n v="0"/>
    <n v="0"/>
    <n v="0.04"/>
    <n v="0"/>
    <n v="0.05"/>
    <m/>
    <m/>
    <m/>
    <m/>
    <m/>
    <m/>
  </r>
  <r>
    <x v="9194"/>
    <s v="PS"/>
    <x v="8"/>
    <s v="Puzzle"/>
    <x v="51"/>
    <n v="0.03"/>
    <n v="0.02"/>
    <n v="0"/>
    <n v="0"/>
    <n v="0.04"/>
    <m/>
    <m/>
    <m/>
    <m/>
    <m/>
    <m/>
  </r>
  <r>
    <x v="9195"/>
    <s v="PC"/>
    <x v="3"/>
    <s v="Adventure"/>
    <x v="233"/>
    <n v="0"/>
    <n v="0.04"/>
    <n v="0"/>
    <n v="0.01"/>
    <n v="0.04"/>
    <m/>
    <m/>
    <m/>
    <m/>
    <m/>
    <m/>
  </r>
  <r>
    <x v="9196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x v="9197"/>
    <s v="DS"/>
    <x v="0"/>
    <s v="Action"/>
    <x v="28"/>
    <n v="0.04"/>
    <n v="0"/>
    <n v="0"/>
    <n v="0"/>
    <n v="0.04"/>
    <m/>
    <m/>
    <m/>
    <m/>
    <m/>
    <m/>
  </r>
  <r>
    <x v="9198"/>
    <s v="GBA"/>
    <x v="7"/>
    <s v="Role-Playing"/>
    <x v="56"/>
    <n v="0"/>
    <n v="0"/>
    <n v="0.04"/>
    <n v="0"/>
    <n v="0.04"/>
    <m/>
    <m/>
    <m/>
    <m/>
    <m/>
    <m/>
  </r>
  <r>
    <x v="9199"/>
    <s v="PS"/>
    <x v="32"/>
    <s v="Simulation"/>
    <x v="454"/>
    <n v="0"/>
    <n v="0"/>
    <n v="0.04"/>
    <n v="0"/>
    <n v="0.04"/>
    <m/>
    <m/>
    <m/>
    <m/>
    <m/>
    <m/>
  </r>
  <r>
    <x v="9200"/>
    <s v="X360"/>
    <x v="10"/>
    <s v="Racing"/>
    <x v="1"/>
    <n v="0"/>
    <n v="0.04"/>
    <n v="0"/>
    <n v="0.01"/>
    <n v="0.04"/>
    <m/>
    <m/>
    <m/>
    <m/>
    <m/>
    <m/>
  </r>
  <r>
    <x v="9201"/>
    <s v="PS2"/>
    <x v="3"/>
    <s v="Fighting"/>
    <x v="225"/>
    <n v="0"/>
    <n v="0"/>
    <n v="0.04"/>
    <n v="0"/>
    <n v="0.04"/>
    <m/>
    <m/>
    <m/>
    <m/>
    <m/>
    <m/>
  </r>
  <r>
    <x v="9202"/>
    <s v="DS"/>
    <x v="2"/>
    <s v="Misc"/>
    <x v="21"/>
    <n v="0.04"/>
    <n v="0"/>
    <n v="0"/>
    <n v="0"/>
    <n v="0.04"/>
    <n v="67"/>
    <n v="17"/>
    <s v="tbd"/>
    <m/>
    <s v="Amaze Entertainment"/>
    <s v="E"/>
  </r>
  <r>
    <x v="9203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x v="9204"/>
    <s v="PSP"/>
    <x v="0"/>
    <s v="Racing"/>
    <x v="171"/>
    <n v="0.04"/>
    <n v="0"/>
    <n v="0"/>
    <n v="0"/>
    <n v="0.04"/>
    <n v="52"/>
    <n v="19"/>
    <s v="tbd"/>
    <m/>
    <s v="Razorworks"/>
    <s v="E"/>
  </r>
  <r>
    <x v="9205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x v="3749"/>
    <s v="Wii"/>
    <x v="2"/>
    <s v="Platform"/>
    <x v="205"/>
    <n v="0.04"/>
    <n v="0"/>
    <n v="0"/>
    <n v="0"/>
    <n v="0.04"/>
    <m/>
    <m/>
    <s v="tbd"/>
    <m/>
    <s v="Brash Entertainment"/>
    <s v="E10+"/>
  </r>
  <r>
    <x v="9206"/>
    <s v="DS"/>
    <x v="2"/>
    <s v="Adventure"/>
    <x v="70"/>
    <n v="0.04"/>
    <n v="0"/>
    <n v="0"/>
    <n v="0"/>
    <n v="0.04"/>
    <n v="48"/>
    <n v="33"/>
    <n v="6.2"/>
    <n v="18"/>
    <s v="Killaware"/>
    <s v="T"/>
  </r>
  <r>
    <x v="9207"/>
    <s v="PSP"/>
    <x v="0"/>
    <s v="Sports"/>
    <x v="4"/>
    <n v="0.04"/>
    <n v="0"/>
    <n v="0"/>
    <n v="0"/>
    <n v="0.04"/>
    <m/>
    <m/>
    <s v="tbd"/>
    <m/>
    <s v="Sand Grain Studios"/>
    <s v="E"/>
  </r>
  <r>
    <x v="9208"/>
    <s v="DS"/>
    <x v="2"/>
    <s v="Misc"/>
    <x v="12"/>
    <n v="0"/>
    <n v="0"/>
    <n v="0.04"/>
    <n v="0"/>
    <n v="0.04"/>
    <m/>
    <m/>
    <m/>
    <m/>
    <m/>
    <m/>
  </r>
  <r>
    <x v="9209"/>
    <s v="PS2"/>
    <x v="9"/>
    <s v="Role-Playing"/>
    <x v="131"/>
    <n v="0"/>
    <n v="0"/>
    <n v="0.04"/>
    <n v="0"/>
    <n v="0.04"/>
    <m/>
    <m/>
    <m/>
    <m/>
    <m/>
    <m/>
  </r>
  <r>
    <x v="9210"/>
    <s v="Wii"/>
    <x v="17"/>
    <s v="Misc"/>
    <x v="25"/>
    <n v="0.03"/>
    <n v="0.01"/>
    <n v="0"/>
    <n v="0"/>
    <n v="0.04"/>
    <m/>
    <m/>
    <s v="tbd"/>
    <m/>
    <s v="Bandai Namco Games"/>
    <s v="E"/>
  </r>
  <r>
    <x v="9211"/>
    <s v="DS"/>
    <x v="2"/>
    <s v="Simulation"/>
    <x v="5"/>
    <n v="0.04"/>
    <n v="0"/>
    <n v="0"/>
    <n v="0"/>
    <n v="0.04"/>
    <m/>
    <m/>
    <m/>
    <m/>
    <m/>
    <m/>
  </r>
  <r>
    <x v="8040"/>
    <s v="PS2"/>
    <x v="0"/>
    <s v="Sports"/>
    <x v="4"/>
    <n v="0.02"/>
    <n v="0.02"/>
    <n v="0"/>
    <n v="0.01"/>
    <n v="0.04"/>
    <n v="46"/>
    <n v="5"/>
    <s v="tbd"/>
    <m/>
    <s v="Blade Interactive"/>
    <s v="T"/>
  </r>
  <r>
    <x v="9212"/>
    <s v="PSP"/>
    <x v="3"/>
    <s v="Adventure"/>
    <x v="436"/>
    <n v="0"/>
    <n v="0"/>
    <n v="0.04"/>
    <n v="0"/>
    <n v="0.04"/>
    <m/>
    <m/>
    <m/>
    <m/>
    <m/>
    <m/>
  </r>
  <r>
    <x v="9213"/>
    <s v="SAT"/>
    <x v="32"/>
    <s v="Misc"/>
    <x v="8"/>
    <n v="0"/>
    <n v="0"/>
    <n v="0.04"/>
    <n v="0"/>
    <n v="0.04"/>
    <m/>
    <m/>
    <m/>
    <m/>
    <m/>
    <m/>
  </r>
  <r>
    <x v="9214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x v="9215"/>
    <s v="DS"/>
    <x v="7"/>
    <s v="Misc"/>
    <x v="88"/>
    <n v="0"/>
    <n v="0"/>
    <n v="0.04"/>
    <n v="0"/>
    <n v="0.04"/>
    <m/>
    <m/>
    <m/>
    <m/>
    <m/>
    <m/>
  </r>
  <r>
    <x v="9216"/>
    <s v="DS"/>
    <x v="10"/>
    <s v="Misc"/>
    <x v="77"/>
    <n v="0.04"/>
    <n v="0"/>
    <n v="0"/>
    <n v="0"/>
    <n v="0.04"/>
    <m/>
    <m/>
    <m/>
    <m/>
    <m/>
    <m/>
  </r>
  <r>
    <x v="9217"/>
    <s v="3DS"/>
    <x v="19"/>
    <s v="Action"/>
    <x v="241"/>
    <n v="0"/>
    <n v="0.04"/>
    <n v="0"/>
    <n v="0"/>
    <n v="0.04"/>
    <m/>
    <m/>
    <s v="tbd"/>
    <m/>
    <s v="Torus Games, Little Orbit"/>
    <s v="E"/>
  </r>
  <r>
    <x v="9218"/>
    <s v="GBA"/>
    <x v="7"/>
    <s v="Misc"/>
    <x v="84"/>
    <n v="0.03"/>
    <n v="0.01"/>
    <n v="0"/>
    <n v="0"/>
    <n v="0.04"/>
    <m/>
    <m/>
    <s v="tbd"/>
    <m/>
    <s v="Gravity-I"/>
    <s v="E"/>
  </r>
  <r>
    <x v="8538"/>
    <s v="DS"/>
    <x v="3"/>
    <s v="Adventure"/>
    <x v="5"/>
    <n v="0.03"/>
    <n v="0.01"/>
    <n v="0"/>
    <n v="0"/>
    <n v="0.04"/>
    <m/>
    <m/>
    <n v="7.5"/>
    <n v="4"/>
    <s v="Longtail Studios"/>
    <s v="T"/>
  </r>
  <r>
    <x v="2187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x v="6147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x v="9219"/>
    <s v="PSV"/>
    <x v="19"/>
    <s v="Action"/>
    <x v="25"/>
    <n v="0"/>
    <n v="0"/>
    <n v="0.04"/>
    <n v="0"/>
    <n v="0.04"/>
    <m/>
    <m/>
    <m/>
    <m/>
    <m/>
    <m/>
  </r>
  <r>
    <x v="9220"/>
    <s v="PS"/>
    <x v="4"/>
    <s v="Action"/>
    <x v="192"/>
    <n v="0.02"/>
    <n v="0.02"/>
    <n v="0"/>
    <n v="0"/>
    <n v="0.04"/>
    <m/>
    <m/>
    <m/>
    <m/>
    <m/>
    <m/>
  </r>
  <r>
    <x v="9221"/>
    <s v="DS"/>
    <x v="9"/>
    <s v="Action"/>
    <x v="25"/>
    <n v="0"/>
    <n v="0"/>
    <n v="0.04"/>
    <n v="0"/>
    <n v="0.04"/>
    <m/>
    <m/>
    <m/>
    <m/>
    <m/>
    <m/>
  </r>
  <r>
    <x v="9222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x v="6140"/>
    <s v="DS"/>
    <x v="2"/>
    <s v="Action"/>
    <x v="160"/>
    <n v="0.04"/>
    <n v="0"/>
    <n v="0"/>
    <n v="0"/>
    <n v="0.04"/>
    <m/>
    <m/>
    <s v="tbd"/>
    <m/>
    <s v="F84 Games"/>
    <s v="E"/>
  </r>
  <r>
    <x v="3456"/>
    <s v="DS"/>
    <x v="9"/>
    <s v="Action"/>
    <x v="2"/>
    <n v="0.04"/>
    <n v="0"/>
    <n v="0"/>
    <n v="0"/>
    <n v="0.04"/>
    <n v="35"/>
    <n v="8"/>
    <n v="4.8"/>
    <n v="13"/>
    <s v="7 Studios"/>
    <s v="E10+"/>
  </r>
  <r>
    <x v="9223"/>
    <s v="DS"/>
    <x v="3"/>
    <s v="Puzzle"/>
    <x v="423"/>
    <n v="0.04"/>
    <n v="0"/>
    <n v="0"/>
    <n v="0"/>
    <n v="0.04"/>
    <m/>
    <m/>
    <s v="tbd"/>
    <m/>
    <s v="MumboJumbo"/>
    <s v="E"/>
  </r>
  <r>
    <x v="155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x v="9224"/>
    <s v="PS"/>
    <x v="16"/>
    <s v="Action"/>
    <x v="61"/>
    <n v="0.02"/>
    <n v="0.02"/>
    <n v="0"/>
    <n v="0"/>
    <n v="0.04"/>
    <m/>
    <m/>
    <m/>
    <m/>
    <m/>
    <m/>
  </r>
  <r>
    <x v="2480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x v="9119"/>
    <s v="DS"/>
    <x v="10"/>
    <s v="Simulation"/>
    <x v="280"/>
    <n v="0.04"/>
    <n v="0"/>
    <n v="0"/>
    <n v="0"/>
    <n v="0.04"/>
    <m/>
    <m/>
    <s v="tbd"/>
    <m/>
    <s v="SouthPeak Games"/>
    <s v="E"/>
  </r>
  <r>
    <x v="9225"/>
    <s v="DS"/>
    <x v="10"/>
    <s v="Misc"/>
    <x v="11"/>
    <n v="0.04"/>
    <n v="0"/>
    <n v="0"/>
    <n v="0"/>
    <n v="0.04"/>
    <m/>
    <m/>
    <s v="tbd"/>
    <m/>
    <s v="505 Games"/>
    <s v="E"/>
  </r>
  <r>
    <x v="9226"/>
    <s v="DS"/>
    <x v="2"/>
    <s v="Misc"/>
    <x v="0"/>
    <n v="0"/>
    <n v="0"/>
    <n v="0.04"/>
    <n v="0"/>
    <n v="0.04"/>
    <m/>
    <m/>
    <m/>
    <m/>
    <m/>
    <m/>
  </r>
  <r>
    <x v="506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x v="9227"/>
    <s v="GBA"/>
    <x v="12"/>
    <s v="Role-Playing"/>
    <x v="14"/>
    <n v="0.03"/>
    <n v="0.01"/>
    <n v="0"/>
    <n v="0"/>
    <n v="0.04"/>
    <n v="78"/>
    <n v="20"/>
    <n v="8.5"/>
    <n v="11"/>
    <s v="KCEJ"/>
    <s v="T"/>
  </r>
  <r>
    <x v="3410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x v="9228"/>
    <s v="PS"/>
    <x v="18"/>
    <s v="Strategy"/>
    <x v="48"/>
    <n v="0"/>
    <n v="0"/>
    <n v="0.04"/>
    <n v="0"/>
    <n v="0.04"/>
    <m/>
    <m/>
    <m/>
    <m/>
    <m/>
    <m/>
  </r>
  <r>
    <x v="9229"/>
    <s v="3DS"/>
    <x v="11"/>
    <s v="Simulation"/>
    <x v="48"/>
    <n v="0"/>
    <n v="0"/>
    <n v="0.04"/>
    <n v="0"/>
    <n v="0.04"/>
    <m/>
    <m/>
    <m/>
    <m/>
    <m/>
    <m/>
  </r>
  <r>
    <x v="9230"/>
    <s v="PC"/>
    <x v="17"/>
    <s v="Puzzle"/>
    <x v="70"/>
    <n v="0"/>
    <n v="0.04"/>
    <n v="0"/>
    <n v="0.01"/>
    <n v="0.04"/>
    <m/>
    <m/>
    <m/>
    <m/>
    <m/>
    <m/>
  </r>
  <r>
    <x v="9231"/>
    <s v="PS"/>
    <x v="4"/>
    <s v="Misc"/>
    <x v="409"/>
    <n v="0"/>
    <n v="0"/>
    <n v="0.04"/>
    <n v="0"/>
    <n v="0.04"/>
    <m/>
    <m/>
    <m/>
    <m/>
    <m/>
    <m/>
  </r>
  <r>
    <x v="9232"/>
    <s v="DS"/>
    <x v="9"/>
    <s v="Action"/>
    <x v="125"/>
    <n v="0.04"/>
    <n v="0"/>
    <n v="0"/>
    <n v="0"/>
    <n v="0.04"/>
    <m/>
    <m/>
    <s v="tbd"/>
    <m/>
    <s v="RED Entertainment"/>
    <s v="E"/>
  </r>
  <r>
    <x v="9233"/>
    <s v="GBA"/>
    <x v="12"/>
    <s v="Sports"/>
    <x v="455"/>
    <n v="0.03"/>
    <n v="0.01"/>
    <n v="0"/>
    <n v="0"/>
    <n v="0.04"/>
    <m/>
    <m/>
    <s v="tbd"/>
    <m/>
    <s v="Griptonite Games"/>
    <s v="E"/>
  </r>
  <r>
    <x v="9234"/>
    <s v="GBA"/>
    <x v="15"/>
    <s v="Shooter"/>
    <x v="28"/>
    <n v="0.03"/>
    <n v="0.01"/>
    <n v="0"/>
    <n v="0"/>
    <n v="0.04"/>
    <n v="65"/>
    <n v="17"/>
    <s v="tbd"/>
    <m/>
    <s v="Graphic State"/>
    <s v="T"/>
  </r>
  <r>
    <x v="8662"/>
    <s v="PS3"/>
    <x v="27"/>
    <s v="Action"/>
    <x v="25"/>
    <n v="0"/>
    <n v="0"/>
    <n v="0.04"/>
    <n v="0"/>
    <n v="0.04"/>
    <m/>
    <m/>
    <m/>
    <m/>
    <m/>
    <m/>
  </r>
  <r>
    <x v="7364"/>
    <s v="PSP"/>
    <x v="9"/>
    <s v="Action"/>
    <x v="34"/>
    <n v="0.04"/>
    <n v="0"/>
    <n v="0"/>
    <n v="0"/>
    <n v="0.04"/>
    <n v="49"/>
    <n v="7"/>
    <s v="tbd"/>
    <m/>
    <s v="IR Gurus"/>
    <s v="T"/>
  </r>
  <r>
    <x v="6533"/>
    <s v="DS"/>
    <x v="3"/>
    <s v="Misc"/>
    <x v="51"/>
    <n v="0"/>
    <n v="0.04"/>
    <n v="0"/>
    <n v="0"/>
    <n v="0.04"/>
    <m/>
    <m/>
    <m/>
    <m/>
    <m/>
    <m/>
  </r>
  <r>
    <x v="9235"/>
    <s v="XB"/>
    <x v="12"/>
    <s v="Racing"/>
    <x v="34"/>
    <n v="0.03"/>
    <n v="0.01"/>
    <n v="0"/>
    <n v="0"/>
    <n v="0.04"/>
    <m/>
    <m/>
    <n v="8.3000000000000007"/>
    <n v="6"/>
    <s v="Codemasters"/>
    <s v="T"/>
  </r>
  <r>
    <x v="9236"/>
    <s v="Wii"/>
    <x v="3"/>
    <s v="Sports"/>
    <x v="127"/>
    <n v="0"/>
    <n v="0.04"/>
    <n v="0"/>
    <n v="0"/>
    <n v="0.04"/>
    <m/>
    <m/>
    <m/>
    <m/>
    <m/>
    <m/>
  </r>
  <r>
    <x v="9237"/>
    <s v="DS"/>
    <x v="2"/>
    <s v="Adventure"/>
    <x v="58"/>
    <n v="0.04"/>
    <n v="0"/>
    <n v="0"/>
    <n v="0"/>
    <n v="0.04"/>
    <n v="58"/>
    <n v="5"/>
    <s v="tbd"/>
    <m/>
    <s v="Art"/>
    <s v="E"/>
  </r>
  <r>
    <x v="2391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x v="9238"/>
    <s v="PS2"/>
    <x v="30"/>
    <s v="Puzzle"/>
    <x v="3"/>
    <n v="0"/>
    <n v="0"/>
    <n v="0.04"/>
    <n v="0"/>
    <n v="0.04"/>
    <m/>
    <m/>
    <m/>
    <m/>
    <m/>
    <m/>
  </r>
  <r>
    <x v="9239"/>
    <s v="PSP"/>
    <x v="3"/>
    <s v="Role-Playing"/>
    <x v="91"/>
    <n v="0"/>
    <n v="0"/>
    <n v="0.04"/>
    <n v="0"/>
    <n v="0.04"/>
    <m/>
    <m/>
    <m/>
    <m/>
    <m/>
    <m/>
  </r>
  <r>
    <x v="9240"/>
    <s v="3DS"/>
    <x v="27"/>
    <s v="Misc"/>
    <x v="242"/>
    <n v="0"/>
    <n v="0"/>
    <n v="0.04"/>
    <n v="0"/>
    <n v="0.04"/>
    <m/>
    <m/>
    <m/>
    <m/>
    <m/>
    <m/>
  </r>
  <r>
    <x v="9241"/>
    <s v="GBA"/>
    <x v="7"/>
    <s v="Misc"/>
    <x v="5"/>
    <n v="0.03"/>
    <n v="0.01"/>
    <n v="0"/>
    <n v="0"/>
    <n v="0.04"/>
    <m/>
    <m/>
    <m/>
    <m/>
    <m/>
    <m/>
  </r>
  <r>
    <x v="9242"/>
    <s v="PS2"/>
    <x v="9"/>
    <s v="Misc"/>
    <x v="362"/>
    <n v="0"/>
    <n v="0"/>
    <n v="0.04"/>
    <n v="0"/>
    <n v="0.04"/>
    <m/>
    <m/>
    <m/>
    <m/>
    <m/>
    <m/>
  </r>
  <r>
    <x v="9243"/>
    <s v="PS"/>
    <x v="23"/>
    <s v="Misc"/>
    <x v="17"/>
    <n v="0.02"/>
    <n v="0.02"/>
    <n v="0"/>
    <n v="0"/>
    <n v="0.04"/>
    <m/>
    <m/>
    <m/>
    <m/>
    <m/>
    <m/>
  </r>
  <r>
    <x v="9244"/>
    <s v="DS"/>
    <x v="3"/>
    <s v="Action"/>
    <x v="25"/>
    <n v="0"/>
    <n v="0"/>
    <n v="0.04"/>
    <n v="0"/>
    <n v="0.04"/>
    <m/>
    <m/>
    <m/>
    <m/>
    <m/>
    <m/>
  </r>
  <r>
    <x v="9245"/>
    <s v="PS2"/>
    <x v="15"/>
    <s v="Fighting"/>
    <x v="456"/>
    <n v="0"/>
    <n v="0"/>
    <n v="0.04"/>
    <n v="0"/>
    <n v="0.04"/>
    <m/>
    <m/>
    <m/>
    <m/>
    <m/>
    <m/>
  </r>
  <r>
    <x v="9246"/>
    <s v="PSV"/>
    <x v="21"/>
    <s v="Action"/>
    <x v="266"/>
    <n v="0"/>
    <n v="0"/>
    <n v="0.04"/>
    <n v="0"/>
    <n v="0.04"/>
    <m/>
    <m/>
    <m/>
    <m/>
    <m/>
    <m/>
  </r>
  <r>
    <x v="1967"/>
    <s v="PC"/>
    <x v="19"/>
    <s v="Sports"/>
    <x v="14"/>
    <n v="0"/>
    <n v="0.04"/>
    <n v="0"/>
    <n v="0"/>
    <n v="0.04"/>
    <n v="76"/>
    <n v="12"/>
    <n v="4.3"/>
    <n v="286"/>
    <s v="Konami"/>
    <s v="E"/>
  </r>
  <r>
    <x v="9247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x v="7452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x v="6880"/>
    <s v="PS3"/>
    <x v="21"/>
    <s v="Puzzle"/>
    <x v="8"/>
    <n v="0"/>
    <n v="0"/>
    <n v="0.04"/>
    <n v="0"/>
    <n v="0.04"/>
    <m/>
    <m/>
    <m/>
    <m/>
    <m/>
    <m/>
  </r>
  <r>
    <x v="9248"/>
    <s v="PS2"/>
    <x v="7"/>
    <s v="Adventure"/>
    <x v="154"/>
    <n v="0"/>
    <n v="0"/>
    <n v="0.04"/>
    <n v="0"/>
    <n v="0.04"/>
    <m/>
    <m/>
    <m/>
    <m/>
    <m/>
    <m/>
  </r>
  <r>
    <x v="6520"/>
    <s v="PC"/>
    <x v="31"/>
    <s v="Strategy"/>
    <x v="96"/>
    <n v="0.02"/>
    <n v="0.02"/>
    <n v="0"/>
    <n v="0.01"/>
    <n v="0.04"/>
    <m/>
    <m/>
    <m/>
    <m/>
    <s v="Chris Sawyer"/>
    <s v="E"/>
  </r>
  <r>
    <x v="9249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x v="5519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x v="9250"/>
    <s v="DS"/>
    <x v="2"/>
    <s v="Adventure"/>
    <x v="14"/>
    <n v="0"/>
    <n v="0"/>
    <n v="0.04"/>
    <n v="0"/>
    <n v="0.04"/>
    <m/>
    <m/>
    <m/>
    <m/>
    <m/>
    <m/>
  </r>
  <r>
    <x v="9251"/>
    <s v="PSV"/>
    <x v="27"/>
    <s v="Action"/>
    <x v="131"/>
    <n v="0"/>
    <n v="0"/>
    <n v="0.04"/>
    <n v="0"/>
    <n v="0.04"/>
    <m/>
    <m/>
    <m/>
    <m/>
    <m/>
    <m/>
  </r>
  <r>
    <x v="9252"/>
    <s v="Wii"/>
    <x v="3"/>
    <s v="Misc"/>
    <x v="0"/>
    <n v="0"/>
    <n v="0"/>
    <n v="0.04"/>
    <n v="0"/>
    <n v="0.04"/>
    <m/>
    <m/>
    <m/>
    <m/>
    <m/>
    <m/>
  </r>
  <r>
    <x v="7403"/>
    <s v="Wii"/>
    <x v="21"/>
    <s v="Action"/>
    <x v="32"/>
    <n v="0"/>
    <n v="0.04"/>
    <n v="0"/>
    <n v="0"/>
    <n v="0.04"/>
    <m/>
    <m/>
    <m/>
    <m/>
    <m/>
    <m/>
  </r>
  <r>
    <x v="9253"/>
    <s v="GG"/>
    <x v="22"/>
    <s v="Platform"/>
    <x v="8"/>
    <n v="0"/>
    <n v="0"/>
    <n v="0.04"/>
    <n v="0"/>
    <n v="0.04"/>
    <m/>
    <m/>
    <m/>
    <m/>
    <m/>
    <m/>
  </r>
  <r>
    <x v="5944"/>
    <s v="XB"/>
    <x v="0"/>
    <s v="Racing"/>
    <x v="87"/>
    <n v="0.03"/>
    <n v="0.01"/>
    <n v="0"/>
    <n v="0"/>
    <n v="0.04"/>
    <n v="73"/>
    <n v="38"/>
    <n v="7.3"/>
    <n v="8"/>
    <s v="Bugbear"/>
    <s v="T"/>
  </r>
  <r>
    <x v="9113"/>
    <s v="3DS"/>
    <x v="17"/>
    <s v="Platform"/>
    <x v="67"/>
    <n v="0.04"/>
    <n v="0"/>
    <n v="0"/>
    <n v="0"/>
    <n v="0.04"/>
    <m/>
    <m/>
    <s v="tbd"/>
    <m/>
    <s v="Frame Studios Interactive"/>
    <s v="E"/>
  </r>
  <r>
    <x v="9254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x v="6663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x v="9255"/>
    <s v="PS2"/>
    <x v="28"/>
    <s v="Action"/>
    <x v="8"/>
    <n v="0.02"/>
    <n v="0.02"/>
    <n v="0"/>
    <n v="0.01"/>
    <n v="0.04"/>
    <n v="61"/>
    <n v="33"/>
    <s v="tbd"/>
    <m/>
    <s v="Access Games"/>
    <s v="M"/>
  </r>
  <r>
    <x v="9256"/>
    <s v="GBA"/>
    <x v="28"/>
    <s v="Platform"/>
    <x v="39"/>
    <n v="0.03"/>
    <n v="0.01"/>
    <n v="0"/>
    <n v="0"/>
    <n v="0.04"/>
    <n v="43"/>
    <n v="7"/>
    <s v="tbd"/>
    <m/>
    <s v="Full-Fat"/>
    <s v="E"/>
  </r>
  <r>
    <x v="2534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x v="8788"/>
    <s v="X360"/>
    <x v="21"/>
    <s v="Shooter"/>
    <x v="25"/>
    <n v="0.02"/>
    <n v="0.02"/>
    <n v="0"/>
    <n v="0"/>
    <n v="0.04"/>
    <n v="35"/>
    <n v="8"/>
    <n v="5.8"/>
    <n v="78"/>
    <s v="CI Games"/>
    <s v="M"/>
  </r>
  <r>
    <x v="9257"/>
    <s v="PSP"/>
    <x v="0"/>
    <s v="Misc"/>
    <x v="3"/>
    <n v="0"/>
    <n v="0"/>
    <n v="0.04"/>
    <n v="0"/>
    <n v="0.04"/>
    <m/>
    <m/>
    <m/>
    <m/>
    <m/>
    <m/>
  </r>
  <r>
    <x v="2014"/>
    <s v="GC"/>
    <x v="12"/>
    <s v="Shooter"/>
    <x v="113"/>
    <n v="0.03"/>
    <n v="0.01"/>
    <n v="0"/>
    <n v="0"/>
    <n v="0.04"/>
    <m/>
    <m/>
    <m/>
    <m/>
    <m/>
    <m/>
  </r>
  <r>
    <x v="9258"/>
    <s v="Wii"/>
    <x v="10"/>
    <s v="Racing"/>
    <x v="215"/>
    <n v="0.04"/>
    <n v="0"/>
    <n v="0"/>
    <n v="0"/>
    <n v="0.04"/>
    <m/>
    <m/>
    <s v="tbd"/>
    <m/>
    <s v="Beyond Reality"/>
    <s v="E"/>
  </r>
  <r>
    <x v="8310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x v="9259"/>
    <s v="Wii"/>
    <x v="3"/>
    <s v="Misc"/>
    <x v="84"/>
    <n v="0.04"/>
    <n v="0"/>
    <n v="0"/>
    <n v="0"/>
    <n v="0.04"/>
    <m/>
    <m/>
    <m/>
    <m/>
    <m/>
    <m/>
  </r>
  <r>
    <x v="9260"/>
    <s v="PSP"/>
    <x v="10"/>
    <s v="Adventure"/>
    <x v="323"/>
    <n v="0"/>
    <n v="0"/>
    <n v="0.04"/>
    <n v="0"/>
    <n v="0.04"/>
    <m/>
    <m/>
    <m/>
    <m/>
    <m/>
    <m/>
  </r>
  <r>
    <x v="6416"/>
    <s v="GC"/>
    <x v="12"/>
    <s v="Action"/>
    <x v="14"/>
    <n v="0.03"/>
    <n v="0.01"/>
    <n v="0"/>
    <n v="0"/>
    <n v="0.04"/>
    <n v="60"/>
    <n v="14"/>
    <s v="tbd"/>
    <m/>
    <s v="Krome Studios"/>
    <s v="T"/>
  </r>
  <r>
    <x v="3747"/>
    <s v="GBA"/>
    <x v="7"/>
    <s v="Action"/>
    <x v="84"/>
    <n v="0.03"/>
    <n v="0.01"/>
    <n v="0"/>
    <n v="0"/>
    <n v="0.04"/>
    <m/>
    <m/>
    <m/>
    <m/>
    <m/>
    <m/>
  </r>
  <r>
    <x v="9261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x v="9262"/>
    <s v="3DS"/>
    <x v="19"/>
    <s v="Action"/>
    <x v="25"/>
    <n v="0"/>
    <n v="0"/>
    <n v="0.04"/>
    <n v="0"/>
    <n v="0.04"/>
    <m/>
    <m/>
    <m/>
    <m/>
    <m/>
    <m/>
  </r>
  <r>
    <x v="9263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x v="9264"/>
    <s v="PS3"/>
    <x v="20"/>
    <s v="Adventure"/>
    <x v="315"/>
    <n v="0"/>
    <n v="0"/>
    <n v="0.04"/>
    <n v="0"/>
    <n v="0.04"/>
    <m/>
    <m/>
    <m/>
    <m/>
    <m/>
    <m/>
  </r>
  <r>
    <x v="9265"/>
    <s v="Wii"/>
    <x v="9"/>
    <s v="Racing"/>
    <x v="293"/>
    <n v="0.04"/>
    <n v="0"/>
    <n v="0"/>
    <n v="0"/>
    <n v="0.04"/>
    <m/>
    <m/>
    <m/>
    <m/>
    <m/>
    <m/>
  </r>
  <r>
    <x v="1766"/>
    <s v="PC"/>
    <x v="3"/>
    <s v="Action"/>
    <x v="5"/>
    <n v="0"/>
    <n v="0.04"/>
    <n v="0"/>
    <n v="0.01"/>
    <n v="0.04"/>
    <m/>
    <m/>
    <m/>
    <m/>
    <m/>
    <m/>
  </r>
  <r>
    <x v="9266"/>
    <s v="SNES"/>
    <x v="32"/>
    <s v="Platform"/>
    <x v="56"/>
    <n v="0"/>
    <n v="0"/>
    <n v="0.04"/>
    <n v="0"/>
    <n v="0.04"/>
    <m/>
    <m/>
    <m/>
    <m/>
    <m/>
    <m/>
  </r>
  <r>
    <x v="9267"/>
    <s v="GBA"/>
    <x v="12"/>
    <s v="Role-Playing"/>
    <x v="5"/>
    <n v="0.03"/>
    <n v="0.01"/>
    <n v="0"/>
    <n v="0"/>
    <n v="0.04"/>
    <n v="65"/>
    <n v="25"/>
    <s v="tbd"/>
    <m/>
    <s v="Treasure"/>
    <s v="E"/>
  </r>
  <r>
    <x v="9268"/>
    <s v="Wii"/>
    <x v="9"/>
    <s v="Shooter"/>
    <x v="148"/>
    <n v="0.04"/>
    <n v="0"/>
    <n v="0"/>
    <n v="0"/>
    <n v="0.04"/>
    <n v="67"/>
    <n v="9"/>
    <n v="7.6"/>
    <n v="9"/>
    <s v="Alfa System"/>
    <s v="T"/>
  </r>
  <r>
    <x v="8829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x v="3623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x v="9269"/>
    <s v="GBA"/>
    <x v="15"/>
    <s v="Shooter"/>
    <x v="176"/>
    <n v="0.03"/>
    <n v="0.01"/>
    <n v="0"/>
    <n v="0"/>
    <n v="0.04"/>
    <n v="60"/>
    <n v="10"/>
    <s v="tbd"/>
    <m/>
    <s v="Graphic State"/>
    <s v="E"/>
  </r>
  <r>
    <x v="9270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x v="9271"/>
    <s v="PS"/>
    <x v="18"/>
    <s v="Fighting"/>
    <x v="225"/>
    <n v="0"/>
    <n v="0"/>
    <n v="0.04"/>
    <n v="0"/>
    <n v="0.04"/>
    <m/>
    <m/>
    <m/>
    <m/>
    <m/>
    <m/>
  </r>
  <r>
    <x v="9272"/>
    <s v="PSP"/>
    <x v="20"/>
    <s v="Role-Playing"/>
    <x v="266"/>
    <n v="0"/>
    <n v="0"/>
    <n v="0.04"/>
    <n v="0"/>
    <n v="0.04"/>
    <m/>
    <m/>
    <m/>
    <m/>
    <m/>
    <m/>
  </r>
  <r>
    <x v="9273"/>
    <s v="DS"/>
    <x v="0"/>
    <s v="Action"/>
    <x v="329"/>
    <n v="0"/>
    <n v="0"/>
    <n v="0.04"/>
    <n v="0"/>
    <n v="0.04"/>
    <m/>
    <m/>
    <m/>
    <m/>
    <m/>
    <m/>
  </r>
  <r>
    <x v="9274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x v="6591"/>
    <s v="PSP"/>
    <x v="3"/>
    <s v="Adventure"/>
    <x v="130"/>
    <n v="0"/>
    <n v="0"/>
    <n v="0.04"/>
    <n v="0"/>
    <n v="0.04"/>
    <m/>
    <m/>
    <m/>
    <m/>
    <m/>
    <m/>
  </r>
  <r>
    <x v="9275"/>
    <s v="PSP"/>
    <x v="3"/>
    <s v="Misc"/>
    <x v="315"/>
    <n v="0"/>
    <n v="0"/>
    <n v="0.04"/>
    <n v="0"/>
    <n v="0.04"/>
    <m/>
    <m/>
    <m/>
    <m/>
    <m/>
    <m/>
  </r>
  <r>
    <x v="9276"/>
    <s v="PS2"/>
    <x v="0"/>
    <s v="Adventure"/>
    <x v="14"/>
    <n v="0"/>
    <n v="0"/>
    <n v="0.04"/>
    <n v="0"/>
    <n v="0.04"/>
    <m/>
    <m/>
    <m/>
    <m/>
    <m/>
    <m/>
  </r>
  <r>
    <x v="9277"/>
    <s v="PS3"/>
    <x v="20"/>
    <s v="Platform"/>
    <x v="58"/>
    <n v="0"/>
    <n v="0"/>
    <n v="0.04"/>
    <n v="0"/>
    <n v="0.04"/>
    <m/>
    <m/>
    <m/>
    <m/>
    <m/>
    <m/>
  </r>
  <r>
    <x v="9278"/>
    <s v="PS3"/>
    <x v="31"/>
    <s v="Misc"/>
    <x v="459"/>
    <n v="0"/>
    <n v="0.03"/>
    <n v="0"/>
    <n v="0.01"/>
    <n v="0.04"/>
    <m/>
    <m/>
    <m/>
    <m/>
    <s v="Targem Games, TopWare Interactive"/>
    <s v="T"/>
  </r>
  <r>
    <x v="9279"/>
    <s v="DS"/>
    <x v="2"/>
    <s v="Action"/>
    <x v="197"/>
    <n v="0"/>
    <n v="0"/>
    <n v="0.04"/>
    <n v="0"/>
    <n v="0.04"/>
    <m/>
    <m/>
    <m/>
    <m/>
    <m/>
    <m/>
  </r>
  <r>
    <x v="9280"/>
    <s v="X360"/>
    <x v="0"/>
    <s v="Fighting"/>
    <x v="5"/>
    <n v="0.04"/>
    <n v="0"/>
    <n v="0"/>
    <n v="0"/>
    <n v="0.04"/>
    <n v="60"/>
    <n v="33"/>
    <n v="6.1"/>
    <n v="7"/>
    <s v="G.Rev"/>
    <s v="T"/>
  </r>
  <r>
    <x v="9281"/>
    <s v="DS"/>
    <x v="2"/>
    <s v="Adventure"/>
    <x v="130"/>
    <n v="0"/>
    <n v="0"/>
    <n v="0.04"/>
    <n v="0"/>
    <n v="0.04"/>
    <m/>
    <m/>
    <m/>
    <m/>
    <m/>
    <m/>
  </r>
  <r>
    <x v="9282"/>
    <s v="PS2"/>
    <x v="16"/>
    <s v="Simulation"/>
    <x v="155"/>
    <n v="0"/>
    <n v="0"/>
    <n v="0.04"/>
    <n v="0"/>
    <n v="0.04"/>
    <m/>
    <m/>
    <m/>
    <m/>
    <m/>
    <m/>
  </r>
  <r>
    <x v="9283"/>
    <s v="Wii"/>
    <x v="17"/>
    <s v="Sports"/>
    <x v="406"/>
    <n v="0.04"/>
    <n v="0"/>
    <n v="0"/>
    <n v="0"/>
    <n v="0.04"/>
    <m/>
    <m/>
    <m/>
    <m/>
    <m/>
    <m/>
  </r>
  <r>
    <x v="5514"/>
    <s v="PSV"/>
    <x v="20"/>
    <s v="Role-Playing"/>
    <x v="37"/>
    <n v="0"/>
    <n v="0"/>
    <n v="0.04"/>
    <n v="0"/>
    <n v="0.04"/>
    <m/>
    <m/>
    <m/>
    <m/>
    <m/>
    <m/>
  </r>
  <r>
    <x v="3364"/>
    <s v="PS"/>
    <x v="18"/>
    <s v="Action"/>
    <x v="52"/>
    <n v="0.02"/>
    <n v="0.02"/>
    <n v="0"/>
    <n v="0"/>
    <n v="0.04"/>
    <m/>
    <m/>
    <m/>
    <m/>
    <m/>
    <m/>
  </r>
  <r>
    <x v="7452"/>
    <s v="X360"/>
    <x v="27"/>
    <s v="Action"/>
    <x v="4"/>
    <n v="0.01"/>
    <n v="0.03"/>
    <n v="0"/>
    <n v="0"/>
    <n v="0.04"/>
    <m/>
    <m/>
    <n v="4.3"/>
    <n v="16"/>
    <s v="PlatinumGames"/>
    <s v="T"/>
  </r>
  <r>
    <x v="2398"/>
    <s v="XB"/>
    <x v="12"/>
    <s v="Sports"/>
    <x v="67"/>
    <n v="0.03"/>
    <n v="0.01"/>
    <n v="0"/>
    <n v="0"/>
    <n v="0.04"/>
    <n v="54"/>
    <n v="10"/>
    <s v="tbd"/>
    <m/>
    <s v="Lab Rats Games"/>
    <s v="E"/>
  </r>
  <r>
    <x v="9284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x v="3496"/>
    <s v="GBA"/>
    <x v="15"/>
    <s v="Misc"/>
    <x v="5"/>
    <n v="0.03"/>
    <n v="0.01"/>
    <n v="0"/>
    <n v="0"/>
    <n v="0.04"/>
    <n v="76"/>
    <n v="5"/>
    <s v="tbd"/>
    <m/>
    <s v="Ubisoft"/>
    <s v="E"/>
  </r>
  <r>
    <x v="9285"/>
    <s v="PS2"/>
    <x v="12"/>
    <s v="Adventure"/>
    <x v="8"/>
    <n v="0.02"/>
    <n v="0.02"/>
    <n v="0"/>
    <n v="0.01"/>
    <n v="0.04"/>
    <m/>
    <m/>
    <m/>
    <m/>
    <m/>
    <m/>
  </r>
  <r>
    <x v="6903"/>
    <s v="DS"/>
    <x v="3"/>
    <s v="Action"/>
    <x v="58"/>
    <n v="0.04"/>
    <n v="0"/>
    <n v="0"/>
    <n v="0"/>
    <n v="0.04"/>
    <m/>
    <m/>
    <s v="tbd"/>
    <m/>
    <s v="Art"/>
    <s v="E"/>
  </r>
  <r>
    <x v="9286"/>
    <s v="PS2"/>
    <x v="7"/>
    <s v="Action"/>
    <x v="23"/>
    <n v="0.02"/>
    <n v="0.02"/>
    <n v="0"/>
    <n v="0.01"/>
    <n v="0.04"/>
    <n v="47"/>
    <n v="17"/>
    <n v="5"/>
    <n v="7"/>
    <s v="Opus"/>
    <s v="M"/>
  </r>
  <r>
    <x v="9287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x v="9288"/>
    <s v="DS"/>
    <x v="17"/>
    <s v="Misc"/>
    <x v="53"/>
    <n v="0.04"/>
    <n v="0"/>
    <n v="0"/>
    <n v="0"/>
    <n v="0.04"/>
    <m/>
    <m/>
    <m/>
    <m/>
    <m/>
    <m/>
  </r>
  <r>
    <x v="5154"/>
    <s v="PSV"/>
    <x v="21"/>
    <s v="Adventure"/>
    <x v="173"/>
    <n v="0.03"/>
    <n v="0"/>
    <n v="0"/>
    <n v="0.01"/>
    <n v="0.04"/>
    <m/>
    <m/>
    <n v="8.4"/>
    <n v="29"/>
    <s v="Telltale Games"/>
    <s v="M"/>
  </r>
  <r>
    <x v="7015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x v="9289"/>
    <s v="PS2"/>
    <x v="2"/>
    <s v="Adventure"/>
    <x v="323"/>
    <n v="0"/>
    <n v="0"/>
    <n v="0.04"/>
    <n v="0"/>
    <n v="0.04"/>
    <m/>
    <m/>
    <m/>
    <m/>
    <m/>
    <m/>
  </r>
  <r>
    <x v="9290"/>
    <s v="XB"/>
    <x v="28"/>
    <s v="Racing"/>
    <x v="30"/>
    <n v="0.03"/>
    <n v="0.01"/>
    <n v="0"/>
    <n v="0"/>
    <n v="0.04"/>
    <n v="53"/>
    <n v="17"/>
    <s v="tbd"/>
    <m/>
    <s v="Acclaim"/>
    <s v="T"/>
  </r>
  <r>
    <x v="9291"/>
    <s v="PSP"/>
    <x v="2"/>
    <s v="Fighting"/>
    <x v="214"/>
    <n v="0"/>
    <n v="0"/>
    <n v="0.04"/>
    <n v="0"/>
    <n v="0.04"/>
    <m/>
    <m/>
    <m/>
    <m/>
    <m/>
    <m/>
  </r>
  <r>
    <x v="9292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x v="9293"/>
    <s v="PS2"/>
    <x v="0"/>
    <s v="Fighting"/>
    <x v="25"/>
    <n v="0"/>
    <n v="0"/>
    <n v="0.04"/>
    <n v="0"/>
    <n v="0.04"/>
    <m/>
    <m/>
    <m/>
    <m/>
    <m/>
    <m/>
  </r>
  <r>
    <x v="9294"/>
    <s v="PSP"/>
    <x v="10"/>
    <s v="Adventure"/>
    <x v="79"/>
    <n v="0"/>
    <n v="0"/>
    <n v="0.04"/>
    <n v="0"/>
    <n v="0.04"/>
    <m/>
    <m/>
    <m/>
    <m/>
    <m/>
    <m/>
  </r>
  <r>
    <x v="9295"/>
    <s v="DS"/>
    <x v="3"/>
    <s v="Action"/>
    <x v="197"/>
    <n v="0"/>
    <n v="0"/>
    <n v="0.04"/>
    <n v="0"/>
    <n v="0.04"/>
    <m/>
    <m/>
    <m/>
    <m/>
    <m/>
    <m/>
  </r>
  <r>
    <x v="9296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x v="9297"/>
    <s v="Wii"/>
    <x v="2"/>
    <s v="Action"/>
    <x v="48"/>
    <n v="0.04"/>
    <n v="0"/>
    <n v="0"/>
    <n v="0"/>
    <n v="0.04"/>
    <n v="42"/>
    <n v="16"/>
    <n v="4.5"/>
    <n v="6"/>
    <s v="EKO Software"/>
    <s v="E10+"/>
  </r>
  <r>
    <x v="7915"/>
    <s v="XB"/>
    <x v="7"/>
    <s v="Sports"/>
    <x v="63"/>
    <n v="0.03"/>
    <n v="0.01"/>
    <n v="0"/>
    <n v="0"/>
    <n v="0.04"/>
    <n v="66"/>
    <n v="45"/>
    <n v="7.7"/>
    <n v="6"/>
    <s v="Hypnotix"/>
    <s v="M"/>
  </r>
  <r>
    <x v="9298"/>
    <s v="PS3"/>
    <x v="11"/>
    <s v="Simulation"/>
    <x v="25"/>
    <n v="0"/>
    <n v="0"/>
    <n v="0.04"/>
    <n v="0"/>
    <n v="0.04"/>
    <m/>
    <m/>
    <m/>
    <m/>
    <m/>
    <m/>
  </r>
  <r>
    <x v="5588"/>
    <s v="PS3"/>
    <x v="19"/>
    <s v="Fighting"/>
    <x v="25"/>
    <n v="0"/>
    <n v="0"/>
    <n v="0.04"/>
    <n v="0"/>
    <n v="0.04"/>
    <m/>
    <m/>
    <n v="6.3"/>
    <n v="4"/>
    <s v="Dimps Corporation"/>
    <s v="T"/>
  </r>
  <r>
    <x v="9299"/>
    <s v="X360"/>
    <x v="20"/>
    <s v="Sports"/>
    <x v="1"/>
    <n v="0.02"/>
    <n v="0.01"/>
    <n v="0"/>
    <n v="0"/>
    <n v="0.04"/>
    <m/>
    <m/>
    <m/>
    <m/>
    <m/>
    <m/>
  </r>
  <r>
    <x v="9300"/>
    <s v="GBA"/>
    <x v="16"/>
    <s v="Action"/>
    <x v="71"/>
    <n v="0.03"/>
    <n v="0.01"/>
    <n v="0"/>
    <n v="0"/>
    <n v="0.04"/>
    <m/>
    <m/>
    <m/>
    <m/>
    <m/>
    <m/>
  </r>
  <r>
    <x v="3834"/>
    <s v="PS3"/>
    <x v="27"/>
    <s v="Role-Playing"/>
    <x v="15"/>
    <n v="0"/>
    <n v="0"/>
    <n v="0.04"/>
    <n v="0"/>
    <n v="0.04"/>
    <m/>
    <m/>
    <m/>
    <m/>
    <m/>
    <m/>
  </r>
  <r>
    <x v="6361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x v="8458"/>
    <s v="PS3"/>
    <x v="19"/>
    <s v="Action"/>
    <x v="7"/>
    <n v="0.03"/>
    <n v="0"/>
    <n v="0"/>
    <n v="0.01"/>
    <n v="0.04"/>
    <m/>
    <m/>
    <m/>
    <m/>
    <m/>
    <m/>
  </r>
  <r>
    <x v="9301"/>
    <s v="Wii"/>
    <x v="2"/>
    <s v="Shooter"/>
    <x v="293"/>
    <n v="0.04"/>
    <n v="0"/>
    <n v="0"/>
    <n v="0"/>
    <n v="0.04"/>
    <m/>
    <m/>
    <m/>
    <m/>
    <m/>
    <m/>
  </r>
  <r>
    <x v="7281"/>
    <s v="X360"/>
    <x v="10"/>
    <s v="Shooter"/>
    <x v="35"/>
    <n v="0.04"/>
    <n v="0"/>
    <n v="0"/>
    <n v="0"/>
    <n v="0.04"/>
    <n v="38"/>
    <n v="8"/>
    <n v="1.7"/>
    <n v="10"/>
    <s v="Panic Button"/>
    <s v="T"/>
  </r>
  <r>
    <x v="6613"/>
    <s v="PS3"/>
    <x v="31"/>
    <s v="Strategy"/>
    <x v="328"/>
    <n v="0"/>
    <n v="0.03"/>
    <n v="0"/>
    <n v="0.01"/>
    <n v="0.04"/>
    <m/>
    <m/>
    <m/>
    <m/>
    <m/>
    <m/>
  </r>
  <r>
    <x v="7238"/>
    <s v="DS"/>
    <x v="2"/>
    <s v="Adventure"/>
    <x v="460"/>
    <n v="0.04"/>
    <n v="0"/>
    <n v="0"/>
    <n v="0"/>
    <n v="0.04"/>
    <n v="43"/>
    <n v="4"/>
    <s v="tbd"/>
    <m/>
    <s v="Artefacts Studio"/>
    <s v="E"/>
  </r>
  <r>
    <x v="9302"/>
    <s v="DS"/>
    <x v="17"/>
    <s v="Action"/>
    <x v="120"/>
    <n v="0"/>
    <n v="0"/>
    <n v="0.04"/>
    <n v="0"/>
    <n v="0.04"/>
    <m/>
    <m/>
    <m/>
    <m/>
    <m/>
    <m/>
  </r>
  <r>
    <x v="9303"/>
    <s v="3DS"/>
    <x v="21"/>
    <s v="Action"/>
    <x v="242"/>
    <n v="0"/>
    <n v="0"/>
    <n v="0.04"/>
    <n v="0"/>
    <n v="0.04"/>
    <m/>
    <m/>
    <m/>
    <m/>
    <m/>
    <m/>
  </r>
  <r>
    <x v="9304"/>
    <s v="DS"/>
    <x v="0"/>
    <s v="Adventure"/>
    <x v="214"/>
    <n v="0"/>
    <n v="0"/>
    <n v="0.04"/>
    <n v="0"/>
    <n v="0.04"/>
    <m/>
    <m/>
    <m/>
    <m/>
    <m/>
    <m/>
  </r>
  <r>
    <x v="9305"/>
    <s v="Wii"/>
    <x v="9"/>
    <s v="Adventure"/>
    <x v="201"/>
    <n v="0.04"/>
    <n v="0"/>
    <n v="0"/>
    <n v="0"/>
    <n v="0.04"/>
    <m/>
    <m/>
    <s v="tbd"/>
    <m/>
    <s v="Atomic Planet Entertainment"/>
    <s v="E10+"/>
  </r>
  <r>
    <x v="6953"/>
    <s v="PS3"/>
    <x v="17"/>
    <s v="Misc"/>
    <x v="347"/>
    <n v="0.03"/>
    <n v="0"/>
    <n v="0"/>
    <n v="0"/>
    <n v="0.04"/>
    <m/>
    <m/>
    <s v="tbd"/>
    <m/>
    <s v="Crave"/>
    <s v="T"/>
  </r>
  <r>
    <x v="8533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x v="9306"/>
    <s v="Wii"/>
    <x v="9"/>
    <s v="Shooter"/>
    <x v="200"/>
    <n v="0.04"/>
    <n v="0"/>
    <n v="0"/>
    <n v="0"/>
    <n v="0.04"/>
    <m/>
    <m/>
    <s v="tbd"/>
    <m/>
    <s v="Opera House"/>
    <s v="E"/>
  </r>
  <r>
    <x v="9307"/>
    <s v="GBA"/>
    <x v="15"/>
    <s v="Action"/>
    <x v="4"/>
    <n v="0.03"/>
    <n v="0.01"/>
    <n v="0"/>
    <n v="0"/>
    <n v="0.04"/>
    <n v="68"/>
    <n v="9"/>
    <s v="tbd"/>
    <m/>
    <s v="Torus Games"/>
    <s v="E"/>
  </r>
  <r>
    <x v="6844"/>
    <s v="XB"/>
    <x v="0"/>
    <s v="Racing"/>
    <x v="7"/>
    <n v="0.03"/>
    <n v="0.01"/>
    <n v="0"/>
    <n v="0"/>
    <n v="0.04"/>
    <n v="72"/>
    <n v="26"/>
    <n v="7"/>
    <n v="4"/>
    <s v="EA Tiburon"/>
    <s v="E"/>
  </r>
  <r>
    <x v="9308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x v="9309"/>
    <s v="DS"/>
    <x v="10"/>
    <s v="Puzzle"/>
    <x v="276"/>
    <n v="0.04"/>
    <n v="0"/>
    <n v="0"/>
    <n v="0"/>
    <n v="0.04"/>
    <m/>
    <m/>
    <s v="tbd"/>
    <m/>
    <s v="Foreign Media"/>
    <s v="E"/>
  </r>
  <r>
    <x v="9310"/>
    <s v="PS2"/>
    <x v="16"/>
    <s v="Action"/>
    <x v="162"/>
    <n v="0"/>
    <n v="0"/>
    <n v="0.04"/>
    <n v="0"/>
    <n v="0.04"/>
    <m/>
    <m/>
    <m/>
    <m/>
    <m/>
    <m/>
  </r>
  <r>
    <x v="7427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x v="9311"/>
    <s v="PS3"/>
    <x v="11"/>
    <s v="Fighting"/>
    <x v="25"/>
    <n v="0"/>
    <n v="0"/>
    <n v="0.04"/>
    <n v="0"/>
    <n v="0.04"/>
    <m/>
    <m/>
    <m/>
    <m/>
    <m/>
    <m/>
  </r>
  <r>
    <x v="9312"/>
    <s v="PS2"/>
    <x v="3"/>
    <s v="Simulation"/>
    <x v="14"/>
    <n v="0"/>
    <n v="0"/>
    <n v="0.04"/>
    <n v="0"/>
    <n v="0.04"/>
    <m/>
    <m/>
    <m/>
    <m/>
    <m/>
    <m/>
  </r>
  <r>
    <x v="9313"/>
    <s v="DS"/>
    <x v="3"/>
    <s v="Simulation"/>
    <x v="11"/>
    <n v="0.04"/>
    <n v="0"/>
    <n v="0"/>
    <n v="0"/>
    <n v="0.04"/>
    <m/>
    <m/>
    <s v="tbd"/>
    <m/>
    <s v="Legacy Interactive"/>
    <s v="T"/>
  </r>
  <r>
    <x v="9314"/>
    <s v="PS2"/>
    <x v="15"/>
    <s v="Sports"/>
    <x v="7"/>
    <n v="0"/>
    <n v="0"/>
    <n v="0.04"/>
    <n v="0"/>
    <n v="0.04"/>
    <m/>
    <m/>
    <m/>
    <m/>
    <m/>
    <m/>
  </r>
  <r>
    <x v="9315"/>
    <s v="PS"/>
    <x v="16"/>
    <s v="Sports"/>
    <x v="76"/>
    <n v="0.02"/>
    <n v="0.02"/>
    <n v="0"/>
    <n v="0"/>
    <n v="0.04"/>
    <m/>
    <m/>
    <m/>
    <m/>
    <m/>
    <m/>
  </r>
  <r>
    <x v="9316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x v="9317"/>
    <s v="PSP"/>
    <x v="12"/>
    <s v="Puzzle"/>
    <x v="153"/>
    <n v="0"/>
    <n v="0"/>
    <n v="0.04"/>
    <n v="0"/>
    <n v="0.04"/>
    <n v="68"/>
    <n v="9"/>
    <m/>
    <m/>
    <s v="Sonic Team"/>
    <m/>
  </r>
  <r>
    <x v="3193"/>
    <s v="DS"/>
    <x v="9"/>
    <s v="Strategy"/>
    <x v="18"/>
    <n v="0.03"/>
    <n v="0.01"/>
    <n v="0"/>
    <n v="0"/>
    <n v="0.04"/>
    <n v="59"/>
    <n v="6"/>
    <n v="6.2"/>
    <n v="5"/>
    <s v="DC Studios"/>
    <s v="E"/>
  </r>
  <r>
    <x v="9318"/>
    <s v="3DS"/>
    <x v="17"/>
    <s v="Misc"/>
    <x v="0"/>
    <n v="0"/>
    <n v="0"/>
    <n v="0.04"/>
    <n v="0"/>
    <n v="0.04"/>
    <m/>
    <m/>
    <m/>
    <m/>
    <m/>
    <m/>
  </r>
  <r>
    <x v="9319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x v="9320"/>
    <s v="PC"/>
    <x v="31"/>
    <s v="Strategy"/>
    <x v="53"/>
    <n v="0"/>
    <n v="0.04"/>
    <n v="0"/>
    <n v="0"/>
    <n v="0.04"/>
    <n v="58"/>
    <n v="7"/>
    <n v="3.8"/>
    <n v="5"/>
    <s v="Gaslamp Games"/>
    <s v="RP"/>
  </r>
  <r>
    <x v="2097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x v="9321"/>
    <s v="XB"/>
    <x v="15"/>
    <s v="Sports"/>
    <x v="361"/>
    <n v="0.03"/>
    <n v="0.01"/>
    <n v="0"/>
    <n v="0"/>
    <n v="0.04"/>
    <n v="67"/>
    <n v="10"/>
    <s v="tbd"/>
    <m/>
    <s v="Microids"/>
    <s v="E"/>
  </r>
  <r>
    <x v="389"/>
    <s v="PC"/>
    <x v="20"/>
    <s v="Shooter"/>
    <x v="12"/>
    <n v="0"/>
    <n v="0.04"/>
    <n v="0"/>
    <n v="0"/>
    <n v="0.04"/>
    <n v="69"/>
    <n v="18"/>
    <n v="5.9"/>
    <n v="868"/>
    <s v="Capcom, QLOC"/>
    <s v="M"/>
  </r>
  <r>
    <x v="6051"/>
    <s v="PSV"/>
    <x v="21"/>
    <s v="Adventure"/>
    <x v="274"/>
    <n v="0"/>
    <n v="0"/>
    <n v="0.04"/>
    <n v="0"/>
    <n v="0.04"/>
    <m/>
    <m/>
    <m/>
    <m/>
    <m/>
    <m/>
  </r>
  <r>
    <x v="9322"/>
    <s v="PSP"/>
    <x v="9"/>
    <s v="Action"/>
    <x v="58"/>
    <n v="0.04"/>
    <n v="0"/>
    <n v="0"/>
    <n v="0"/>
    <n v="0.04"/>
    <n v="75"/>
    <n v="30"/>
    <n v="7.3"/>
    <n v="23"/>
    <s v="Vicious Cycle"/>
    <s v="M"/>
  </r>
  <r>
    <x v="2753"/>
    <s v="GC"/>
    <x v="28"/>
    <s v="Sports"/>
    <x v="39"/>
    <n v="0.03"/>
    <n v="0.01"/>
    <n v="0"/>
    <n v="0"/>
    <n v="0.04"/>
    <n v="76"/>
    <n v="14"/>
    <s v="tbd"/>
    <m/>
    <s v="Midway"/>
    <s v="E"/>
  </r>
  <r>
    <x v="9323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x v="9324"/>
    <s v="DS"/>
    <x v="7"/>
    <s v="Misc"/>
    <x v="8"/>
    <n v="0"/>
    <n v="0"/>
    <n v="0.04"/>
    <n v="0"/>
    <n v="0.04"/>
    <m/>
    <m/>
    <m/>
    <m/>
    <m/>
    <m/>
  </r>
  <r>
    <x v="9325"/>
    <s v="DS"/>
    <x v="9"/>
    <s v="Role-Playing"/>
    <x v="243"/>
    <n v="0"/>
    <n v="0"/>
    <n v="0.04"/>
    <n v="0"/>
    <n v="0.04"/>
    <m/>
    <m/>
    <m/>
    <m/>
    <m/>
    <m/>
  </r>
  <r>
    <x v="9326"/>
    <s v="Wii"/>
    <x v="2"/>
    <s v="Platform"/>
    <x v="293"/>
    <n v="0.04"/>
    <n v="0"/>
    <n v="0"/>
    <n v="0"/>
    <n v="0.04"/>
    <m/>
    <m/>
    <n v="0.2"/>
    <n v="5"/>
    <s v="Data Design Interactive"/>
    <s v="E"/>
  </r>
  <r>
    <x v="5343"/>
    <s v="PSV"/>
    <x v="21"/>
    <s v="Fighting"/>
    <x v="221"/>
    <n v="0.02"/>
    <n v="0"/>
    <n v="0.02"/>
    <n v="0.01"/>
    <n v="0.04"/>
    <m/>
    <m/>
    <m/>
    <m/>
    <m/>
    <m/>
  </r>
  <r>
    <x v="6583"/>
    <s v="XB"/>
    <x v="0"/>
    <s v="Sports"/>
    <x v="2"/>
    <n v="0.03"/>
    <n v="0.01"/>
    <n v="0"/>
    <n v="0"/>
    <n v="0.04"/>
    <m/>
    <m/>
    <m/>
    <m/>
    <m/>
    <m/>
  </r>
  <r>
    <x v="9327"/>
    <s v="PSP"/>
    <x v="17"/>
    <s v="Adventure"/>
    <x v="323"/>
    <n v="0"/>
    <n v="0"/>
    <n v="0.04"/>
    <n v="0"/>
    <n v="0.04"/>
    <m/>
    <m/>
    <m/>
    <m/>
    <m/>
    <m/>
  </r>
  <r>
    <x v="9328"/>
    <s v="DS"/>
    <x v="0"/>
    <s v="Misc"/>
    <x v="0"/>
    <n v="0"/>
    <n v="0"/>
    <n v="0.04"/>
    <n v="0"/>
    <n v="0.04"/>
    <m/>
    <m/>
    <m/>
    <m/>
    <m/>
    <m/>
  </r>
  <r>
    <x v="6915"/>
    <s v="XB"/>
    <x v="7"/>
    <s v="Shooter"/>
    <x v="225"/>
    <n v="0.03"/>
    <n v="0.01"/>
    <n v="0"/>
    <n v="0"/>
    <n v="0.04"/>
    <m/>
    <m/>
    <m/>
    <m/>
    <m/>
    <m/>
  </r>
  <r>
    <x v="9329"/>
    <s v="PSP"/>
    <x v="20"/>
    <s v="Action"/>
    <x v="25"/>
    <n v="0"/>
    <n v="0"/>
    <n v="0.04"/>
    <n v="0"/>
    <n v="0.04"/>
    <m/>
    <m/>
    <m/>
    <m/>
    <m/>
    <m/>
  </r>
  <r>
    <x v="8734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x v="561"/>
    <s v="PC"/>
    <x v="9"/>
    <s v="Racing"/>
    <x v="7"/>
    <n v="0"/>
    <n v="0.04"/>
    <n v="0"/>
    <n v="0.01"/>
    <n v="0.04"/>
    <n v="70"/>
    <n v="18"/>
    <n v="5.9"/>
    <n v="163"/>
    <s v="EA Games"/>
    <s v="E10+"/>
  </r>
  <r>
    <x v="7450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x v="6381"/>
    <s v="PC"/>
    <x v="17"/>
    <s v="Adventure"/>
    <x v="5"/>
    <n v="0.01"/>
    <n v="0.02"/>
    <n v="0"/>
    <n v="0.01"/>
    <n v="0.04"/>
    <m/>
    <m/>
    <s v="tbd"/>
    <m/>
    <s v="Ubisoft"/>
    <s v="T"/>
  </r>
  <r>
    <x v="9330"/>
    <s v="3DS"/>
    <x v="11"/>
    <s v="Action"/>
    <x v="25"/>
    <n v="0"/>
    <n v="0"/>
    <n v="0.04"/>
    <n v="0"/>
    <n v="0.04"/>
    <m/>
    <m/>
    <m/>
    <m/>
    <m/>
    <m/>
  </r>
  <r>
    <x v="9331"/>
    <s v="3DS"/>
    <x v="19"/>
    <s v="Action"/>
    <x v="5"/>
    <n v="0.03"/>
    <n v="0"/>
    <n v="0"/>
    <n v="0"/>
    <n v="0.04"/>
    <n v="46"/>
    <n v="4"/>
    <n v="5.8"/>
    <n v="10"/>
    <s v="Ubisoft Osaka"/>
    <s v="E"/>
  </r>
  <r>
    <x v="6755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x v="2889"/>
    <s v="PC"/>
    <x v="20"/>
    <s v="Sports"/>
    <x v="2"/>
    <n v="0.04"/>
    <n v="0"/>
    <n v="0"/>
    <n v="0"/>
    <n v="0.04"/>
    <m/>
    <m/>
    <n v="5.7"/>
    <n v="15"/>
    <s v="Visual Concepts"/>
    <s v="E"/>
  </r>
  <r>
    <x v="9332"/>
    <s v="DS"/>
    <x v="9"/>
    <s v="Simulation"/>
    <x v="138"/>
    <n v="0"/>
    <n v="0"/>
    <n v="0.04"/>
    <n v="0"/>
    <n v="0.04"/>
    <m/>
    <m/>
    <m/>
    <m/>
    <m/>
    <m/>
  </r>
  <r>
    <x v="9333"/>
    <s v="PSP"/>
    <x v="17"/>
    <s v="Role-Playing"/>
    <x v="131"/>
    <n v="0"/>
    <n v="0"/>
    <n v="0.04"/>
    <n v="0"/>
    <n v="0.04"/>
    <m/>
    <m/>
    <m/>
    <m/>
    <m/>
    <m/>
  </r>
  <r>
    <x v="7744"/>
    <s v="PSP"/>
    <x v="0"/>
    <s v="Racing"/>
    <x v="25"/>
    <n v="0.04"/>
    <n v="0"/>
    <n v="0"/>
    <n v="0"/>
    <n v="0.04"/>
    <n v="51"/>
    <n v="9"/>
    <s v="tbd"/>
    <m/>
    <s v="Smart Bomb Interactive"/>
    <s v="E"/>
  </r>
  <r>
    <x v="9334"/>
    <s v="PSP"/>
    <x v="3"/>
    <s v="Action"/>
    <x v="130"/>
    <n v="0"/>
    <n v="0"/>
    <n v="0.04"/>
    <n v="0"/>
    <n v="0.04"/>
    <m/>
    <m/>
    <m/>
    <m/>
    <m/>
    <m/>
  </r>
  <r>
    <x v="9335"/>
    <s v="DS"/>
    <x v="3"/>
    <s v="Puzzle"/>
    <x v="60"/>
    <n v="0.04"/>
    <n v="0"/>
    <n v="0"/>
    <n v="0"/>
    <n v="0.04"/>
    <m/>
    <m/>
    <m/>
    <m/>
    <m/>
    <m/>
  </r>
  <r>
    <x v="9336"/>
    <s v="DS"/>
    <x v="2"/>
    <s v="Misc"/>
    <x v="25"/>
    <n v="0"/>
    <n v="0"/>
    <n v="0.04"/>
    <n v="0"/>
    <n v="0.04"/>
    <m/>
    <m/>
    <m/>
    <m/>
    <m/>
    <m/>
  </r>
  <r>
    <x v="5766"/>
    <s v="PSP"/>
    <x v="2"/>
    <s v="Action"/>
    <x v="14"/>
    <n v="0.04"/>
    <n v="0"/>
    <n v="0"/>
    <n v="0"/>
    <n v="0.04"/>
    <n v="42"/>
    <n v="14"/>
    <n v="7.1"/>
    <n v="13"/>
    <s v="Krome Studios"/>
    <s v="T"/>
  </r>
  <r>
    <x v="9337"/>
    <s v="Wii"/>
    <x v="2"/>
    <s v="Puzzle"/>
    <x v="194"/>
    <n v="0.04"/>
    <n v="0"/>
    <n v="0"/>
    <n v="0"/>
    <n v="0.04"/>
    <n v="56"/>
    <n v="4"/>
    <s v="tbd"/>
    <m/>
    <s v="Paprikari"/>
    <s v="E"/>
  </r>
  <r>
    <x v="8921"/>
    <s v="PSP"/>
    <x v="10"/>
    <s v="Adventure"/>
    <x v="436"/>
    <n v="0"/>
    <n v="0"/>
    <n v="0.04"/>
    <n v="0"/>
    <n v="0.04"/>
    <m/>
    <m/>
    <m/>
    <m/>
    <m/>
    <m/>
  </r>
  <r>
    <x v="9338"/>
    <s v="PS2"/>
    <x v="30"/>
    <s v="Misc"/>
    <x v="48"/>
    <n v="0.02"/>
    <n v="0.02"/>
    <n v="0"/>
    <n v="0.01"/>
    <n v="0.04"/>
    <m/>
    <m/>
    <m/>
    <m/>
    <m/>
    <m/>
  </r>
  <r>
    <x v="9339"/>
    <s v="PS2"/>
    <x v="9"/>
    <s v="Sports"/>
    <x v="14"/>
    <n v="0"/>
    <n v="0"/>
    <n v="0.04"/>
    <n v="0"/>
    <n v="0.04"/>
    <m/>
    <m/>
    <m/>
    <m/>
    <m/>
    <m/>
  </r>
  <r>
    <x v="9340"/>
    <s v="PSP"/>
    <x v="7"/>
    <s v="Puzzle"/>
    <x v="3"/>
    <n v="0.04"/>
    <n v="0"/>
    <n v="0"/>
    <n v="0"/>
    <n v="0.04"/>
    <m/>
    <m/>
    <m/>
    <m/>
    <m/>
    <m/>
  </r>
  <r>
    <x v="9341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x v="9342"/>
    <s v="DS"/>
    <x v="3"/>
    <s v="Simulation"/>
    <x v="11"/>
    <n v="0.04"/>
    <n v="0"/>
    <n v="0"/>
    <n v="0"/>
    <n v="0.04"/>
    <m/>
    <m/>
    <s v="tbd"/>
    <m/>
    <s v="505 Games"/>
    <s v="E"/>
  </r>
  <r>
    <x v="9343"/>
    <s v="PS"/>
    <x v="31"/>
    <s v="Adventure"/>
    <x v="33"/>
    <n v="0"/>
    <n v="0"/>
    <n v="0.04"/>
    <n v="0"/>
    <n v="0.04"/>
    <m/>
    <m/>
    <m/>
    <m/>
    <m/>
    <m/>
  </r>
  <r>
    <x v="9344"/>
    <s v="SNES"/>
    <x v="4"/>
    <s v="Role-Playing"/>
    <x v="24"/>
    <n v="0"/>
    <n v="0"/>
    <n v="0.04"/>
    <n v="0"/>
    <n v="0.04"/>
    <m/>
    <m/>
    <m/>
    <m/>
    <m/>
    <m/>
  </r>
  <r>
    <x v="9345"/>
    <s v="3DS"/>
    <x v="20"/>
    <s v="Misc"/>
    <x v="5"/>
    <n v="0.04"/>
    <n v="0"/>
    <n v="0"/>
    <n v="0"/>
    <n v="0.04"/>
    <m/>
    <m/>
    <n v="6.3"/>
    <n v="4"/>
    <s v="Neko Entertainment"/>
    <s v="E"/>
  </r>
  <r>
    <x v="283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x v="9346"/>
    <s v="PSV"/>
    <x v="27"/>
    <s v="Action"/>
    <x v="58"/>
    <n v="0"/>
    <n v="0"/>
    <n v="0.04"/>
    <n v="0"/>
    <n v="0.04"/>
    <m/>
    <m/>
    <m/>
    <m/>
    <m/>
    <m/>
  </r>
  <r>
    <x v="680"/>
    <s v="PC"/>
    <x v="0"/>
    <s v="Simulation"/>
    <x v="7"/>
    <n v="0.01"/>
    <n v="0.02"/>
    <n v="0"/>
    <n v="0.01"/>
    <n v="0.04"/>
    <n v="76"/>
    <n v="23"/>
    <n v="7.7"/>
    <n v="40"/>
    <s v="Maxis"/>
    <s v="T"/>
  </r>
  <r>
    <x v="9347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x v="9348"/>
    <s v="DS"/>
    <x v="2"/>
    <s v="Puzzle"/>
    <x v="271"/>
    <n v="0.04"/>
    <n v="0"/>
    <n v="0"/>
    <n v="0"/>
    <n v="0.04"/>
    <m/>
    <m/>
    <m/>
    <m/>
    <m/>
    <m/>
  </r>
  <r>
    <x v="9349"/>
    <s v="PC"/>
    <x v="19"/>
    <s v="Strategy"/>
    <x v="2"/>
    <n v="0"/>
    <n v="0.04"/>
    <n v="0"/>
    <n v="0"/>
    <n v="0.04"/>
    <m/>
    <m/>
    <m/>
    <m/>
    <m/>
    <m/>
  </r>
  <r>
    <x v="9350"/>
    <s v="DS"/>
    <x v="2"/>
    <s v="Simulation"/>
    <x v="14"/>
    <n v="0"/>
    <n v="0"/>
    <n v="0.04"/>
    <n v="0"/>
    <n v="0.04"/>
    <m/>
    <m/>
    <m/>
    <m/>
    <m/>
    <m/>
  </r>
  <r>
    <x v="8742"/>
    <s v="PSV"/>
    <x v="27"/>
    <s v="Misc"/>
    <x v="48"/>
    <n v="0"/>
    <n v="0"/>
    <n v="0.04"/>
    <n v="0"/>
    <n v="0.04"/>
    <m/>
    <m/>
    <m/>
    <m/>
    <m/>
    <m/>
  </r>
  <r>
    <x v="9351"/>
    <s v="PSP"/>
    <x v="10"/>
    <s v="Adventure"/>
    <x v="154"/>
    <n v="0"/>
    <n v="0"/>
    <n v="0.04"/>
    <n v="0"/>
    <n v="0.04"/>
    <m/>
    <m/>
    <m/>
    <m/>
    <m/>
    <m/>
  </r>
  <r>
    <x v="9352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x v="7393"/>
    <s v="PS3"/>
    <x v="17"/>
    <s v="Misc"/>
    <x v="195"/>
    <n v="0.01"/>
    <n v="0.03"/>
    <n v="0"/>
    <n v="0.01"/>
    <n v="0.04"/>
    <m/>
    <m/>
    <m/>
    <m/>
    <m/>
    <m/>
  </r>
  <r>
    <x v="9353"/>
    <s v="DS"/>
    <x v="17"/>
    <s v="Shooter"/>
    <x v="41"/>
    <n v="0.04"/>
    <n v="0"/>
    <n v="0"/>
    <n v="0"/>
    <n v="0.04"/>
    <m/>
    <m/>
    <m/>
    <m/>
    <m/>
    <m/>
  </r>
  <r>
    <x v="9354"/>
    <s v="DS"/>
    <x v="17"/>
    <s v="Puzzle"/>
    <x v="215"/>
    <n v="0.04"/>
    <n v="0"/>
    <n v="0"/>
    <n v="0"/>
    <n v="0.04"/>
    <m/>
    <m/>
    <s v="tbd"/>
    <m/>
    <s v="7Raven Studios"/>
    <s v="E"/>
  </r>
  <r>
    <x v="9355"/>
    <s v="PSP"/>
    <x v="17"/>
    <s v="Adventure"/>
    <x v="357"/>
    <n v="0"/>
    <n v="0"/>
    <n v="0.04"/>
    <n v="0"/>
    <n v="0.04"/>
    <m/>
    <m/>
    <m/>
    <m/>
    <m/>
    <m/>
  </r>
  <r>
    <x v="7475"/>
    <s v="PS2"/>
    <x v="7"/>
    <s v="Sports"/>
    <x v="375"/>
    <n v="0.02"/>
    <n v="0.02"/>
    <n v="0"/>
    <n v="0.01"/>
    <n v="0.04"/>
    <m/>
    <m/>
    <m/>
    <m/>
    <m/>
    <m/>
  </r>
  <r>
    <x v="9356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x v="9357"/>
    <s v="DS"/>
    <x v="3"/>
    <s v="Role-Playing"/>
    <x v="82"/>
    <n v="0.04"/>
    <n v="0"/>
    <n v="0"/>
    <n v="0"/>
    <n v="0.04"/>
    <m/>
    <m/>
    <s v="tbd"/>
    <m/>
    <s v="Cyanide"/>
    <s v="E10+"/>
  </r>
  <r>
    <x v="7986"/>
    <s v="PS3"/>
    <x v="19"/>
    <s v="Action"/>
    <x v="48"/>
    <n v="0"/>
    <n v="0"/>
    <n v="0.04"/>
    <n v="0"/>
    <n v="0.04"/>
    <m/>
    <m/>
    <m/>
    <m/>
    <m/>
    <m/>
  </r>
  <r>
    <x v="5838"/>
    <s v="PC"/>
    <x v="3"/>
    <s v="Sports"/>
    <x v="82"/>
    <n v="0.02"/>
    <n v="0.02"/>
    <n v="0"/>
    <n v="0"/>
    <n v="0.04"/>
    <n v="72"/>
    <n v="34"/>
    <n v="6.5"/>
    <n v="57"/>
    <s v="Cyanide"/>
    <s v="T"/>
  </r>
  <r>
    <x v="9358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x v="7316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x v="9359"/>
    <s v="PC"/>
    <x v="3"/>
    <s v="Strategy"/>
    <x v="28"/>
    <n v="0"/>
    <n v="0.03"/>
    <n v="0"/>
    <n v="0.01"/>
    <n v="0.04"/>
    <n v="70"/>
    <n v="42"/>
    <n v="7.2"/>
    <n v="204"/>
    <s v="Relic"/>
    <s v="M"/>
  </r>
  <r>
    <x v="9360"/>
    <s v="PS2"/>
    <x v="2"/>
    <s v="Adventure"/>
    <x v="463"/>
    <n v="0"/>
    <n v="0"/>
    <n v="0.04"/>
    <n v="0"/>
    <n v="0.04"/>
    <m/>
    <m/>
    <m/>
    <m/>
    <m/>
    <m/>
  </r>
  <r>
    <x v="9361"/>
    <s v="DS"/>
    <x v="10"/>
    <s v="Role-Playing"/>
    <x v="25"/>
    <n v="0"/>
    <n v="0"/>
    <n v="0.04"/>
    <n v="0"/>
    <n v="0.04"/>
    <m/>
    <m/>
    <m/>
    <m/>
    <m/>
    <m/>
  </r>
  <r>
    <x v="9362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x v="9214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x v="9363"/>
    <s v="DS"/>
    <x v="0"/>
    <s v="Action"/>
    <x v="290"/>
    <n v="0.04"/>
    <n v="0"/>
    <n v="0"/>
    <n v="0"/>
    <n v="0.04"/>
    <n v="47"/>
    <n v="4"/>
    <s v="tbd"/>
    <m/>
    <s v="Black Lantern Studios"/>
    <s v="E"/>
  </r>
  <r>
    <x v="9364"/>
    <s v="PS2"/>
    <x v="16"/>
    <s v="Shooter"/>
    <x v="76"/>
    <n v="0.02"/>
    <n v="0.02"/>
    <n v="0"/>
    <n v="0.01"/>
    <n v="0.04"/>
    <n v="59"/>
    <n v="9"/>
    <n v="5.5"/>
    <n v="4"/>
    <s v="3DO"/>
    <s v="T"/>
  </r>
  <r>
    <x v="9365"/>
    <s v="PS"/>
    <x v="18"/>
    <s v="Sports"/>
    <x v="14"/>
    <n v="0"/>
    <n v="0"/>
    <n v="0.04"/>
    <n v="0"/>
    <n v="0.04"/>
    <m/>
    <m/>
    <m/>
    <m/>
    <m/>
    <m/>
  </r>
  <r>
    <x v="9366"/>
    <s v="DS"/>
    <x v="9"/>
    <s v="Sports"/>
    <x v="105"/>
    <n v="0"/>
    <n v="0"/>
    <n v="0.04"/>
    <n v="0"/>
    <n v="0.04"/>
    <m/>
    <m/>
    <m/>
    <m/>
    <m/>
    <m/>
  </r>
  <r>
    <x v="9367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x v="9368"/>
    <s v="PSP"/>
    <x v="17"/>
    <s v="Adventure"/>
    <x v="323"/>
    <n v="0"/>
    <n v="0"/>
    <n v="0.04"/>
    <n v="0"/>
    <n v="0.04"/>
    <m/>
    <m/>
    <m/>
    <m/>
    <m/>
    <m/>
  </r>
  <r>
    <x v="5770"/>
    <s v="GBA"/>
    <x v="12"/>
    <s v="Action"/>
    <x v="7"/>
    <n v="0.03"/>
    <n v="0.01"/>
    <n v="0"/>
    <n v="0"/>
    <n v="0.04"/>
    <n v="61"/>
    <n v="7"/>
    <s v="tbd"/>
    <m/>
    <s v="Magic Pockets"/>
    <s v="T"/>
  </r>
  <r>
    <x v="960"/>
    <s v="PC"/>
    <x v="2"/>
    <s v="Action"/>
    <x v="12"/>
    <n v="0.01"/>
    <n v="0.02"/>
    <n v="0"/>
    <n v="0.01"/>
    <n v="0.04"/>
    <n v="78"/>
    <n v="21"/>
    <n v="8.5"/>
    <n v="353"/>
    <s v="Capcom"/>
    <s v="M"/>
  </r>
  <r>
    <x v="9369"/>
    <s v="DS"/>
    <x v="3"/>
    <s v="Puzzle"/>
    <x v="25"/>
    <n v="0"/>
    <n v="0"/>
    <n v="0.04"/>
    <n v="0"/>
    <n v="0.04"/>
    <m/>
    <m/>
    <m/>
    <m/>
    <m/>
    <m/>
  </r>
  <r>
    <x v="5221"/>
    <s v="XB"/>
    <x v="7"/>
    <s v="Fighting"/>
    <x v="12"/>
    <n v="0.03"/>
    <n v="0.01"/>
    <n v="0"/>
    <n v="0"/>
    <n v="0.04"/>
    <n v="61"/>
    <n v="20"/>
    <s v="tbd"/>
    <m/>
    <s v="Capcom"/>
    <s v="T"/>
  </r>
  <r>
    <x v="7692"/>
    <s v="X360"/>
    <x v="17"/>
    <s v="Adventure"/>
    <x v="233"/>
    <n v="0"/>
    <n v="0.04"/>
    <n v="0"/>
    <n v="0"/>
    <n v="0.04"/>
    <m/>
    <m/>
    <m/>
    <m/>
    <m/>
    <m/>
  </r>
  <r>
    <x v="9370"/>
    <s v="X360"/>
    <x v="27"/>
    <s v="Shooter"/>
    <x v="4"/>
    <n v="0.02"/>
    <n v="0.02"/>
    <n v="0"/>
    <n v="0"/>
    <n v="0.04"/>
    <m/>
    <m/>
    <s v="tbd"/>
    <m/>
    <s v="Infinity Ward"/>
    <s v="M"/>
  </r>
  <r>
    <x v="9371"/>
    <s v="3DS"/>
    <x v="17"/>
    <s v="Sports"/>
    <x v="233"/>
    <n v="0"/>
    <n v="0.04"/>
    <n v="0"/>
    <n v="0"/>
    <n v="0.04"/>
    <m/>
    <m/>
    <m/>
    <m/>
    <m/>
    <m/>
  </r>
  <r>
    <x v="5116"/>
    <s v="PSP"/>
    <x v="0"/>
    <s v="Misc"/>
    <x v="2"/>
    <n v="0.04"/>
    <n v="0"/>
    <n v="0"/>
    <n v="0"/>
    <n v="0.04"/>
    <n v="68"/>
    <n v="14"/>
    <s v="tbd"/>
    <m/>
    <s v="Coresoft"/>
    <s v="T"/>
  </r>
  <r>
    <x v="6819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x v="9372"/>
    <s v="DS"/>
    <x v="10"/>
    <s v="Simulation"/>
    <x v="28"/>
    <n v="0.04"/>
    <n v="0"/>
    <n v="0"/>
    <n v="0"/>
    <n v="0.04"/>
    <m/>
    <m/>
    <m/>
    <m/>
    <m/>
    <m/>
  </r>
  <r>
    <x v="9373"/>
    <s v="DS"/>
    <x v="2"/>
    <s v="Role-Playing"/>
    <x v="330"/>
    <n v="0.04"/>
    <n v="0"/>
    <n v="0"/>
    <n v="0"/>
    <n v="0.04"/>
    <m/>
    <m/>
    <s v="tbd"/>
    <m/>
    <s v="Sabarasa Entertainment"/>
    <s v="T"/>
  </r>
  <r>
    <x v="9374"/>
    <s v="PS"/>
    <x v="32"/>
    <s v="Shooter"/>
    <x v="85"/>
    <n v="0.02"/>
    <n v="0.02"/>
    <n v="0"/>
    <n v="0"/>
    <n v="0.04"/>
    <m/>
    <m/>
    <m/>
    <m/>
    <m/>
    <m/>
  </r>
  <r>
    <x v="6428"/>
    <s v="PSP"/>
    <x v="20"/>
    <s v="Role-Playing"/>
    <x v="130"/>
    <n v="0"/>
    <n v="0"/>
    <n v="0.04"/>
    <n v="0"/>
    <n v="0.04"/>
    <m/>
    <m/>
    <m/>
    <m/>
    <m/>
    <m/>
  </r>
  <r>
    <x v="9375"/>
    <s v="X360"/>
    <x v="9"/>
    <s v="Puzzle"/>
    <x v="209"/>
    <n v="0.04"/>
    <n v="0"/>
    <n v="0"/>
    <n v="0"/>
    <n v="0.04"/>
    <m/>
    <m/>
    <s v="tbd"/>
    <m/>
    <s v="PopCap"/>
    <s v="E"/>
  </r>
  <r>
    <x v="9118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x v="9376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x v="9377"/>
    <s v="PS"/>
    <x v="18"/>
    <s v="Sports"/>
    <x v="13"/>
    <n v="0.02"/>
    <n v="0.02"/>
    <n v="0"/>
    <n v="0"/>
    <n v="0.04"/>
    <m/>
    <m/>
    <m/>
    <m/>
    <m/>
    <m/>
  </r>
  <r>
    <x v="5085"/>
    <s v="N64"/>
    <x v="30"/>
    <s v="Sports"/>
    <x v="14"/>
    <n v="0.04"/>
    <n v="0"/>
    <n v="0"/>
    <n v="0"/>
    <n v="0.04"/>
    <m/>
    <m/>
    <m/>
    <m/>
    <m/>
    <m/>
  </r>
  <r>
    <x v="9378"/>
    <s v="PS3"/>
    <x v="10"/>
    <s v="Sports"/>
    <x v="48"/>
    <n v="0"/>
    <n v="0"/>
    <n v="0.04"/>
    <n v="0"/>
    <n v="0.04"/>
    <m/>
    <m/>
    <m/>
    <m/>
    <m/>
    <m/>
  </r>
  <r>
    <x v="9379"/>
    <s v="N64"/>
    <x v="18"/>
    <s v="Sports"/>
    <x v="14"/>
    <n v="0.04"/>
    <n v="0"/>
    <n v="0"/>
    <n v="0"/>
    <n v="0.04"/>
    <m/>
    <m/>
    <m/>
    <m/>
    <m/>
    <m/>
  </r>
  <r>
    <x v="9380"/>
    <s v="DS"/>
    <x v="10"/>
    <s v="Action"/>
    <x v="25"/>
    <n v="0"/>
    <n v="0"/>
    <n v="0.04"/>
    <n v="0"/>
    <n v="0.04"/>
    <m/>
    <m/>
    <m/>
    <m/>
    <m/>
    <m/>
  </r>
  <r>
    <x v="4865"/>
    <s v="SAT"/>
    <x v="25"/>
    <s v="Sports"/>
    <x v="8"/>
    <n v="0"/>
    <n v="0"/>
    <n v="0.04"/>
    <n v="0"/>
    <n v="0.04"/>
    <m/>
    <m/>
    <m/>
    <m/>
    <m/>
    <m/>
  </r>
  <r>
    <x v="9381"/>
    <s v="SAT"/>
    <x v="4"/>
    <s v="Adventure"/>
    <x v="465"/>
    <n v="0"/>
    <n v="0"/>
    <n v="0.04"/>
    <n v="0"/>
    <n v="0.04"/>
    <m/>
    <m/>
    <m/>
    <m/>
    <m/>
    <m/>
  </r>
  <r>
    <x v="9382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x v="9383"/>
    <s v="PSV"/>
    <x v="20"/>
    <s v="Action"/>
    <x v="14"/>
    <n v="0"/>
    <n v="0"/>
    <n v="0.04"/>
    <n v="0"/>
    <n v="0.04"/>
    <m/>
    <m/>
    <m/>
    <m/>
    <m/>
    <m/>
  </r>
  <r>
    <x v="9384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x v="9385"/>
    <s v="X360"/>
    <x v="20"/>
    <s v="Sports"/>
    <x v="2"/>
    <n v="0.04"/>
    <n v="0"/>
    <n v="0"/>
    <n v="0"/>
    <n v="0.04"/>
    <m/>
    <m/>
    <m/>
    <m/>
    <m/>
    <m/>
  </r>
  <r>
    <x v="9386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x v="3995"/>
    <s v="DS"/>
    <x v="3"/>
    <s v="Shooter"/>
    <x v="201"/>
    <n v="0.04"/>
    <n v="0"/>
    <n v="0"/>
    <n v="0"/>
    <n v="0.04"/>
    <m/>
    <m/>
    <s v="tbd"/>
    <m/>
    <s v="Zoo Games"/>
    <s v="E10+"/>
  </r>
  <r>
    <x v="9387"/>
    <s v="PSP"/>
    <x v="17"/>
    <s v="Adventure"/>
    <x v="323"/>
    <n v="0"/>
    <n v="0"/>
    <n v="0.04"/>
    <n v="0"/>
    <n v="0.04"/>
    <m/>
    <m/>
    <m/>
    <m/>
    <m/>
    <m/>
  </r>
  <r>
    <x v="9388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x v="6280"/>
    <s v="Wii"/>
    <x v="9"/>
    <s v="Adventure"/>
    <x v="84"/>
    <n v="0.04"/>
    <n v="0"/>
    <n v="0"/>
    <n v="0"/>
    <n v="0.04"/>
    <m/>
    <m/>
    <s v="tbd"/>
    <m/>
    <s v="Atomic Planet Entertainment"/>
    <s v="E"/>
  </r>
  <r>
    <x v="3154"/>
    <s v="PC"/>
    <x v="17"/>
    <s v="Sports"/>
    <x v="8"/>
    <n v="0"/>
    <n v="0.03"/>
    <n v="0"/>
    <n v="0.01"/>
    <n v="0.04"/>
    <n v="66"/>
    <n v="5"/>
    <n v="7.3"/>
    <n v="43"/>
    <s v="Sega"/>
    <s v="E"/>
  </r>
  <r>
    <x v="9389"/>
    <s v="SNES"/>
    <x v="32"/>
    <s v="Role-Playing"/>
    <x v="341"/>
    <n v="0"/>
    <n v="0"/>
    <n v="0.04"/>
    <n v="0"/>
    <n v="0.04"/>
    <m/>
    <m/>
    <m/>
    <m/>
    <m/>
    <m/>
  </r>
  <r>
    <x v="9390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x v="1470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x v="9217"/>
    <s v="PS3"/>
    <x v="19"/>
    <s v="Action"/>
    <x v="241"/>
    <n v="0"/>
    <n v="0.03"/>
    <n v="0"/>
    <n v="0.01"/>
    <n v="0.04"/>
    <m/>
    <m/>
    <s v="tbd"/>
    <m/>
    <s v="Torus Games, Little Orbit"/>
    <s v="E"/>
  </r>
  <r>
    <x v="9391"/>
    <s v="PSP"/>
    <x v="20"/>
    <s v="Action"/>
    <x v="323"/>
    <n v="0"/>
    <n v="0"/>
    <n v="0.04"/>
    <n v="0"/>
    <n v="0.04"/>
    <m/>
    <m/>
    <m/>
    <m/>
    <m/>
    <m/>
  </r>
  <r>
    <x v="3034"/>
    <s v="GC"/>
    <x v="15"/>
    <s v="Sports"/>
    <x v="4"/>
    <n v="0.03"/>
    <n v="0.01"/>
    <n v="0"/>
    <n v="0"/>
    <n v="0.04"/>
    <n v="70"/>
    <n v="12"/>
    <s v="tbd"/>
    <m/>
    <s v="Rainbow Studios"/>
    <s v="T"/>
  </r>
  <r>
    <x v="9347"/>
    <s v="PS3"/>
    <x v="20"/>
    <s v="Fighting"/>
    <x v="461"/>
    <n v="0.04"/>
    <n v="0"/>
    <n v="0"/>
    <n v="0"/>
    <n v="0.04"/>
    <m/>
    <m/>
    <s v="tbd"/>
    <m/>
    <s v="Pipeworks Software, Inc."/>
    <s v="M"/>
  </r>
  <r>
    <x v="8457"/>
    <s v="3DS"/>
    <x v="17"/>
    <s v="Role-Playing"/>
    <x v="242"/>
    <n v="0"/>
    <n v="0"/>
    <n v="0.04"/>
    <n v="0"/>
    <n v="0.04"/>
    <n v="65"/>
    <n v="8"/>
    <n v="7.8"/>
    <n v="16"/>
    <s v="FuRyu"/>
    <s v="T"/>
  </r>
  <r>
    <x v="2249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x v="9392"/>
    <s v="3DS"/>
    <x v="21"/>
    <s v="Adventure"/>
    <x v="405"/>
    <n v="0"/>
    <n v="0"/>
    <n v="0.04"/>
    <n v="0"/>
    <n v="0.04"/>
    <m/>
    <m/>
    <m/>
    <m/>
    <m/>
    <m/>
  </r>
  <r>
    <x v="9393"/>
    <s v="PC"/>
    <x v="9"/>
    <s v="Strategy"/>
    <x v="28"/>
    <n v="0.01"/>
    <n v="0.03"/>
    <n v="0"/>
    <n v="0.01"/>
    <n v="0.04"/>
    <n v="87"/>
    <n v="36"/>
    <n v="8.6"/>
    <n v="235"/>
    <s v="Relic"/>
    <s v="M"/>
  </r>
  <r>
    <x v="9394"/>
    <s v="X360"/>
    <x v="17"/>
    <s v="Shooter"/>
    <x v="79"/>
    <n v="0"/>
    <n v="0"/>
    <n v="0.04"/>
    <n v="0"/>
    <n v="0.04"/>
    <m/>
    <m/>
    <m/>
    <m/>
    <m/>
    <m/>
  </r>
  <r>
    <x v="9395"/>
    <s v="PC"/>
    <x v="16"/>
    <s v="Strategy"/>
    <x v="7"/>
    <n v="0"/>
    <n v="0.04"/>
    <n v="0"/>
    <n v="0"/>
    <n v="0.04"/>
    <m/>
    <m/>
    <m/>
    <m/>
    <m/>
    <m/>
  </r>
  <r>
    <x v="5410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x v="9396"/>
    <s v="PSP"/>
    <x v="3"/>
    <s v="Action"/>
    <x v="14"/>
    <n v="0"/>
    <n v="0"/>
    <n v="0.04"/>
    <n v="0"/>
    <n v="0.04"/>
    <m/>
    <m/>
    <m/>
    <m/>
    <m/>
    <m/>
  </r>
  <r>
    <x v="9397"/>
    <s v="3DS"/>
    <x v="27"/>
    <s v="Adventure"/>
    <x v="25"/>
    <n v="0"/>
    <n v="0"/>
    <n v="0.04"/>
    <n v="0"/>
    <n v="0.04"/>
    <m/>
    <m/>
    <m/>
    <m/>
    <m/>
    <m/>
  </r>
  <r>
    <x v="8678"/>
    <s v="Wii"/>
    <x v="10"/>
    <s v="Adventure"/>
    <x v="14"/>
    <n v="0.03"/>
    <n v="0"/>
    <n v="0"/>
    <n v="0"/>
    <n v="0.04"/>
    <m/>
    <m/>
    <m/>
    <m/>
    <m/>
    <m/>
  </r>
  <r>
    <x v="9398"/>
    <s v="Wii"/>
    <x v="10"/>
    <s v="Sports"/>
    <x v="53"/>
    <n v="0.03"/>
    <n v="0"/>
    <n v="0"/>
    <n v="0"/>
    <n v="0.04"/>
    <m/>
    <m/>
    <m/>
    <m/>
    <m/>
    <m/>
  </r>
  <r>
    <x v="9399"/>
    <s v="SNES"/>
    <x v="32"/>
    <s v="Racing"/>
    <x v="56"/>
    <n v="0"/>
    <n v="0"/>
    <n v="0.04"/>
    <n v="0"/>
    <n v="0.04"/>
    <m/>
    <m/>
    <m/>
    <m/>
    <m/>
    <m/>
  </r>
  <r>
    <x v="9400"/>
    <s v="N64"/>
    <x v="8"/>
    <s v="Racing"/>
    <x v="5"/>
    <n v="0.03"/>
    <n v="0.01"/>
    <n v="0"/>
    <n v="0"/>
    <n v="0.04"/>
    <m/>
    <m/>
    <m/>
    <m/>
    <m/>
    <m/>
  </r>
  <r>
    <x v="1528"/>
    <s v="N64"/>
    <x v="8"/>
    <s v="Strategy"/>
    <x v="52"/>
    <n v="0.03"/>
    <n v="0.01"/>
    <n v="0"/>
    <n v="0"/>
    <n v="0.04"/>
    <m/>
    <m/>
    <m/>
    <m/>
    <m/>
    <m/>
  </r>
  <r>
    <x v="9401"/>
    <s v="N64"/>
    <x v="8"/>
    <s v="Racing"/>
    <x v="156"/>
    <n v="0.03"/>
    <n v="0.01"/>
    <n v="0"/>
    <n v="0"/>
    <n v="0.04"/>
    <m/>
    <m/>
    <m/>
    <m/>
    <m/>
    <m/>
  </r>
  <r>
    <x v="9402"/>
    <s v="N64"/>
    <x v="30"/>
    <s v="Platform"/>
    <x v="52"/>
    <n v="0.03"/>
    <n v="0.01"/>
    <n v="0"/>
    <n v="0"/>
    <n v="0.04"/>
    <m/>
    <m/>
    <m/>
    <m/>
    <m/>
    <m/>
  </r>
  <r>
    <x v="9403"/>
    <s v="N64"/>
    <x v="8"/>
    <s v="Strategy"/>
    <x v="25"/>
    <n v="0"/>
    <n v="0"/>
    <n v="0.04"/>
    <n v="0"/>
    <n v="0.04"/>
    <m/>
    <m/>
    <m/>
    <m/>
    <m/>
    <m/>
  </r>
  <r>
    <x v="9404"/>
    <s v="N64"/>
    <x v="18"/>
    <s v="Fighting"/>
    <x v="14"/>
    <n v="0.03"/>
    <n v="0.01"/>
    <n v="0"/>
    <n v="0"/>
    <n v="0.04"/>
    <m/>
    <m/>
    <m/>
    <m/>
    <m/>
    <m/>
  </r>
  <r>
    <x v="9405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x v="9406"/>
    <s v="PSP"/>
    <x v="20"/>
    <s v="Action"/>
    <x v="208"/>
    <n v="0"/>
    <n v="0"/>
    <n v="0.04"/>
    <n v="0"/>
    <n v="0.04"/>
    <m/>
    <m/>
    <m/>
    <m/>
    <m/>
    <m/>
  </r>
  <r>
    <x v="9407"/>
    <s v="PS2"/>
    <x v="28"/>
    <s v="Action"/>
    <x v="152"/>
    <n v="0"/>
    <n v="0"/>
    <n v="0.04"/>
    <n v="0"/>
    <n v="0.04"/>
    <m/>
    <m/>
    <m/>
    <m/>
    <m/>
    <m/>
  </r>
  <r>
    <x v="6284"/>
    <s v="PSV"/>
    <x v="20"/>
    <s v="Racing"/>
    <x v="58"/>
    <n v="0.02"/>
    <n v="0.01"/>
    <n v="0"/>
    <n v="0.01"/>
    <n v="0.04"/>
    <m/>
    <m/>
    <n v="3.8"/>
    <n v="8"/>
    <s v="Monkey Bar Games"/>
    <s v="E"/>
  </r>
  <r>
    <x v="8858"/>
    <s v="GC"/>
    <x v="15"/>
    <s v="Platform"/>
    <x v="28"/>
    <n v="0.03"/>
    <n v="0.01"/>
    <n v="0"/>
    <n v="0"/>
    <n v="0.04"/>
    <m/>
    <m/>
    <m/>
    <m/>
    <m/>
    <m/>
  </r>
  <r>
    <x v="9408"/>
    <s v="PSP"/>
    <x v="17"/>
    <s v="Role-Playing"/>
    <x v="48"/>
    <n v="0"/>
    <n v="0"/>
    <n v="0.04"/>
    <n v="0"/>
    <n v="0.04"/>
    <m/>
    <m/>
    <m/>
    <m/>
    <m/>
    <m/>
  </r>
  <r>
    <x v="9409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x v="8086"/>
    <s v="PSP"/>
    <x v="20"/>
    <s v="Sports"/>
    <x v="208"/>
    <n v="0"/>
    <n v="0"/>
    <n v="0.04"/>
    <n v="0"/>
    <n v="0.04"/>
    <m/>
    <m/>
    <m/>
    <m/>
    <m/>
    <m/>
  </r>
  <r>
    <x v="9410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x v="7155"/>
    <s v="DS"/>
    <x v="10"/>
    <s v="Misc"/>
    <x v="5"/>
    <n v="0.04"/>
    <n v="0"/>
    <n v="0"/>
    <n v="0"/>
    <n v="0.04"/>
    <m/>
    <m/>
    <s v="tbd"/>
    <m/>
    <s v="Ludia Inc."/>
    <s v="E"/>
  </r>
  <r>
    <x v="9411"/>
    <s v="PS"/>
    <x v="18"/>
    <s v="Shooter"/>
    <x v="25"/>
    <n v="0.02"/>
    <n v="0.02"/>
    <n v="0"/>
    <n v="0"/>
    <n v="0.04"/>
    <m/>
    <m/>
    <m/>
    <m/>
    <m/>
    <m/>
  </r>
  <r>
    <x v="9412"/>
    <s v="PSP"/>
    <x v="3"/>
    <s v="Role-Playing"/>
    <x v="3"/>
    <n v="0"/>
    <n v="0"/>
    <n v="0.04"/>
    <n v="0"/>
    <n v="0.04"/>
    <m/>
    <m/>
    <m/>
    <m/>
    <m/>
    <m/>
  </r>
  <r>
    <x v="9413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x v="9414"/>
    <s v="PSP"/>
    <x v="11"/>
    <s v="Sports"/>
    <x v="8"/>
    <n v="0"/>
    <n v="0"/>
    <n v="0.04"/>
    <n v="0"/>
    <n v="0.04"/>
    <m/>
    <m/>
    <m/>
    <m/>
    <m/>
    <m/>
  </r>
  <r>
    <x v="9415"/>
    <s v="PC"/>
    <x v="7"/>
    <s v="Strategy"/>
    <x v="21"/>
    <n v="0"/>
    <n v="0.04"/>
    <n v="0"/>
    <n v="0"/>
    <n v="0.04"/>
    <n v="69"/>
    <n v="28"/>
    <n v="8.4"/>
    <n v="73"/>
    <s v="Pyro Studios"/>
    <s v="T"/>
  </r>
  <r>
    <x v="9416"/>
    <s v="PS3"/>
    <x v="9"/>
    <s v="Adventure"/>
    <x v="8"/>
    <n v="0"/>
    <n v="0"/>
    <n v="0.04"/>
    <n v="0"/>
    <n v="0.04"/>
    <m/>
    <m/>
    <m/>
    <m/>
    <m/>
    <m/>
  </r>
  <r>
    <x v="9417"/>
    <s v="PSP"/>
    <x v="17"/>
    <s v="Adventure"/>
    <x v="323"/>
    <n v="0"/>
    <n v="0"/>
    <n v="0.04"/>
    <n v="0"/>
    <n v="0.04"/>
    <m/>
    <m/>
    <m/>
    <m/>
    <m/>
    <m/>
  </r>
  <r>
    <x v="9418"/>
    <s v="PS2"/>
    <x v="2"/>
    <s v="Shooter"/>
    <x v="8"/>
    <n v="0"/>
    <n v="0"/>
    <n v="0.04"/>
    <n v="0"/>
    <n v="0.04"/>
    <m/>
    <m/>
    <m/>
    <m/>
    <m/>
    <m/>
  </r>
  <r>
    <x v="9419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x v="9420"/>
    <s v="DS"/>
    <x v="2"/>
    <s v="Misc"/>
    <x v="141"/>
    <n v="0"/>
    <n v="0"/>
    <n v="0.04"/>
    <n v="0"/>
    <n v="0.04"/>
    <m/>
    <m/>
    <m/>
    <m/>
    <m/>
    <m/>
  </r>
  <r>
    <x v="9421"/>
    <s v="DS"/>
    <x v="3"/>
    <s v="Adventure"/>
    <x v="25"/>
    <n v="0"/>
    <n v="0"/>
    <n v="0.04"/>
    <n v="0"/>
    <n v="0.04"/>
    <m/>
    <m/>
    <m/>
    <m/>
    <m/>
    <m/>
  </r>
  <r>
    <x v="9422"/>
    <s v="PS2"/>
    <x v="0"/>
    <s v="Role-Playing"/>
    <x v="48"/>
    <n v="0"/>
    <n v="0"/>
    <n v="0.04"/>
    <n v="0"/>
    <n v="0.04"/>
    <m/>
    <m/>
    <m/>
    <m/>
    <m/>
    <m/>
  </r>
  <r>
    <x v="927"/>
    <s v="PS3"/>
    <x v="10"/>
    <s v="Platform"/>
    <x v="3"/>
    <n v="0"/>
    <n v="0.03"/>
    <n v="0"/>
    <n v="0.01"/>
    <n v="0.04"/>
    <m/>
    <m/>
    <m/>
    <m/>
    <m/>
    <m/>
  </r>
  <r>
    <x v="9423"/>
    <s v="DS"/>
    <x v="3"/>
    <s v="Simulation"/>
    <x v="5"/>
    <n v="0.04"/>
    <n v="0"/>
    <n v="0"/>
    <n v="0"/>
    <n v="0.04"/>
    <m/>
    <m/>
    <m/>
    <m/>
    <m/>
    <m/>
  </r>
  <r>
    <x v="9424"/>
    <s v="GBA"/>
    <x v="15"/>
    <s v="Sports"/>
    <x v="5"/>
    <n v="0.03"/>
    <n v="0.01"/>
    <n v="0"/>
    <n v="0"/>
    <n v="0.04"/>
    <n v="44"/>
    <n v="8"/>
    <s v="tbd"/>
    <m/>
    <s v="Virtucraft"/>
    <s v="E"/>
  </r>
  <r>
    <x v="5083"/>
    <s v="PS3"/>
    <x v="20"/>
    <s v="Role-Playing"/>
    <x v="251"/>
    <n v="0"/>
    <n v="0"/>
    <n v="0.04"/>
    <n v="0"/>
    <n v="0.04"/>
    <m/>
    <m/>
    <m/>
    <m/>
    <m/>
    <m/>
  </r>
  <r>
    <x v="9425"/>
    <s v="PS2"/>
    <x v="2"/>
    <s v="Action"/>
    <x v="2"/>
    <n v="0.02"/>
    <n v="0.02"/>
    <n v="0"/>
    <n v="0.01"/>
    <n v="0.04"/>
    <m/>
    <m/>
    <m/>
    <m/>
    <m/>
    <m/>
  </r>
  <r>
    <x v="2711"/>
    <s v="DS"/>
    <x v="2"/>
    <s v="Racing"/>
    <x v="158"/>
    <n v="0.03"/>
    <n v="0"/>
    <n v="0"/>
    <n v="0"/>
    <n v="0.04"/>
    <m/>
    <m/>
    <m/>
    <m/>
    <m/>
    <m/>
  </r>
  <r>
    <x v="5511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x v="9426"/>
    <s v="PSP"/>
    <x v="3"/>
    <s v="Shooter"/>
    <x v="332"/>
    <n v="0.03"/>
    <n v="0"/>
    <n v="0"/>
    <n v="0"/>
    <n v="0.04"/>
    <n v="67"/>
    <n v="22"/>
    <n v="6.1"/>
    <n v="9"/>
    <s v="SNK Playmore"/>
    <s v="T"/>
  </r>
  <r>
    <x v="9427"/>
    <s v="PS2"/>
    <x v="0"/>
    <s v="Adventure"/>
    <x v="466"/>
    <n v="0"/>
    <n v="0"/>
    <n v="0.04"/>
    <n v="0"/>
    <n v="0.04"/>
    <m/>
    <m/>
    <m/>
    <m/>
    <m/>
    <m/>
  </r>
  <r>
    <x v="9428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x v="9429"/>
    <s v="PSP"/>
    <x v="3"/>
    <s v="Fighting"/>
    <x v="214"/>
    <n v="0"/>
    <n v="0"/>
    <n v="0.04"/>
    <n v="0"/>
    <n v="0.04"/>
    <m/>
    <m/>
    <m/>
    <m/>
    <m/>
    <m/>
  </r>
  <r>
    <x v="9430"/>
    <s v="PS2"/>
    <x v="28"/>
    <s v="Sports"/>
    <x v="14"/>
    <n v="0.02"/>
    <n v="0.02"/>
    <n v="0"/>
    <n v="0.01"/>
    <n v="0.04"/>
    <n v="67"/>
    <n v="7"/>
    <n v="7.5"/>
    <n v="4"/>
    <s v="Konami"/>
    <s v="E"/>
  </r>
  <r>
    <x v="4328"/>
    <s v="GBA"/>
    <x v="28"/>
    <s v="Platform"/>
    <x v="10"/>
    <n v="0.03"/>
    <n v="0.01"/>
    <n v="0"/>
    <n v="0"/>
    <n v="0.04"/>
    <n v="42"/>
    <n v="16"/>
    <s v="tbd"/>
    <m/>
    <s v="M4 Limited"/>
    <s v="T"/>
  </r>
  <r>
    <x v="9431"/>
    <s v="DS"/>
    <x v="0"/>
    <s v="Misc"/>
    <x v="94"/>
    <n v="0"/>
    <n v="0"/>
    <n v="0.04"/>
    <n v="0"/>
    <n v="0.04"/>
    <m/>
    <m/>
    <m/>
    <m/>
    <m/>
    <m/>
  </r>
  <r>
    <x v="9432"/>
    <s v="DS"/>
    <x v="9"/>
    <s v="Puzzle"/>
    <x v="5"/>
    <n v="0.03"/>
    <n v="0.01"/>
    <n v="0"/>
    <n v="0"/>
    <n v="0.04"/>
    <m/>
    <m/>
    <s v="tbd"/>
    <m/>
    <s v="Gameloft"/>
    <s v="E"/>
  </r>
  <r>
    <x v="1806"/>
    <s v="PC"/>
    <x v="11"/>
    <s v="Action"/>
    <x v="12"/>
    <n v="0"/>
    <n v="0.04"/>
    <n v="0"/>
    <n v="0"/>
    <n v="0.04"/>
    <n v="77"/>
    <n v="12"/>
    <n v="7"/>
    <n v="342"/>
    <s v="Capcom"/>
    <s v="M"/>
  </r>
  <r>
    <x v="9433"/>
    <s v="PS2"/>
    <x v="9"/>
    <s v="Fighting"/>
    <x v="225"/>
    <n v="0"/>
    <n v="0"/>
    <n v="0.04"/>
    <n v="0"/>
    <n v="0.04"/>
    <m/>
    <m/>
    <m/>
    <m/>
    <m/>
    <m/>
  </r>
  <r>
    <x v="9434"/>
    <s v="PS3"/>
    <x v="11"/>
    <s v="Adventure"/>
    <x v="266"/>
    <n v="0"/>
    <n v="0"/>
    <n v="0.04"/>
    <n v="0"/>
    <n v="0.04"/>
    <m/>
    <m/>
    <m/>
    <m/>
    <m/>
    <m/>
  </r>
  <r>
    <x v="9435"/>
    <s v="PSP"/>
    <x v="17"/>
    <s v="Adventure"/>
    <x v="154"/>
    <n v="0"/>
    <n v="0"/>
    <n v="0.04"/>
    <n v="0"/>
    <n v="0.04"/>
    <m/>
    <m/>
    <m/>
    <m/>
    <m/>
    <m/>
  </r>
  <r>
    <x v="9170"/>
    <s v="Wii"/>
    <x v="10"/>
    <s v="Sports"/>
    <x v="53"/>
    <n v="0.04"/>
    <n v="0"/>
    <n v="0"/>
    <n v="0"/>
    <n v="0.04"/>
    <m/>
    <m/>
    <m/>
    <m/>
    <m/>
    <m/>
  </r>
  <r>
    <x v="6268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x v="9436"/>
    <s v="DS"/>
    <x v="2"/>
    <s v="Misc"/>
    <x v="404"/>
    <n v="0.04"/>
    <n v="0"/>
    <n v="0"/>
    <n v="0"/>
    <n v="0.04"/>
    <m/>
    <m/>
    <s v="tbd"/>
    <m/>
    <s v="Novarama"/>
    <s v="E"/>
  </r>
  <r>
    <x v="9437"/>
    <s v="GBA"/>
    <x v="12"/>
    <s v="Puzzle"/>
    <x v="0"/>
    <n v="0"/>
    <n v="0"/>
    <n v="0.04"/>
    <n v="0"/>
    <n v="0.04"/>
    <m/>
    <m/>
    <m/>
    <m/>
    <m/>
    <m/>
  </r>
  <r>
    <x v="9438"/>
    <s v="DS"/>
    <x v="7"/>
    <s v="Sports"/>
    <x v="35"/>
    <n v="0.04"/>
    <n v="0"/>
    <n v="0"/>
    <n v="0"/>
    <n v="0.04"/>
    <n v="35"/>
    <n v="6"/>
    <s v="tbd"/>
    <m/>
    <s v="Starfish"/>
    <s v="E"/>
  </r>
  <r>
    <x v="9439"/>
    <s v="PS2"/>
    <x v="3"/>
    <s v="Strategy"/>
    <x v="386"/>
    <n v="0"/>
    <n v="0"/>
    <n v="0.04"/>
    <n v="0"/>
    <n v="0.04"/>
    <m/>
    <m/>
    <m/>
    <m/>
    <m/>
    <m/>
  </r>
  <r>
    <x v="9440"/>
    <s v="PS3"/>
    <x v="11"/>
    <s v="Shooter"/>
    <x v="128"/>
    <n v="0.02"/>
    <n v="0.01"/>
    <n v="0"/>
    <n v="0.01"/>
    <n v="0.04"/>
    <m/>
    <m/>
    <m/>
    <m/>
    <m/>
    <m/>
  </r>
  <r>
    <x v="9441"/>
    <s v="DS"/>
    <x v="3"/>
    <s v="Puzzle"/>
    <x v="70"/>
    <n v="0.04"/>
    <n v="0"/>
    <n v="0"/>
    <n v="0"/>
    <n v="0.04"/>
    <m/>
    <m/>
    <s v="tbd"/>
    <m/>
    <s v="Hoget"/>
    <s v="E"/>
  </r>
  <r>
    <x v="9442"/>
    <s v="DS"/>
    <x v="9"/>
    <s v="Misc"/>
    <x v="25"/>
    <n v="0"/>
    <n v="0"/>
    <n v="0.04"/>
    <n v="0"/>
    <n v="0.04"/>
    <m/>
    <m/>
    <m/>
    <m/>
    <m/>
    <m/>
  </r>
  <r>
    <x v="9443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x v="9444"/>
    <s v="PS"/>
    <x v="32"/>
    <s v="Simulation"/>
    <x v="231"/>
    <n v="0"/>
    <n v="0"/>
    <n v="0.04"/>
    <n v="0"/>
    <n v="0.04"/>
    <m/>
    <m/>
    <m/>
    <m/>
    <m/>
    <m/>
  </r>
  <r>
    <x v="9445"/>
    <s v="PSP"/>
    <x v="17"/>
    <s v="Adventure"/>
    <x v="323"/>
    <n v="0"/>
    <n v="0"/>
    <n v="0.04"/>
    <n v="0"/>
    <n v="0.04"/>
    <m/>
    <m/>
    <m/>
    <m/>
    <m/>
    <m/>
  </r>
  <r>
    <x v="9446"/>
    <s v="DS"/>
    <x v="10"/>
    <s v="Adventure"/>
    <x v="14"/>
    <n v="0"/>
    <n v="0"/>
    <n v="0.04"/>
    <n v="0"/>
    <n v="0.04"/>
    <m/>
    <m/>
    <m/>
    <m/>
    <m/>
    <m/>
  </r>
  <r>
    <x v="1403"/>
    <s v="PS3"/>
    <x v="17"/>
    <s v="Action"/>
    <x v="3"/>
    <n v="0"/>
    <n v="0"/>
    <n v="0.04"/>
    <n v="0"/>
    <n v="0.04"/>
    <m/>
    <m/>
    <n v="8.4"/>
    <n v="72"/>
    <s v="Bluepoint Games"/>
    <s v="T"/>
  </r>
  <r>
    <x v="9447"/>
    <s v="X360"/>
    <x v="17"/>
    <s v="Fighting"/>
    <x v="357"/>
    <n v="0.02"/>
    <n v="0"/>
    <n v="0.02"/>
    <n v="0"/>
    <n v="0.04"/>
    <m/>
    <m/>
    <m/>
    <m/>
    <s v="Delta Factory"/>
    <s v="T"/>
  </r>
  <r>
    <x v="9448"/>
    <s v="Wii"/>
    <x v="10"/>
    <s v="Fighting"/>
    <x v="25"/>
    <n v="0"/>
    <n v="0"/>
    <n v="0.04"/>
    <n v="0"/>
    <n v="0.04"/>
    <m/>
    <m/>
    <m/>
    <m/>
    <m/>
    <m/>
  </r>
  <r>
    <x v="6206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x v="9449"/>
    <s v="PSP"/>
    <x v="3"/>
    <s v="Role-Playing"/>
    <x v="214"/>
    <n v="0"/>
    <n v="0"/>
    <n v="0.04"/>
    <n v="0"/>
    <n v="0.04"/>
    <m/>
    <m/>
    <s v="tbd"/>
    <m/>
    <s v="K2"/>
    <s v="E10+"/>
  </r>
  <r>
    <x v="9450"/>
    <s v="PSV"/>
    <x v="19"/>
    <s v="Action"/>
    <x v="242"/>
    <n v="0"/>
    <n v="0"/>
    <n v="0.04"/>
    <n v="0"/>
    <n v="0.04"/>
    <m/>
    <m/>
    <m/>
    <m/>
    <m/>
    <m/>
  </r>
  <r>
    <x v="9451"/>
    <s v="DS"/>
    <x v="2"/>
    <s v="Adventure"/>
    <x v="25"/>
    <n v="0"/>
    <n v="0"/>
    <n v="0.04"/>
    <n v="0"/>
    <n v="0.04"/>
    <m/>
    <m/>
    <m/>
    <m/>
    <m/>
    <m/>
  </r>
  <r>
    <x v="9452"/>
    <s v="PS2"/>
    <x v="28"/>
    <s v="Fighting"/>
    <x v="8"/>
    <n v="0.02"/>
    <n v="0.01"/>
    <n v="0"/>
    <n v="0"/>
    <n v="0.04"/>
    <m/>
    <m/>
    <m/>
    <m/>
    <m/>
    <m/>
  </r>
  <r>
    <x v="9453"/>
    <s v="DS"/>
    <x v="2"/>
    <s v="Adventure"/>
    <x v="430"/>
    <n v="0"/>
    <n v="0"/>
    <n v="0.04"/>
    <n v="0"/>
    <n v="0.04"/>
    <m/>
    <m/>
    <m/>
    <m/>
    <m/>
    <m/>
  </r>
  <r>
    <x v="9427"/>
    <s v="PSP"/>
    <x v="2"/>
    <s v="Adventure"/>
    <x v="436"/>
    <n v="0"/>
    <n v="0"/>
    <n v="0.04"/>
    <n v="0"/>
    <n v="0.04"/>
    <m/>
    <m/>
    <m/>
    <m/>
    <m/>
    <m/>
  </r>
  <r>
    <x v="9454"/>
    <s v="PS2"/>
    <x v="12"/>
    <s v="Action"/>
    <x v="8"/>
    <n v="0.02"/>
    <n v="0.01"/>
    <n v="0"/>
    <n v="0"/>
    <n v="0.04"/>
    <n v="62"/>
    <n v="29"/>
    <n v="6.7"/>
    <n v="7"/>
    <s v="Amuze"/>
    <s v="M"/>
  </r>
  <r>
    <x v="980"/>
    <s v="GBA"/>
    <x v="28"/>
    <s v="Racing"/>
    <x v="10"/>
    <n v="0.03"/>
    <n v="0.01"/>
    <n v="0"/>
    <n v="0"/>
    <n v="0.04"/>
    <n v="77"/>
    <n v="8"/>
    <s v="tbd"/>
    <m/>
    <s v="Atari"/>
    <s v="E"/>
  </r>
  <r>
    <x v="9455"/>
    <s v="DS"/>
    <x v="3"/>
    <s v="Action"/>
    <x v="10"/>
    <n v="0.04"/>
    <n v="0"/>
    <n v="0"/>
    <n v="0"/>
    <n v="0.04"/>
    <n v="59"/>
    <n v="9"/>
    <s v="tbd"/>
    <m/>
    <s v="Razorback Developments"/>
    <s v="E"/>
  </r>
  <r>
    <x v="9138"/>
    <s v="3DS"/>
    <x v="20"/>
    <s v="Adventure"/>
    <x v="53"/>
    <n v="0"/>
    <n v="0"/>
    <n v="0.04"/>
    <n v="0"/>
    <n v="0.04"/>
    <m/>
    <m/>
    <m/>
    <m/>
    <m/>
    <m/>
  </r>
  <r>
    <x v="7823"/>
    <s v="X360"/>
    <x v="17"/>
    <s v="Sports"/>
    <x v="101"/>
    <n v="0"/>
    <n v="0.03"/>
    <n v="0"/>
    <n v="0"/>
    <n v="0.04"/>
    <m/>
    <m/>
    <m/>
    <m/>
    <m/>
    <m/>
  </r>
  <r>
    <x v="669"/>
    <s v="PS4"/>
    <x v="27"/>
    <s v="Action"/>
    <x v="12"/>
    <n v="0.02"/>
    <n v="0"/>
    <n v="0.01"/>
    <n v="0.01"/>
    <n v="0.04"/>
    <n v="78"/>
    <n v="6"/>
    <n v="6.6"/>
    <n v="30"/>
    <s v="Capcom"/>
    <s v="M"/>
  </r>
  <r>
    <x v="9456"/>
    <s v="Wii"/>
    <x v="31"/>
    <s v="Puzzle"/>
    <x v="326"/>
    <n v="0.01"/>
    <n v="0.02"/>
    <n v="0"/>
    <n v="0"/>
    <n v="0.04"/>
    <m/>
    <m/>
    <s v="tbd"/>
    <m/>
    <s v="MumboJumbo"/>
    <s v="E"/>
  </r>
  <r>
    <x v="23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x v="9457"/>
    <s v="3DS"/>
    <x v="27"/>
    <s v="Misc"/>
    <x v="242"/>
    <n v="0"/>
    <n v="0"/>
    <n v="0.04"/>
    <n v="0"/>
    <n v="0.04"/>
    <m/>
    <m/>
    <m/>
    <m/>
    <m/>
    <m/>
  </r>
  <r>
    <x v="9458"/>
    <s v="PS"/>
    <x v="23"/>
    <s v="Strategy"/>
    <x v="7"/>
    <n v="0.02"/>
    <n v="0.01"/>
    <n v="0"/>
    <n v="0"/>
    <n v="0.04"/>
    <m/>
    <m/>
    <m/>
    <m/>
    <m/>
    <m/>
  </r>
  <r>
    <x v="9459"/>
    <s v="PC"/>
    <x v="3"/>
    <s v="Misc"/>
    <x v="8"/>
    <n v="0"/>
    <n v="0.04"/>
    <n v="0"/>
    <n v="0"/>
    <n v="0.04"/>
    <m/>
    <m/>
    <m/>
    <m/>
    <m/>
    <m/>
  </r>
  <r>
    <x v="4257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x v="8495"/>
    <s v="X360"/>
    <x v="11"/>
    <s v="Action"/>
    <x v="12"/>
    <n v="0.03"/>
    <n v="0"/>
    <n v="0"/>
    <n v="0"/>
    <n v="0.04"/>
    <m/>
    <m/>
    <m/>
    <m/>
    <m/>
    <m/>
  </r>
  <r>
    <x v="9460"/>
    <s v="DS"/>
    <x v="9"/>
    <s v="Fighting"/>
    <x v="11"/>
    <n v="0"/>
    <n v="0"/>
    <n v="0.04"/>
    <n v="0"/>
    <n v="0.04"/>
    <m/>
    <m/>
    <m/>
    <m/>
    <m/>
    <m/>
  </r>
  <r>
    <x v="9461"/>
    <s v="PS"/>
    <x v="23"/>
    <s v="Action"/>
    <x v="17"/>
    <n v="0.02"/>
    <n v="0.01"/>
    <n v="0"/>
    <n v="0"/>
    <n v="0.04"/>
    <m/>
    <m/>
    <m/>
    <m/>
    <m/>
    <m/>
  </r>
  <r>
    <x v="9462"/>
    <s v="GBA"/>
    <x v="15"/>
    <s v="Sports"/>
    <x v="5"/>
    <n v="0.03"/>
    <n v="0.01"/>
    <n v="0"/>
    <n v="0"/>
    <n v="0.04"/>
    <m/>
    <m/>
    <s v="tbd"/>
    <m/>
    <s v="Rebellion"/>
    <s v="E"/>
  </r>
  <r>
    <x v="9463"/>
    <s v="PSP"/>
    <x v="9"/>
    <s v="Shooter"/>
    <x v="23"/>
    <n v="0.03"/>
    <n v="0"/>
    <n v="0"/>
    <n v="0"/>
    <n v="0.04"/>
    <n v="50"/>
    <n v="26"/>
    <n v="7.7"/>
    <n v="9"/>
    <s v="3G Studios"/>
    <s v="T"/>
  </r>
  <r>
    <x v="9464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x v="5065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x v="9465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x v="9466"/>
    <s v="PC"/>
    <x v="10"/>
    <s v="Role-Playing"/>
    <x v="7"/>
    <n v="0"/>
    <n v="0.03"/>
    <n v="0"/>
    <n v="0.01"/>
    <n v="0.04"/>
    <m/>
    <m/>
    <m/>
    <m/>
    <m/>
    <m/>
  </r>
  <r>
    <x v="9467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x v="6958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x v="9468"/>
    <s v="PC"/>
    <x v="19"/>
    <s v="Simulation"/>
    <x v="7"/>
    <n v="0"/>
    <n v="0.04"/>
    <n v="0"/>
    <n v="0"/>
    <n v="0.04"/>
    <m/>
    <m/>
    <n v="7.6"/>
    <n v="26"/>
    <s v="Maxis"/>
    <s v="T"/>
  </r>
  <r>
    <x v="8136"/>
    <s v="PSP"/>
    <x v="9"/>
    <s v="Racing"/>
    <x v="195"/>
    <n v="0.03"/>
    <n v="0"/>
    <n v="0"/>
    <n v="0"/>
    <n v="0.04"/>
    <m/>
    <m/>
    <s v="tbd"/>
    <m/>
    <s v="Milestone S.r.l"/>
    <s v="E10+"/>
  </r>
  <r>
    <x v="8912"/>
    <s v="PS3"/>
    <x v="19"/>
    <s v="Adventure"/>
    <x v="173"/>
    <n v="0.02"/>
    <n v="0.02"/>
    <n v="0"/>
    <n v="0.01"/>
    <n v="0.04"/>
    <m/>
    <m/>
    <m/>
    <m/>
    <m/>
    <m/>
  </r>
  <r>
    <x v="1358"/>
    <s v="PC"/>
    <x v="20"/>
    <s v="Action"/>
    <x v="12"/>
    <n v="0"/>
    <n v="0.03"/>
    <n v="0"/>
    <n v="0.01"/>
    <n v="0.04"/>
    <n v="48"/>
    <n v="8"/>
    <n v="3.8"/>
    <n v="188"/>
    <s v="Slant Six"/>
    <s v="M"/>
  </r>
  <r>
    <x v="9469"/>
    <s v="PS4"/>
    <x v="19"/>
    <s v="Role-Playing"/>
    <x v="342"/>
    <n v="0"/>
    <n v="0"/>
    <n v="0.04"/>
    <n v="0"/>
    <n v="0.04"/>
    <m/>
    <m/>
    <m/>
    <m/>
    <m/>
    <m/>
  </r>
  <r>
    <x v="9470"/>
    <s v="Wii"/>
    <x v="3"/>
    <s v="Sports"/>
    <x v="356"/>
    <n v="0.02"/>
    <n v="0.02"/>
    <n v="0"/>
    <n v="0"/>
    <n v="0.04"/>
    <m/>
    <m/>
    <s v="tbd"/>
    <m/>
    <s v="Rebellion"/>
    <s v="T"/>
  </r>
  <r>
    <x v="9471"/>
    <s v="PSV"/>
    <x v="19"/>
    <s v="Role-Playing"/>
    <x v="467"/>
    <n v="0"/>
    <n v="0"/>
    <n v="0.04"/>
    <n v="0"/>
    <n v="0.04"/>
    <m/>
    <m/>
    <m/>
    <m/>
    <m/>
    <m/>
  </r>
  <r>
    <x v="9472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x v="9473"/>
    <s v="SAT"/>
    <x v="32"/>
    <s v="Misc"/>
    <x v="468"/>
    <n v="0"/>
    <n v="0"/>
    <n v="0.04"/>
    <n v="0"/>
    <n v="0.04"/>
    <m/>
    <m/>
    <m/>
    <m/>
    <m/>
    <m/>
  </r>
  <r>
    <x v="9474"/>
    <s v="PSP"/>
    <x v="10"/>
    <s v="Adventure"/>
    <x v="131"/>
    <n v="0"/>
    <n v="0"/>
    <n v="0.04"/>
    <n v="0"/>
    <n v="0.04"/>
    <m/>
    <m/>
    <m/>
    <m/>
    <m/>
    <m/>
  </r>
  <r>
    <x v="9475"/>
    <s v="DS"/>
    <x v="7"/>
    <s v="Misc"/>
    <x v="25"/>
    <n v="0"/>
    <n v="0"/>
    <n v="0.04"/>
    <n v="0"/>
    <n v="0.04"/>
    <m/>
    <m/>
    <m/>
    <m/>
    <m/>
    <m/>
  </r>
  <r>
    <x v="9476"/>
    <s v="GC"/>
    <x v="7"/>
    <s v="Fighting"/>
    <x v="25"/>
    <n v="0.03"/>
    <n v="0.01"/>
    <n v="0"/>
    <n v="0"/>
    <n v="0.04"/>
    <m/>
    <m/>
    <m/>
    <m/>
    <m/>
    <m/>
  </r>
  <r>
    <x v="6941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x v="7565"/>
    <s v="3DS"/>
    <x v="19"/>
    <s v="Platform"/>
    <x v="4"/>
    <n v="0.03"/>
    <n v="0"/>
    <n v="0"/>
    <n v="0"/>
    <n v="0.04"/>
    <m/>
    <m/>
    <s v="tbd"/>
    <m/>
    <s v="Activision"/>
    <s v="E"/>
  </r>
  <r>
    <x v="7194"/>
    <s v="PS2"/>
    <x v="10"/>
    <s v="Misc"/>
    <x v="2"/>
    <n v="0.02"/>
    <n v="0.01"/>
    <n v="0"/>
    <n v="0"/>
    <n v="0.04"/>
    <m/>
    <m/>
    <s v="tbd"/>
    <m/>
    <s v="2K Play"/>
    <s v="E"/>
  </r>
  <r>
    <x v="8824"/>
    <s v="PS2"/>
    <x v="2"/>
    <s v="Misc"/>
    <x v="166"/>
    <n v="0.02"/>
    <n v="0.01"/>
    <n v="0"/>
    <n v="0"/>
    <n v="0.04"/>
    <m/>
    <m/>
    <s v="tbd"/>
    <m/>
    <s v="XS Games"/>
    <s v="T"/>
  </r>
  <r>
    <x v="9477"/>
    <s v="PS"/>
    <x v="8"/>
    <s v="Sports"/>
    <x v="14"/>
    <n v="0.02"/>
    <n v="0.01"/>
    <n v="0"/>
    <n v="0"/>
    <n v="0.04"/>
    <m/>
    <m/>
    <m/>
    <m/>
    <m/>
    <m/>
  </r>
  <r>
    <x v="9478"/>
    <s v="PS2"/>
    <x v="12"/>
    <s v="Sports"/>
    <x v="63"/>
    <n v="0.02"/>
    <n v="0.01"/>
    <n v="0"/>
    <n v="0"/>
    <n v="0.04"/>
    <n v="57"/>
    <n v="9"/>
    <s v="tbd"/>
    <m/>
    <s v="Hypnotix"/>
    <s v="M"/>
  </r>
  <r>
    <x v="8988"/>
    <s v="3DS"/>
    <x v="19"/>
    <s v="Adventure"/>
    <x v="357"/>
    <n v="0"/>
    <n v="0"/>
    <n v="0.04"/>
    <n v="0"/>
    <n v="0.04"/>
    <m/>
    <m/>
    <m/>
    <m/>
    <m/>
    <m/>
  </r>
  <r>
    <x v="9479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x v="9480"/>
    <s v="PS4"/>
    <x v="27"/>
    <s v="Action"/>
    <x v="48"/>
    <n v="0"/>
    <n v="0"/>
    <n v="0.04"/>
    <n v="0"/>
    <n v="0.04"/>
    <m/>
    <m/>
    <m/>
    <m/>
    <s v="Omega Force"/>
    <m/>
  </r>
  <r>
    <x v="9481"/>
    <s v="DS"/>
    <x v="17"/>
    <s v="Misc"/>
    <x v="148"/>
    <n v="0"/>
    <n v="0.03"/>
    <n v="0"/>
    <n v="0"/>
    <n v="0.04"/>
    <m/>
    <m/>
    <m/>
    <m/>
    <m/>
    <m/>
  </r>
  <r>
    <x v="9482"/>
    <s v="GBA"/>
    <x v="15"/>
    <s v="Role-Playing"/>
    <x v="25"/>
    <n v="0"/>
    <n v="0"/>
    <n v="0.04"/>
    <n v="0"/>
    <n v="0.04"/>
    <m/>
    <m/>
    <m/>
    <m/>
    <m/>
    <m/>
  </r>
  <r>
    <x v="9483"/>
    <s v="PS"/>
    <x v="16"/>
    <s v="Adventure"/>
    <x v="52"/>
    <n v="0.02"/>
    <n v="0.01"/>
    <n v="0"/>
    <n v="0"/>
    <n v="0.04"/>
    <m/>
    <m/>
    <m/>
    <m/>
    <m/>
    <m/>
  </r>
  <r>
    <x v="9484"/>
    <s v="PS4"/>
    <x v="27"/>
    <s v="Action"/>
    <x v="14"/>
    <n v="0.01"/>
    <n v="0.02"/>
    <n v="0.01"/>
    <n v="0"/>
    <n v="0.04"/>
    <m/>
    <m/>
    <n v="7.8"/>
    <n v="11"/>
    <s v="Kojima Productions"/>
    <s v="M"/>
  </r>
  <r>
    <x v="9485"/>
    <s v="DS"/>
    <x v="17"/>
    <s v="Puzzle"/>
    <x v="53"/>
    <n v="0"/>
    <n v="0.03"/>
    <n v="0"/>
    <n v="0"/>
    <n v="0.04"/>
    <m/>
    <m/>
    <m/>
    <m/>
    <m/>
    <m/>
  </r>
  <r>
    <x v="9486"/>
    <s v="DS"/>
    <x v="9"/>
    <s v="Shooter"/>
    <x v="5"/>
    <n v="0.03"/>
    <n v="0"/>
    <n v="0"/>
    <n v="0"/>
    <n v="0.04"/>
    <n v="72"/>
    <n v="27"/>
    <n v="8"/>
    <n v="25"/>
    <s v="Gameloft"/>
    <s v="T"/>
  </r>
  <r>
    <x v="9487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x v="9488"/>
    <s v="PS"/>
    <x v="18"/>
    <s v="Strategy"/>
    <x v="7"/>
    <n v="0.02"/>
    <n v="0.01"/>
    <n v="0"/>
    <n v="0"/>
    <n v="0.04"/>
    <m/>
    <m/>
    <m/>
    <m/>
    <m/>
    <m/>
  </r>
  <r>
    <x v="9489"/>
    <s v="GBA"/>
    <x v="16"/>
    <s v="Puzzle"/>
    <x v="115"/>
    <n v="0.03"/>
    <n v="0.01"/>
    <n v="0"/>
    <n v="0"/>
    <n v="0.04"/>
    <m/>
    <m/>
    <m/>
    <m/>
    <m/>
    <m/>
  </r>
  <r>
    <x v="9490"/>
    <s v="PSP"/>
    <x v="20"/>
    <s v="Action"/>
    <x v="25"/>
    <n v="0"/>
    <n v="0"/>
    <n v="0.04"/>
    <n v="0"/>
    <n v="0.04"/>
    <m/>
    <m/>
    <m/>
    <m/>
    <m/>
    <m/>
  </r>
  <r>
    <x v="9491"/>
    <s v="PC"/>
    <x v="17"/>
    <s v="Racing"/>
    <x v="431"/>
    <n v="0"/>
    <n v="0.03"/>
    <n v="0"/>
    <n v="0"/>
    <n v="0.04"/>
    <n v="60"/>
    <n v="10"/>
    <n v="6.4"/>
    <n v="17"/>
    <s v="Avalon Style"/>
    <m/>
  </r>
  <r>
    <x v="9492"/>
    <s v="DS"/>
    <x v="3"/>
    <s v="Simulation"/>
    <x v="239"/>
    <n v="0"/>
    <n v="0"/>
    <n v="0.04"/>
    <n v="0"/>
    <n v="0.04"/>
    <m/>
    <m/>
    <m/>
    <m/>
    <m/>
    <m/>
  </r>
  <r>
    <x v="9493"/>
    <s v="PSP"/>
    <x v="10"/>
    <s v="Role-Playing"/>
    <x v="48"/>
    <n v="0"/>
    <n v="0"/>
    <n v="0.04"/>
    <n v="0"/>
    <n v="0.04"/>
    <m/>
    <m/>
    <m/>
    <m/>
    <m/>
    <m/>
  </r>
  <r>
    <x v="9494"/>
    <s v="PS"/>
    <x v="8"/>
    <s v="Puzzle"/>
    <x v="10"/>
    <n v="0.02"/>
    <n v="0.01"/>
    <n v="0"/>
    <n v="0"/>
    <n v="0.04"/>
    <m/>
    <m/>
    <m/>
    <m/>
    <m/>
    <m/>
  </r>
  <r>
    <x v="1121"/>
    <s v="XB"/>
    <x v="15"/>
    <s v="Racing"/>
    <x v="34"/>
    <n v="0.03"/>
    <n v="0.01"/>
    <n v="0"/>
    <n v="0"/>
    <n v="0.04"/>
    <n v="86"/>
    <n v="25"/>
    <n v="7.4"/>
    <n v="14"/>
    <s v="Codemasters"/>
    <s v="E"/>
  </r>
  <r>
    <x v="9495"/>
    <s v="Wii"/>
    <x v="10"/>
    <s v="Misc"/>
    <x v="469"/>
    <n v="0.04"/>
    <n v="0"/>
    <n v="0"/>
    <n v="0"/>
    <n v="0.04"/>
    <m/>
    <m/>
    <s v="tbd"/>
    <m/>
    <s v="Collision Studios"/>
    <s v="E"/>
  </r>
  <r>
    <x v="6702"/>
    <s v="XOne"/>
    <x v="19"/>
    <s v="Sports"/>
    <x v="331"/>
    <n v="0"/>
    <n v="0.04"/>
    <n v="0"/>
    <n v="0"/>
    <n v="0.04"/>
    <m/>
    <m/>
    <m/>
    <m/>
    <m/>
    <m/>
  </r>
  <r>
    <x v="9496"/>
    <s v="PS2"/>
    <x v="31"/>
    <s v="Racing"/>
    <x v="53"/>
    <n v="0"/>
    <n v="0"/>
    <n v="0.04"/>
    <n v="0"/>
    <n v="0.04"/>
    <m/>
    <m/>
    <m/>
    <m/>
    <m/>
    <m/>
  </r>
  <r>
    <x v="2636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x v="9497"/>
    <s v="DC"/>
    <x v="16"/>
    <s v="Action"/>
    <x v="25"/>
    <n v="0"/>
    <n v="0"/>
    <n v="0.04"/>
    <n v="0"/>
    <n v="0.04"/>
    <m/>
    <m/>
    <m/>
    <m/>
    <m/>
    <m/>
  </r>
  <r>
    <x v="9498"/>
    <s v="GC"/>
    <x v="0"/>
    <s v="Fighting"/>
    <x v="25"/>
    <n v="0.03"/>
    <n v="0.01"/>
    <n v="0"/>
    <n v="0"/>
    <n v="0.04"/>
    <m/>
    <m/>
    <m/>
    <m/>
    <m/>
    <m/>
  </r>
  <r>
    <x v="7396"/>
    <s v="Wii"/>
    <x v="10"/>
    <s v="Misc"/>
    <x v="195"/>
    <n v="0.03"/>
    <n v="0"/>
    <n v="0"/>
    <n v="0"/>
    <n v="0.04"/>
    <m/>
    <m/>
    <m/>
    <m/>
    <m/>
    <m/>
  </r>
  <r>
    <x v="9499"/>
    <s v="DS"/>
    <x v="9"/>
    <s v="Misc"/>
    <x v="35"/>
    <n v="0.04"/>
    <n v="0"/>
    <n v="0"/>
    <n v="0"/>
    <n v="0.04"/>
    <m/>
    <m/>
    <m/>
    <m/>
    <m/>
    <m/>
  </r>
  <r>
    <x v="9500"/>
    <s v="PS2"/>
    <x v="7"/>
    <s v="Action"/>
    <x v="317"/>
    <n v="0.02"/>
    <n v="0.01"/>
    <n v="0"/>
    <n v="0"/>
    <n v="0.04"/>
    <n v="51"/>
    <n v="16"/>
    <n v="7.4"/>
    <n v="16"/>
    <s v="Blue 52"/>
    <s v="T"/>
  </r>
  <r>
    <x v="9501"/>
    <s v="Wii"/>
    <x v="3"/>
    <s v="Racing"/>
    <x v="74"/>
    <n v="0.04"/>
    <n v="0"/>
    <n v="0"/>
    <n v="0"/>
    <n v="0.04"/>
    <m/>
    <m/>
    <m/>
    <m/>
    <m/>
    <m/>
  </r>
  <r>
    <x v="9502"/>
    <s v="PSP"/>
    <x v="0"/>
    <s v="Misc"/>
    <x v="48"/>
    <n v="0.03"/>
    <n v="0"/>
    <n v="0"/>
    <n v="0"/>
    <n v="0.04"/>
    <m/>
    <m/>
    <m/>
    <m/>
    <m/>
    <m/>
  </r>
  <r>
    <x v="9503"/>
    <s v="X360"/>
    <x v="3"/>
    <s v="Sports"/>
    <x v="25"/>
    <n v="0.02"/>
    <n v="0.02"/>
    <n v="0"/>
    <n v="0"/>
    <n v="0.04"/>
    <n v="72"/>
    <n v="21"/>
    <n v="7.7"/>
    <n v="16"/>
    <s v="Bongfish"/>
    <s v="T"/>
  </r>
  <r>
    <x v="9504"/>
    <s v="DS"/>
    <x v="10"/>
    <s v="Misc"/>
    <x v="215"/>
    <n v="0.04"/>
    <n v="0"/>
    <n v="0"/>
    <n v="0"/>
    <n v="0.04"/>
    <m/>
    <m/>
    <m/>
    <m/>
    <m/>
    <m/>
  </r>
  <r>
    <x v="9505"/>
    <s v="PS2"/>
    <x v="2"/>
    <s v="Adventure"/>
    <x v="357"/>
    <n v="0"/>
    <n v="0"/>
    <n v="0.04"/>
    <n v="0"/>
    <n v="0.04"/>
    <m/>
    <m/>
    <m/>
    <m/>
    <m/>
    <m/>
  </r>
  <r>
    <x v="1765"/>
    <s v="PC"/>
    <x v="19"/>
    <s v="Action"/>
    <x v="19"/>
    <n v="0"/>
    <n v="0.04"/>
    <n v="0"/>
    <n v="0"/>
    <n v="0.04"/>
    <n v="72"/>
    <n v="8"/>
    <n v="7.1"/>
    <n v="31"/>
    <s v="TT Games"/>
    <s v="E10+"/>
  </r>
  <r>
    <x v="4411"/>
    <s v="XB"/>
    <x v="28"/>
    <s v="Racing"/>
    <x v="34"/>
    <n v="0.03"/>
    <n v="0.01"/>
    <n v="0"/>
    <n v="0"/>
    <n v="0.04"/>
    <n v="80"/>
    <n v="17"/>
    <n v="7.5"/>
    <n v="4"/>
    <s v="Codemasters"/>
    <s v="T"/>
  </r>
  <r>
    <x v="9506"/>
    <s v="3DS"/>
    <x v="19"/>
    <s v="Action"/>
    <x v="0"/>
    <n v="0"/>
    <n v="0"/>
    <n v="0.04"/>
    <n v="0"/>
    <n v="0.04"/>
    <m/>
    <m/>
    <m/>
    <m/>
    <m/>
    <m/>
  </r>
  <r>
    <x v="9507"/>
    <s v="PS"/>
    <x v="32"/>
    <s v="Misc"/>
    <x v="258"/>
    <n v="0"/>
    <n v="0"/>
    <n v="0.04"/>
    <n v="0"/>
    <n v="0.04"/>
    <m/>
    <m/>
    <m/>
    <m/>
    <m/>
    <m/>
  </r>
  <r>
    <x v="9508"/>
    <s v="DS"/>
    <x v="3"/>
    <s v="Puzzle"/>
    <x v="201"/>
    <n v="0.03"/>
    <n v="0"/>
    <n v="0"/>
    <n v="0"/>
    <n v="0.04"/>
    <m/>
    <m/>
    <s v="tbd"/>
    <m/>
    <s v="Frame Studios Interactive"/>
    <s v="E"/>
  </r>
  <r>
    <x v="9509"/>
    <s v="PSP"/>
    <x v="9"/>
    <s v="Strategy"/>
    <x v="70"/>
    <n v="0.04"/>
    <n v="0"/>
    <n v="0"/>
    <n v="0"/>
    <n v="0.04"/>
    <m/>
    <m/>
    <m/>
    <m/>
    <m/>
    <m/>
  </r>
  <r>
    <x v="9510"/>
    <s v="PSP"/>
    <x v="0"/>
    <s v="Puzzle"/>
    <x v="25"/>
    <n v="0"/>
    <n v="0"/>
    <n v="0.04"/>
    <n v="0"/>
    <n v="0.04"/>
    <m/>
    <m/>
    <m/>
    <m/>
    <m/>
    <m/>
  </r>
  <r>
    <x v="9511"/>
    <s v="PS"/>
    <x v="16"/>
    <s v="Platform"/>
    <x v="5"/>
    <n v="0.02"/>
    <n v="0.01"/>
    <n v="0"/>
    <n v="0"/>
    <n v="0.04"/>
    <m/>
    <m/>
    <m/>
    <m/>
    <m/>
    <m/>
  </r>
  <r>
    <x v="9512"/>
    <s v="Wii"/>
    <x v="2"/>
    <s v="Adventure"/>
    <x v="84"/>
    <n v="0.04"/>
    <n v="0"/>
    <n v="0"/>
    <n v="0"/>
    <n v="0.04"/>
    <m/>
    <m/>
    <s v="tbd"/>
    <m/>
    <s v="Other Ocean Interactive"/>
    <s v="E"/>
  </r>
  <r>
    <x v="9513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x v="9514"/>
    <s v="PS"/>
    <x v="8"/>
    <s v="Adventure"/>
    <x v="25"/>
    <n v="0.02"/>
    <n v="0.01"/>
    <n v="0"/>
    <n v="0"/>
    <n v="0.04"/>
    <n v="41"/>
    <n v="6"/>
    <s v="tbd"/>
    <m/>
    <s v="K2 LLC"/>
    <s v="M"/>
  </r>
  <r>
    <x v="9515"/>
    <s v="PSP"/>
    <x v="0"/>
    <s v="Action"/>
    <x v="48"/>
    <n v="0"/>
    <n v="0"/>
    <n v="0.04"/>
    <n v="0"/>
    <n v="0.04"/>
    <m/>
    <m/>
    <m/>
    <m/>
    <m/>
    <m/>
  </r>
  <r>
    <x v="9516"/>
    <s v="PS"/>
    <x v="23"/>
    <s v="Shooter"/>
    <x v="14"/>
    <n v="0.02"/>
    <n v="0.01"/>
    <n v="0"/>
    <n v="0"/>
    <n v="0.04"/>
    <m/>
    <m/>
    <m/>
    <m/>
    <m/>
    <m/>
  </r>
  <r>
    <x v="9517"/>
    <s v="DS"/>
    <x v="20"/>
    <s v="Action"/>
    <x v="25"/>
    <n v="0"/>
    <n v="0"/>
    <n v="0.04"/>
    <n v="0"/>
    <n v="0.04"/>
    <m/>
    <m/>
    <m/>
    <m/>
    <m/>
    <m/>
  </r>
  <r>
    <x v="9518"/>
    <s v="PS2"/>
    <x v="15"/>
    <s v="Sports"/>
    <x v="24"/>
    <n v="0"/>
    <n v="0"/>
    <n v="0.04"/>
    <n v="0"/>
    <n v="0.04"/>
    <m/>
    <m/>
    <m/>
    <m/>
    <m/>
    <m/>
  </r>
  <r>
    <x v="9519"/>
    <s v="PSV"/>
    <x v="19"/>
    <s v="Misc"/>
    <x v="25"/>
    <n v="0"/>
    <n v="0"/>
    <n v="0.04"/>
    <n v="0"/>
    <n v="0.04"/>
    <m/>
    <m/>
    <m/>
    <m/>
    <m/>
    <m/>
  </r>
  <r>
    <x v="2581"/>
    <s v="DS"/>
    <x v="0"/>
    <s v="Sports"/>
    <x v="7"/>
    <n v="0.03"/>
    <n v="0"/>
    <n v="0"/>
    <n v="0"/>
    <n v="0.04"/>
    <n v="71"/>
    <n v="7"/>
    <n v="7.2"/>
    <n v="6"/>
    <s v="EA Canada"/>
    <s v="E"/>
  </r>
  <r>
    <x v="9520"/>
    <s v="PC"/>
    <x v="19"/>
    <s v="Simulation"/>
    <x v="53"/>
    <n v="0"/>
    <n v="0.04"/>
    <n v="0"/>
    <n v="0"/>
    <n v="0.04"/>
    <m/>
    <m/>
    <n v="4"/>
    <n v="8"/>
    <s v="Dovetail Games"/>
    <s v="E"/>
  </r>
  <r>
    <x v="9521"/>
    <s v="PS"/>
    <x v="4"/>
    <s v="Shooter"/>
    <x v="343"/>
    <n v="0.02"/>
    <n v="0.01"/>
    <n v="0"/>
    <n v="0"/>
    <n v="0.04"/>
    <m/>
    <m/>
    <m/>
    <m/>
    <m/>
    <m/>
  </r>
  <r>
    <x v="9522"/>
    <s v="PS"/>
    <x v="8"/>
    <s v="Strategy"/>
    <x v="162"/>
    <n v="0.02"/>
    <n v="0.01"/>
    <n v="0"/>
    <n v="0"/>
    <n v="0.04"/>
    <m/>
    <m/>
    <m/>
    <m/>
    <m/>
    <m/>
  </r>
  <r>
    <x v="9523"/>
    <s v="Wii"/>
    <x v="17"/>
    <s v="Shooter"/>
    <x v="148"/>
    <n v="0.03"/>
    <n v="0"/>
    <n v="0"/>
    <n v="0"/>
    <n v="0.04"/>
    <m/>
    <m/>
    <m/>
    <m/>
    <m/>
    <m/>
  </r>
  <r>
    <x v="9524"/>
    <s v="PS"/>
    <x v="4"/>
    <s v="Sports"/>
    <x v="85"/>
    <n v="0.02"/>
    <n v="0.01"/>
    <n v="0"/>
    <n v="0"/>
    <n v="0.04"/>
    <m/>
    <m/>
    <m/>
    <m/>
    <m/>
    <m/>
  </r>
  <r>
    <x v="9525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x v="9526"/>
    <s v="PS"/>
    <x v="23"/>
    <s v="Simulation"/>
    <x v="7"/>
    <n v="0.02"/>
    <n v="0.01"/>
    <n v="0"/>
    <n v="0"/>
    <n v="0.04"/>
    <m/>
    <m/>
    <m/>
    <m/>
    <m/>
    <m/>
  </r>
  <r>
    <x v="9121"/>
    <s v="PS3"/>
    <x v="21"/>
    <s v="Adventure"/>
    <x v="131"/>
    <n v="0"/>
    <n v="0"/>
    <n v="0.04"/>
    <n v="0"/>
    <n v="0.04"/>
    <m/>
    <m/>
    <m/>
    <m/>
    <m/>
    <m/>
  </r>
  <r>
    <x v="2408"/>
    <s v="XOne"/>
    <x v="21"/>
    <s v="Action"/>
    <x v="48"/>
    <n v="0.01"/>
    <n v="0.03"/>
    <n v="0"/>
    <n v="0"/>
    <n v="0.04"/>
    <m/>
    <m/>
    <m/>
    <m/>
    <m/>
    <m/>
  </r>
  <r>
    <x v="9527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x v="9528"/>
    <s v="NG"/>
    <x v="4"/>
    <s v="Fighting"/>
    <x v="244"/>
    <n v="0"/>
    <n v="0"/>
    <n v="0.04"/>
    <n v="0"/>
    <n v="0.04"/>
    <m/>
    <m/>
    <m/>
    <m/>
    <m/>
    <m/>
  </r>
  <r>
    <x v="5813"/>
    <s v="DS"/>
    <x v="3"/>
    <s v="Misc"/>
    <x v="51"/>
    <n v="0"/>
    <n v="0.04"/>
    <n v="0"/>
    <n v="0"/>
    <n v="0.04"/>
    <m/>
    <m/>
    <m/>
    <m/>
    <m/>
    <m/>
  </r>
  <r>
    <x v="9529"/>
    <s v="GBA"/>
    <x v="15"/>
    <s v="Action"/>
    <x v="28"/>
    <n v="0.03"/>
    <n v="0.01"/>
    <n v="0"/>
    <n v="0"/>
    <n v="0.04"/>
    <n v="38"/>
    <n v="12"/>
    <s v="tbd"/>
    <m/>
    <s v="Creations"/>
    <s v="E"/>
  </r>
  <r>
    <x v="9530"/>
    <s v="PS"/>
    <x v="8"/>
    <s v="Misc"/>
    <x v="14"/>
    <n v="0.02"/>
    <n v="0.01"/>
    <n v="0"/>
    <n v="0"/>
    <n v="0.04"/>
    <m/>
    <m/>
    <m/>
    <m/>
    <m/>
    <m/>
  </r>
  <r>
    <x v="9531"/>
    <s v="PSP"/>
    <x v="20"/>
    <s v="Action"/>
    <x v="25"/>
    <n v="0"/>
    <n v="0"/>
    <n v="0.04"/>
    <n v="0"/>
    <n v="0.04"/>
    <m/>
    <m/>
    <m/>
    <m/>
    <m/>
    <m/>
  </r>
  <r>
    <x v="5215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x v="9532"/>
    <s v="GBA"/>
    <x v="7"/>
    <s v="Action"/>
    <x v="462"/>
    <n v="0.03"/>
    <n v="0.01"/>
    <n v="0"/>
    <n v="0"/>
    <n v="0.04"/>
    <n v="58"/>
    <n v="8"/>
    <s v="tbd"/>
    <m/>
    <s v="Atlus Co."/>
    <s v="T"/>
  </r>
  <r>
    <x v="9533"/>
    <s v="PSP"/>
    <x v="20"/>
    <s v="Action"/>
    <x v="25"/>
    <n v="0"/>
    <n v="0"/>
    <n v="0.04"/>
    <n v="0"/>
    <n v="0.04"/>
    <m/>
    <m/>
    <m/>
    <m/>
    <m/>
    <m/>
  </r>
  <r>
    <x v="9534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x v="9535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x v="9536"/>
    <s v="PSP"/>
    <x v="0"/>
    <s v="Misc"/>
    <x v="470"/>
    <n v="0"/>
    <n v="0"/>
    <n v="0.04"/>
    <n v="0"/>
    <n v="0.04"/>
    <m/>
    <m/>
    <m/>
    <m/>
    <m/>
    <m/>
  </r>
  <r>
    <x v="307"/>
    <s v="GBA"/>
    <x v="15"/>
    <s v="Shooter"/>
    <x v="4"/>
    <n v="0.03"/>
    <n v="0.01"/>
    <n v="0"/>
    <n v="0"/>
    <n v="0.04"/>
    <m/>
    <m/>
    <m/>
    <m/>
    <m/>
    <m/>
  </r>
  <r>
    <x v="9537"/>
    <s v="PSP"/>
    <x v="3"/>
    <s v="Strategy"/>
    <x v="48"/>
    <n v="0"/>
    <n v="0"/>
    <n v="0.04"/>
    <n v="0"/>
    <n v="0.04"/>
    <m/>
    <m/>
    <m/>
    <m/>
    <m/>
    <m/>
  </r>
  <r>
    <x v="5066"/>
    <s v="GC"/>
    <x v="0"/>
    <s v="Sports"/>
    <x v="14"/>
    <n v="0"/>
    <n v="0"/>
    <n v="0.04"/>
    <n v="0"/>
    <n v="0.04"/>
    <m/>
    <m/>
    <m/>
    <m/>
    <m/>
    <m/>
  </r>
  <r>
    <x v="9043"/>
    <s v="XOne"/>
    <x v="27"/>
    <s v="Racing"/>
    <x v="444"/>
    <n v="0.03"/>
    <n v="0"/>
    <n v="0"/>
    <n v="0"/>
    <n v="0.04"/>
    <m/>
    <m/>
    <n v="1.6"/>
    <n v="10"/>
    <s v="Dusenberry Martin Racing"/>
    <s v="E"/>
  </r>
  <r>
    <x v="9538"/>
    <s v="PSP"/>
    <x v="17"/>
    <s v="Adventure"/>
    <x v="25"/>
    <n v="0"/>
    <n v="0"/>
    <n v="0.04"/>
    <n v="0"/>
    <n v="0.04"/>
    <m/>
    <m/>
    <m/>
    <m/>
    <m/>
    <m/>
  </r>
  <r>
    <x v="9539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x v="5967"/>
    <s v="PSV"/>
    <x v="21"/>
    <s v="Role-Playing"/>
    <x v="48"/>
    <n v="0"/>
    <n v="0"/>
    <n v="0.04"/>
    <n v="0"/>
    <n v="0.04"/>
    <m/>
    <m/>
    <m/>
    <m/>
    <m/>
    <m/>
  </r>
  <r>
    <x v="4561"/>
    <s v="GC"/>
    <x v="15"/>
    <s v="Sports"/>
    <x v="14"/>
    <n v="0.03"/>
    <n v="0.01"/>
    <n v="0"/>
    <n v="0"/>
    <n v="0.04"/>
    <n v="44"/>
    <n v="5"/>
    <s v="tbd"/>
    <m/>
    <s v="KCEO"/>
    <s v="T"/>
  </r>
  <r>
    <x v="5350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x v="9540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x v="9541"/>
    <s v="PS2"/>
    <x v="15"/>
    <s v="Sports"/>
    <x v="14"/>
    <n v="0"/>
    <n v="0"/>
    <n v="0.04"/>
    <n v="0"/>
    <n v="0.04"/>
    <m/>
    <m/>
    <m/>
    <m/>
    <m/>
    <m/>
  </r>
  <r>
    <x v="9542"/>
    <s v="Wii"/>
    <x v="3"/>
    <s v="Misc"/>
    <x v="5"/>
    <n v="0.03"/>
    <n v="0"/>
    <n v="0"/>
    <n v="0"/>
    <n v="0.04"/>
    <m/>
    <m/>
    <m/>
    <m/>
    <m/>
    <m/>
  </r>
  <r>
    <x v="117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x v="9543"/>
    <s v="PS2"/>
    <x v="0"/>
    <s v="Adventure"/>
    <x v="371"/>
    <n v="0"/>
    <n v="0"/>
    <n v="0.04"/>
    <n v="0"/>
    <n v="0.04"/>
    <m/>
    <m/>
    <m/>
    <m/>
    <m/>
    <m/>
  </r>
  <r>
    <x v="8638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x v="7133"/>
    <s v="X360"/>
    <x v="3"/>
    <s v="Racing"/>
    <x v="351"/>
    <n v="0.03"/>
    <n v="0"/>
    <n v="0"/>
    <n v="0"/>
    <n v="0.04"/>
    <m/>
    <m/>
    <s v="tbd"/>
    <m/>
    <s v="Coldwood Interactive"/>
    <s v="E"/>
  </r>
  <r>
    <x v="9544"/>
    <s v="DS"/>
    <x v="2"/>
    <s v="Shooter"/>
    <x v="160"/>
    <n v="0.03"/>
    <n v="0"/>
    <n v="0"/>
    <n v="0"/>
    <n v="0.04"/>
    <n v="68"/>
    <n v="15"/>
    <n v="7.3"/>
    <n v="8"/>
    <s v="EnjoyUp Games"/>
    <s v="T"/>
  </r>
  <r>
    <x v="9545"/>
    <s v="PS3"/>
    <x v="2"/>
    <s v="Adventure"/>
    <x v="3"/>
    <n v="0"/>
    <n v="0"/>
    <n v="0.04"/>
    <n v="0"/>
    <n v="0.04"/>
    <m/>
    <m/>
    <m/>
    <m/>
    <m/>
    <m/>
  </r>
  <r>
    <x v="3430"/>
    <s v="PS3"/>
    <x v="21"/>
    <s v="Role-Playing"/>
    <x v="66"/>
    <n v="0.03"/>
    <n v="0"/>
    <n v="0"/>
    <n v="0.01"/>
    <n v="0.04"/>
    <m/>
    <m/>
    <m/>
    <m/>
    <m/>
    <m/>
  </r>
  <r>
    <x v="9546"/>
    <s v="DS"/>
    <x v="7"/>
    <s v="Misc"/>
    <x v="35"/>
    <n v="0.03"/>
    <n v="0"/>
    <n v="0"/>
    <n v="0"/>
    <n v="0.04"/>
    <m/>
    <m/>
    <s v="tbd"/>
    <m/>
    <s v="Skyworks Technologies"/>
    <s v="E"/>
  </r>
  <r>
    <x v="1873"/>
    <s v="GBA"/>
    <x v="7"/>
    <s v="Racing"/>
    <x v="84"/>
    <n v="0.03"/>
    <n v="0.01"/>
    <n v="0"/>
    <n v="0"/>
    <n v="0.04"/>
    <m/>
    <m/>
    <m/>
    <m/>
    <m/>
    <m/>
  </r>
  <r>
    <x v="9547"/>
    <s v="DS"/>
    <x v="0"/>
    <s v="Role-Playing"/>
    <x v="0"/>
    <n v="0"/>
    <n v="0"/>
    <n v="0.04"/>
    <n v="0"/>
    <n v="0.04"/>
    <m/>
    <m/>
    <m/>
    <m/>
    <m/>
    <m/>
  </r>
  <r>
    <x v="9548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x v="9549"/>
    <s v="PSP"/>
    <x v="3"/>
    <s v="Racing"/>
    <x v="95"/>
    <n v="0.03"/>
    <n v="0"/>
    <n v="0"/>
    <n v="0"/>
    <n v="0.04"/>
    <m/>
    <m/>
    <s v="tbd"/>
    <m/>
    <s v="Axis Entertainment"/>
    <s v="E10+"/>
  </r>
  <r>
    <x v="9550"/>
    <s v="PC"/>
    <x v="17"/>
    <s v="Strategy"/>
    <x v="53"/>
    <n v="0"/>
    <n v="0.03"/>
    <n v="0"/>
    <n v="0"/>
    <n v="0.04"/>
    <n v="66"/>
    <n v="4"/>
    <n v="7.8"/>
    <n v="48"/>
    <s v="Team 17"/>
    <s v="E10+"/>
  </r>
  <r>
    <x v="9551"/>
    <s v="PS2"/>
    <x v="9"/>
    <s v="Sports"/>
    <x v="7"/>
    <n v="0.02"/>
    <n v="0.01"/>
    <n v="0"/>
    <n v="0"/>
    <n v="0.04"/>
    <n v="74"/>
    <n v="21"/>
    <n v="7.4"/>
    <n v="25"/>
    <s v="EA Canada"/>
    <s v="E"/>
  </r>
  <r>
    <x v="9552"/>
    <s v="DS"/>
    <x v="2"/>
    <s v="Simulation"/>
    <x v="14"/>
    <n v="0.03"/>
    <n v="0"/>
    <n v="0"/>
    <n v="0"/>
    <n v="0.04"/>
    <m/>
    <m/>
    <s v="tbd"/>
    <m/>
    <s v="1st Playable Productions"/>
    <s v="E"/>
  </r>
  <r>
    <x v="9553"/>
    <s v="DC"/>
    <x v="2"/>
    <s v="Adventure"/>
    <x v="245"/>
    <n v="0"/>
    <n v="0"/>
    <n v="0.04"/>
    <n v="0"/>
    <n v="0.04"/>
    <m/>
    <m/>
    <m/>
    <m/>
    <m/>
    <m/>
  </r>
  <r>
    <x v="9554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x v="9555"/>
    <s v="Wii"/>
    <x v="10"/>
    <s v="Adventure"/>
    <x v="82"/>
    <n v="0"/>
    <n v="0.03"/>
    <n v="0"/>
    <n v="0"/>
    <n v="0.04"/>
    <m/>
    <m/>
    <m/>
    <m/>
    <m/>
    <m/>
  </r>
  <r>
    <x v="6692"/>
    <s v="PS3"/>
    <x v="2"/>
    <s v="Racing"/>
    <x v="158"/>
    <n v="0"/>
    <n v="0.03"/>
    <n v="0"/>
    <n v="0.01"/>
    <n v="0.04"/>
    <n v="71"/>
    <n v="37"/>
    <n v="6.2"/>
    <n v="26"/>
    <s v="Eutechnyx"/>
    <s v="E"/>
  </r>
  <r>
    <x v="9556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x v="9557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x v="9558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x v="9559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x v="9560"/>
    <s v="PSP"/>
    <x v="10"/>
    <s v="Adventure"/>
    <x v="154"/>
    <n v="0"/>
    <n v="0"/>
    <n v="0.04"/>
    <n v="0"/>
    <n v="0.04"/>
    <m/>
    <m/>
    <m/>
    <m/>
    <m/>
    <m/>
  </r>
  <r>
    <x v="8846"/>
    <s v="PSV"/>
    <x v="21"/>
    <s v="Racing"/>
    <x v="48"/>
    <n v="0"/>
    <n v="0"/>
    <n v="0.04"/>
    <n v="0"/>
    <n v="0.04"/>
    <m/>
    <m/>
    <m/>
    <m/>
    <m/>
    <m/>
  </r>
  <r>
    <x v="9561"/>
    <s v="DS"/>
    <x v="10"/>
    <s v="Misc"/>
    <x v="58"/>
    <n v="0"/>
    <n v="0"/>
    <n v="0.04"/>
    <n v="0"/>
    <n v="0.04"/>
    <m/>
    <m/>
    <m/>
    <m/>
    <m/>
    <m/>
  </r>
  <r>
    <x v="9562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x v="6972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x v="1876"/>
    <s v="PC"/>
    <x v="9"/>
    <s v="Action"/>
    <x v="7"/>
    <n v="0"/>
    <n v="0.03"/>
    <n v="0"/>
    <n v="0"/>
    <n v="0.04"/>
    <n v="63"/>
    <n v="11"/>
    <n v="7.1"/>
    <n v="34"/>
    <s v="EA Games"/>
    <s v="E10+"/>
  </r>
  <r>
    <x v="3388"/>
    <s v="GBA"/>
    <x v="15"/>
    <s v="Action"/>
    <x v="4"/>
    <n v="0.03"/>
    <n v="0.01"/>
    <n v="0"/>
    <n v="0"/>
    <n v="0.04"/>
    <n v="54"/>
    <n v="8"/>
    <s v="tbd"/>
    <m/>
    <s v="Torus Games"/>
    <s v="T"/>
  </r>
  <r>
    <x v="9563"/>
    <s v="X360"/>
    <x v="10"/>
    <s v="Role-Playing"/>
    <x v="12"/>
    <n v="0"/>
    <n v="0"/>
    <n v="0.04"/>
    <n v="0"/>
    <n v="0.04"/>
    <m/>
    <m/>
    <m/>
    <m/>
    <m/>
    <m/>
  </r>
  <r>
    <x v="9564"/>
    <s v="DS"/>
    <x v="3"/>
    <s v="Shooter"/>
    <x v="330"/>
    <n v="0.03"/>
    <n v="0"/>
    <n v="0"/>
    <n v="0"/>
    <n v="0.04"/>
    <n v="44"/>
    <n v="16"/>
    <n v="6.9"/>
    <n v="19"/>
    <s v="NoWay Studio"/>
    <s v="M"/>
  </r>
  <r>
    <x v="9565"/>
    <s v="GBA"/>
    <x v="28"/>
    <s v="Platform"/>
    <x v="102"/>
    <n v="0.03"/>
    <n v="0.01"/>
    <n v="0"/>
    <n v="0"/>
    <n v="0.04"/>
    <m/>
    <m/>
    <m/>
    <m/>
    <m/>
    <m/>
  </r>
  <r>
    <x v="9566"/>
    <s v="SAT"/>
    <x v="25"/>
    <s v="Fighting"/>
    <x v="240"/>
    <n v="0"/>
    <n v="0"/>
    <n v="0.04"/>
    <n v="0"/>
    <n v="0.04"/>
    <m/>
    <m/>
    <m/>
    <m/>
    <m/>
    <m/>
  </r>
  <r>
    <x v="9567"/>
    <s v="PSV"/>
    <x v="21"/>
    <s v="Role-Playing"/>
    <x v="25"/>
    <n v="0"/>
    <n v="0"/>
    <n v="0.04"/>
    <n v="0"/>
    <n v="0.04"/>
    <m/>
    <m/>
    <m/>
    <m/>
    <m/>
    <m/>
  </r>
  <r>
    <x v="9568"/>
    <s v="PS2"/>
    <x v="0"/>
    <s v="Strategy"/>
    <x v="323"/>
    <n v="0"/>
    <n v="0"/>
    <n v="0.04"/>
    <n v="0"/>
    <n v="0.04"/>
    <n v="64"/>
    <n v="9"/>
    <n v="6.9"/>
    <n v="9"/>
    <s v="Idea Factory"/>
    <s v="T"/>
  </r>
  <r>
    <x v="9569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x v="9570"/>
    <s v="PS"/>
    <x v="8"/>
    <s v="Puzzle"/>
    <x v="25"/>
    <n v="0.02"/>
    <n v="0.01"/>
    <n v="0"/>
    <n v="0"/>
    <n v="0.04"/>
    <m/>
    <m/>
    <m/>
    <m/>
    <m/>
    <m/>
  </r>
  <r>
    <x v="9571"/>
    <s v="PSP"/>
    <x v="20"/>
    <s v="Action"/>
    <x v="323"/>
    <n v="0"/>
    <n v="0"/>
    <n v="0.04"/>
    <n v="0"/>
    <n v="0.04"/>
    <m/>
    <m/>
    <m/>
    <m/>
    <m/>
    <m/>
  </r>
  <r>
    <x v="9572"/>
    <s v="PSP"/>
    <x v="11"/>
    <s v="Adventure"/>
    <x v="323"/>
    <n v="0"/>
    <n v="0"/>
    <n v="0.04"/>
    <n v="0"/>
    <n v="0.04"/>
    <m/>
    <m/>
    <m/>
    <m/>
    <m/>
    <m/>
  </r>
  <r>
    <x v="9573"/>
    <s v="DS"/>
    <x v="9"/>
    <s v="Adventure"/>
    <x v="58"/>
    <n v="0"/>
    <n v="0"/>
    <n v="0.04"/>
    <n v="0"/>
    <n v="0.04"/>
    <m/>
    <m/>
    <m/>
    <m/>
    <m/>
    <m/>
  </r>
  <r>
    <x v="9574"/>
    <s v="GBA"/>
    <x v="7"/>
    <s v="Action"/>
    <x v="25"/>
    <n v="0.03"/>
    <n v="0.01"/>
    <n v="0"/>
    <n v="0"/>
    <n v="0.04"/>
    <n v="63"/>
    <n v="4"/>
    <s v="tbd"/>
    <m/>
    <s v="Torus Games"/>
    <s v="E"/>
  </r>
  <r>
    <x v="9575"/>
    <s v="PS2"/>
    <x v="2"/>
    <s v="Misc"/>
    <x v="58"/>
    <n v="0"/>
    <n v="0"/>
    <n v="0.04"/>
    <n v="0"/>
    <n v="0.04"/>
    <m/>
    <m/>
    <m/>
    <m/>
    <m/>
    <m/>
  </r>
  <r>
    <x v="7427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x v="9576"/>
    <s v="PS3"/>
    <x v="17"/>
    <s v="Sports"/>
    <x v="148"/>
    <n v="0"/>
    <n v="0.03"/>
    <n v="0"/>
    <n v="0.01"/>
    <n v="0.04"/>
    <m/>
    <m/>
    <s v="tbd"/>
    <m/>
    <s v="PQube"/>
    <m/>
  </r>
  <r>
    <x v="9577"/>
    <s v="X360"/>
    <x v="3"/>
    <s v="Adventure"/>
    <x v="357"/>
    <n v="0"/>
    <n v="0"/>
    <n v="0.04"/>
    <n v="0"/>
    <n v="0.04"/>
    <m/>
    <m/>
    <m/>
    <m/>
    <m/>
    <m/>
  </r>
  <r>
    <x v="1341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x v="9578"/>
    <s v="PS3"/>
    <x v="3"/>
    <s v="Strategy"/>
    <x v="315"/>
    <n v="0"/>
    <n v="0"/>
    <n v="0.04"/>
    <n v="0"/>
    <n v="0.04"/>
    <m/>
    <m/>
    <m/>
    <m/>
    <m/>
    <m/>
  </r>
  <r>
    <x v="9579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x v="9580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x v="9581"/>
    <s v="DS"/>
    <x v="3"/>
    <s v="Puzzle"/>
    <x v="86"/>
    <n v="0.03"/>
    <n v="0"/>
    <n v="0"/>
    <n v="0"/>
    <n v="0.04"/>
    <m/>
    <m/>
    <m/>
    <m/>
    <m/>
    <m/>
  </r>
  <r>
    <x v="1590"/>
    <s v="PC"/>
    <x v="12"/>
    <s v="Action"/>
    <x v="7"/>
    <n v="0"/>
    <n v="0.03"/>
    <n v="0"/>
    <n v="0"/>
    <n v="0.04"/>
    <n v="67"/>
    <n v="19"/>
    <n v="7.2"/>
    <n v="50"/>
    <s v="KnowWonder"/>
    <s v="E"/>
  </r>
  <r>
    <x v="9582"/>
    <s v="3DS"/>
    <x v="19"/>
    <s v="Strategy"/>
    <x v="48"/>
    <n v="0"/>
    <n v="0"/>
    <n v="0.04"/>
    <n v="0"/>
    <n v="0.04"/>
    <m/>
    <m/>
    <m/>
    <m/>
    <m/>
    <m/>
  </r>
  <r>
    <x v="9583"/>
    <s v="PSP"/>
    <x v="3"/>
    <s v="Adventure"/>
    <x v="48"/>
    <n v="0"/>
    <n v="0"/>
    <n v="0.04"/>
    <n v="0"/>
    <n v="0.04"/>
    <m/>
    <m/>
    <m/>
    <m/>
    <m/>
    <m/>
  </r>
  <r>
    <x v="8965"/>
    <s v="PSP"/>
    <x v="0"/>
    <s v="Racing"/>
    <x v="8"/>
    <n v="0.03"/>
    <n v="0.01"/>
    <n v="0"/>
    <n v="0"/>
    <n v="0.04"/>
    <n v="82"/>
    <n v="31"/>
    <n v="8.1"/>
    <n v="14"/>
    <s v="Sumo Digital"/>
    <s v="E"/>
  </r>
  <r>
    <x v="8742"/>
    <s v="PS3"/>
    <x v="27"/>
    <s v="Misc"/>
    <x v="48"/>
    <n v="0"/>
    <n v="0"/>
    <n v="0.04"/>
    <n v="0"/>
    <n v="0.04"/>
    <m/>
    <m/>
    <m/>
    <m/>
    <m/>
    <m/>
  </r>
  <r>
    <x v="8859"/>
    <s v="PS"/>
    <x v="18"/>
    <s v="Role-Playing"/>
    <x v="131"/>
    <n v="0.02"/>
    <n v="0.01"/>
    <n v="0"/>
    <n v="0"/>
    <n v="0.04"/>
    <m/>
    <m/>
    <m/>
    <m/>
    <m/>
    <m/>
  </r>
  <r>
    <x v="9584"/>
    <s v="PSP"/>
    <x v="2"/>
    <s v="Puzzle"/>
    <x v="472"/>
    <n v="0.03"/>
    <n v="0"/>
    <n v="0"/>
    <n v="0"/>
    <n v="0.04"/>
    <n v="62"/>
    <n v="13"/>
    <s v="tbd"/>
    <m/>
    <s v="Ivolgamus"/>
    <s v="E"/>
  </r>
  <r>
    <x v="9585"/>
    <s v="PS2"/>
    <x v="3"/>
    <s v="Misc"/>
    <x v="220"/>
    <n v="0.02"/>
    <n v="0.01"/>
    <n v="0"/>
    <n v="0"/>
    <n v="0.04"/>
    <m/>
    <m/>
    <m/>
    <m/>
    <m/>
    <m/>
  </r>
  <r>
    <x v="8054"/>
    <s v="XB"/>
    <x v="15"/>
    <s v="Racing"/>
    <x v="25"/>
    <n v="0.03"/>
    <n v="0.01"/>
    <n v="0"/>
    <n v="0"/>
    <n v="0.04"/>
    <n v="42"/>
    <n v="9"/>
    <s v="tbd"/>
    <m/>
    <s v="Namco"/>
    <s v="T"/>
  </r>
  <r>
    <x v="9586"/>
    <s v="DS"/>
    <x v="2"/>
    <s v="Misc"/>
    <x v="66"/>
    <n v="0"/>
    <n v="0"/>
    <n v="0.04"/>
    <n v="0"/>
    <n v="0.04"/>
    <m/>
    <m/>
    <m/>
    <m/>
    <m/>
    <m/>
  </r>
  <r>
    <x v="9587"/>
    <s v="PS2"/>
    <x v="7"/>
    <s v="Shooter"/>
    <x v="12"/>
    <n v="0.02"/>
    <n v="0.01"/>
    <n v="0"/>
    <n v="0"/>
    <n v="0.04"/>
    <n v="45"/>
    <n v="25"/>
    <n v="6.5"/>
    <n v="8"/>
    <s v="CiRCLE"/>
    <s v="M"/>
  </r>
  <r>
    <x v="9588"/>
    <s v="PS2"/>
    <x v="0"/>
    <s v="Racing"/>
    <x v="3"/>
    <n v="0"/>
    <n v="0"/>
    <n v="0.04"/>
    <n v="0"/>
    <n v="0.04"/>
    <m/>
    <m/>
    <m/>
    <m/>
    <m/>
    <m/>
  </r>
  <r>
    <x v="9589"/>
    <s v="DC"/>
    <x v="30"/>
    <s v="Fighting"/>
    <x v="8"/>
    <n v="0"/>
    <n v="0"/>
    <n v="0.04"/>
    <n v="0"/>
    <n v="0.04"/>
    <m/>
    <m/>
    <m/>
    <m/>
    <m/>
    <m/>
  </r>
  <r>
    <x v="5309"/>
    <s v="XB"/>
    <x v="7"/>
    <s v="Action"/>
    <x v="14"/>
    <n v="0.03"/>
    <n v="0.01"/>
    <n v="0"/>
    <n v="0"/>
    <n v="0.04"/>
    <n v="56"/>
    <n v="13"/>
    <s v="tbd"/>
    <m/>
    <s v="Konami"/>
    <s v="E10+"/>
  </r>
  <r>
    <x v="9590"/>
    <s v="PC"/>
    <x v="12"/>
    <s v="Racing"/>
    <x v="113"/>
    <n v="0"/>
    <n v="0.03"/>
    <n v="0"/>
    <n v="0.01"/>
    <n v="0.04"/>
    <m/>
    <m/>
    <m/>
    <m/>
    <m/>
    <m/>
  </r>
  <r>
    <x v="9591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x v="9592"/>
    <s v="XB"/>
    <x v="7"/>
    <s v="Action"/>
    <x v="12"/>
    <n v="0.03"/>
    <n v="0.01"/>
    <n v="0"/>
    <n v="0"/>
    <n v="0.04"/>
    <m/>
    <m/>
    <m/>
    <m/>
    <m/>
    <m/>
  </r>
  <r>
    <x v="403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x v="9593"/>
    <s v="PS3"/>
    <x v="9"/>
    <s v="Role-Playing"/>
    <x v="5"/>
    <n v="0"/>
    <n v="0"/>
    <n v="0.04"/>
    <n v="0"/>
    <n v="0.04"/>
    <m/>
    <m/>
    <m/>
    <m/>
    <m/>
    <m/>
  </r>
  <r>
    <x v="9594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x v="9595"/>
    <s v="GBA"/>
    <x v="15"/>
    <s v="Shooter"/>
    <x v="20"/>
    <n v="0.03"/>
    <n v="0.01"/>
    <n v="0"/>
    <n v="0"/>
    <n v="0.04"/>
    <n v="65"/>
    <n v="9"/>
    <s v="tbd"/>
    <m/>
    <s v="Digital Eclipse"/>
    <s v="E"/>
  </r>
  <r>
    <x v="9596"/>
    <s v="DS"/>
    <x v="9"/>
    <s v="Misc"/>
    <x v="8"/>
    <n v="0"/>
    <n v="0"/>
    <n v="0.04"/>
    <n v="0"/>
    <n v="0.04"/>
    <m/>
    <m/>
    <m/>
    <m/>
    <m/>
    <m/>
  </r>
  <r>
    <x v="9597"/>
    <s v="PC"/>
    <x v="0"/>
    <s v="Simulation"/>
    <x v="2"/>
    <n v="0.01"/>
    <n v="0.03"/>
    <n v="0"/>
    <n v="0"/>
    <n v="0.04"/>
    <m/>
    <m/>
    <m/>
    <m/>
    <m/>
    <m/>
  </r>
  <r>
    <x v="9598"/>
    <s v="PSP"/>
    <x v="17"/>
    <s v="Adventure"/>
    <x v="323"/>
    <n v="0"/>
    <n v="0"/>
    <n v="0.04"/>
    <n v="0"/>
    <n v="0.04"/>
    <m/>
    <m/>
    <m/>
    <m/>
    <m/>
    <m/>
  </r>
  <r>
    <x v="9599"/>
    <s v="PSP"/>
    <x v="10"/>
    <s v="Adventure"/>
    <x v="3"/>
    <n v="0"/>
    <n v="0"/>
    <n v="0.04"/>
    <n v="0"/>
    <n v="0.04"/>
    <m/>
    <m/>
    <m/>
    <m/>
    <m/>
    <m/>
  </r>
  <r>
    <x v="9600"/>
    <s v="DS"/>
    <x v="10"/>
    <s v="Strategy"/>
    <x v="48"/>
    <n v="0"/>
    <n v="0"/>
    <n v="0.04"/>
    <n v="0"/>
    <n v="0.04"/>
    <m/>
    <m/>
    <m/>
    <m/>
    <m/>
    <m/>
  </r>
  <r>
    <x v="9601"/>
    <s v="PS2"/>
    <x v="3"/>
    <s v="Adventure"/>
    <x v="323"/>
    <n v="0"/>
    <n v="0"/>
    <n v="0.04"/>
    <n v="0"/>
    <n v="0.04"/>
    <m/>
    <m/>
    <m/>
    <m/>
    <m/>
    <m/>
  </r>
  <r>
    <x v="9096"/>
    <s v="XB"/>
    <x v="28"/>
    <s v="Sports"/>
    <x v="163"/>
    <n v="0.03"/>
    <n v="0.01"/>
    <n v="0"/>
    <n v="0"/>
    <n v="0.04"/>
    <n v="67"/>
    <n v="11"/>
    <s v="tbd"/>
    <m/>
    <s v="Blade Interactive"/>
    <s v="E"/>
  </r>
  <r>
    <x v="9602"/>
    <s v="PS2"/>
    <x v="0"/>
    <s v="Sports"/>
    <x v="8"/>
    <n v="0"/>
    <n v="0"/>
    <n v="0.04"/>
    <n v="0"/>
    <n v="0.04"/>
    <m/>
    <m/>
    <m/>
    <m/>
    <m/>
    <m/>
  </r>
  <r>
    <x v="7825"/>
    <s v="Wii"/>
    <x v="3"/>
    <s v="Sports"/>
    <x v="14"/>
    <n v="0"/>
    <n v="0"/>
    <n v="0.04"/>
    <n v="0"/>
    <n v="0.04"/>
    <m/>
    <m/>
    <m/>
    <m/>
    <m/>
    <m/>
  </r>
  <r>
    <x v="9603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x v="9604"/>
    <s v="PS2"/>
    <x v="12"/>
    <s v="Shooter"/>
    <x v="25"/>
    <n v="0.02"/>
    <n v="0.01"/>
    <n v="0"/>
    <n v="0"/>
    <n v="0.04"/>
    <m/>
    <m/>
    <m/>
    <m/>
    <m/>
    <m/>
  </r>
  <r>
    <x v="9605"/>
    <s v="DS"/>
    <x v="10"/>
    <s v="Puzzle"/>
    <x v="276"/>
    <n v="0.02"/>
    <n v="0.01"/>
    <n v="0"/>
    <n v="0"/>
    <n v="0.04"/>
    <m/>
    <m/>
    <s v="tbd"/>
    <m/>
    <s v="Foreign Media"/>
    <s v="E"/>
  </r>
  <r>
    <x v="9606"/>
    <s v="PS2"/>
    <x v="0"/>
    <s v="Adventure"/>
    <x v="14"/>
    <n v="0"/>
    <n v="0"/>
    <n v="0.04"/>
    <n v="0"/>
    <n v="0.04"/>
    <m/>
    <m/>
    <m/>
    <m/>
    <m/>
    <m/>
  </r>
  <r>
    <x v="9607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x v="9608"/>
    <s v="PSP"/>
    <x v="20"/>
    <s v="Action"/>
    <x v="12"/>
    <n v="0"/>
    <n v="0"/>
    <n v="0.04"/>
    <n v="0"/>
    <n v="0.04"/>
    <m/>
    <m/>
    <m/>
    <m/>
    <m/>
    <m/>
  </r>
  <r>
    <x v="9609"/>
    <s v="DS"/>
    <x v="9"/>
    <s v="Sports"/>
    <x v="5"/>
    <n v="0.03"/>
    <n v="0"/>
    <n v="0"/>
    <n v="0"/>
    <n v="0.04"/>
    <m/>
    <m/>
    <s v="tbd"/>
    <m/>
    <s v="Gameloft"/>
    <s v="E"/>
  </r>
  <r>
    <x v="9610"/>
    <s v="PC"/>
    <x v="27"/>
    <s v="Simulation"/>
    <x v="279"/>
    <n v="0"/>
    <n v="0.03"/>
    <n v="0"/>
    <n v="0"/>
    <n v="0.04"/>
    <n v="70"/>
    <n v="11"/>
    <n v="7"/>
    <n v="28"/>
    <s v="Urban Games"/>
    <m/>
  </r>
  <r>
    <x v="9611"/>
    <s v="PS"/>
    <x v="4"/>
    <s v="Misc"/>
    <x v="83"/>
    <n v="0.02"/>
    <n v="0.01"/>
    <n v="0"/>
    <n v="0"/>
    <n v="0.04"/>
    <m/>
    <m/>
    <m/>
    <m/>
    <m/>
    <m/>
  </r>
  <r>
    <x v="3730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x v="9612"/>
    <s v="GBA"/>
    <x v="28"/>
    <s v="Sports"/>
    <x v="153"/>
    <n v="0.03"/>
    <n v="0.01"/>
    <n v="0"/>
    <n v="0"/>
    <n v="0.04"/>
    <m/>
    <m/>
    <m/>
    <m/>
    <m/>
    <m/>
  </r>
  <r>
    <x v="7216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x v="9613"/>
    <s v="DS"/>
    <x v="0"/>
    <s v="Sports"/>
    <x v="158"/>
    <n v="0.03"/>
    <n v="0"/>
    <n v="0"/>
    <n v="0"/>
    <n v="0.04"/>
    <m/>
    <m/>
    <s v="tbd"/>
    <m/>
    <s v="System 3"/>
    <s v="E"/>
  </r>
  <r>
    <x v="9614"/>
    <s v="PS4"/>
    <x v="39"/>
    <s v="Role-Playing"/>
    <x v="8"/>
    <n v="0"/>
    <n v="0"/>
    <n v="0.04"/>
    <n v="0"/>
    <n v="0.04"/>
    <m/>
    <m/>
    <m/>
    <m/>
    <m/>
    <m/>
  </r>
  <r>
    <x v="9615"/>
    <s v="GEN"/>
    <x v="25"/>
    <s v="Sports"/>
    <x v="8"/>
    <n v="0"/>
    <n v="0"/>
    <n v="0.04"/>
    <n v="0"/>
    <n v="0.04"/>
    <m/>
    <m/>
    <m/>
    <m/>
    <m/>
    <m/>
  </r>
  <r>
    <x v="8291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x v="9616"/>
    <s v="DS"/>
    <x v="12"/>
    <s v="Misc"/>
    <x v="48"/>
    <n v="0"/>
    <n v="0"/>
    <n v="0.04"/>
    <n v="0"/>
    <n v="0.04"/>
    <m/>
    <m/>
    <m/>
    <m/>
    <m/>
    <m/>
  </r>
  <r>
    <x v="9617"/>
    <s v="PS2"/>
    <x v="9"/>
    <s v="Strategy"/>
    <x v="56"/>
    <n v="0"/>
    <n v="0"/>
    <n v="0.04"/>
    <n v="0"/>
    <n v="0.04"/>
    <m/>
    <m/>
    <m/>
    <m/>
    <m/>
    <m/>
  </r>
  <r>
    <x v="5553"/>
    <s v="XOne"/>
    <x v="27"/>
    <s v="Misc"/>
    <x v="5"/>
    <n v="0.03"/>
    <n v="0"/>
    <n v="0"/>
    <n v="0"/>
    <n v="0.04"/>
    <n v="75"/>
    <n v="5"/>
    <n v="8"/>
    <n v="6"/>
    <s v="Ubisoft Paris"/>
    <s v="E10+"/>
  </r>
  <r>
    <x v="5553"/>
    <s v="X360"/>
    <x v="27"/>
    <s v="Misc"/>
    <x v="5"/>
    <n v="0.02"/>
    <n v="0.02"/>
    <n v="0"/>
    <n v="0"/>
    <n v="0.04"/>
    <m/>
    <m/>
    <s v="tbd"/>
    <m/>
    <s v="Ubisoft Paris"/>
    <s v="E10+"/>
  </r>
  <r>
    <x v="9618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x v="9619"/>
    <s v="DS"/>
    <x v="10"/>
    <s v="Simulation"/>
    <x v="53"/>
    <n v="0.03"/>
    <n v="0"/>
    <n v="0"/>
    <n v="0"/>
    <n v="0.04"/>
    <m/>
    <m/>
    <s v="tbd"/>
    <m/>
    <s v="Zoo Games"/>
    <s v="E"/>
  </r>
  <r>
    <x v="9620"/>
    <s v="X360"/>
    <x v="10"/>
    <s v="Shooter"/>
    <x v="360"/>
    <n v="0"/>
    <n v="0"/>
    <n v="0.04"/>
    <n v="0"/>
    <n v="0.04"/>
    <m/>
    <m/>
    <m/>
    <m/>
    <m/>
    <m/>
  </r>
  <r>
    <x v="9621"/>
    <s v="GBA"/>
    <x v="16"/>
    <s v="Action"/>
    <x v="176"/>
    <n v="0.03"/>
    <n v="0.01"/>
    <n v="0"/>
    <n v="0"/>
    <n v="0.04"/>
    <m/>
    <m/>
    <m/>
    <m/>
    <m/>
    <m/>
  </r>
  <r>
    <x v="8123"/>
    <s v="3DS"/>
    <x v="11"/>
    <s v="Misc"/>
    <x v="58"/>
    <n v="0.01"/>
    <n v="0.02"/>
    <n v="0"/>
    <n v="0"/>
    <n v="0.04"/>
    <m/>
    <m/>
    <m/>
    <m/>
    <m/>
    <m/>
  </r>
  <r>
    <x v="9622"/>
    <s v="PC"/>
    <x v="2"/>
    <s v="Puzzle"/>
    <x v="474"/>
    <n v="0"/>
    <n v="0.03"/>
    <n v="0"/>
    <n v="0.01"/>
    <n v="0.04"/>
    <n v="90"/>
    <n v="26"/>
    <n v="8.5"/>
    <n v="607"/>
    <s v="2D Boy"/>
    <s v="E"/>
  </r>
  <r>
    <x v="9623"/>
    <s v="PSP"/>
    <x v="3"/>
    <s v="Role-Playing"/>
    <x v="48"/>
    <n v="0"/>
    <n v="0"/>
    <n v="0.04"/>
    <n v="0"/>
    <n v="0.04"/>
    <m/>
    <m/>
    <m/>
    <m/>
    <m/>
    <m/>
  </r>
  <r>
    <x v="3133"/>
    <s v="X360"/>
    <x v="27"/>
    <s v="Sports"/>
    <x v="14"/>
    <n v="0.01"/>
    <n v="0.02"/>
    <n v="0"/>
    <n v="0"/>
    <n v="0.04"/>
    <m/>
    <m/>
    <n v="6.5"/>
    <n v="17"/>
    <s v="Konami"/>
    <s v="E"/>
  </r>
  <r>
    <x v="9624"/>
    <s v="PC"/>
    <x v="3"/>
    <s v="Strategy"/>
    <x v="5"/>
    <n v="0"/>
    <n v="0.03"/>
    <n v="0"/>
    <n v="0.01"/>
    <n v="0.04"/>
    <m/>
    <m/>
    <s v="tbd"/>
    <m/>
    <s v="Massive Entertainment"/>
    <s v="T"/>
  </r>
  <r>
    <x v="9625"/>
    <s v="PS"/>
    <x v="8"/>
    <s v="Role-Playing"/>
    <x v="48"/>
    <n v="0.02"/>
    <n v="0.01"/>
    <n v="0"/>
    <n v="0"/>
    <n v="0.04"/>
    <m/>
    <m/>
    <m/>
    <m/>
    <m/>
    <m/>
  </r>
  <r>
    <x v="9626"/>
    <s v="DS"/>
    <x v="3"/>
    <s v="Misc"/>
    <x v="35"/>
    <n v="0.03"/>
    <n v="0"/>
    <n v="0"/>
    <n v="0"/>
    <n v="0.04"/>
    <m/>
    <m/>
    <s v="tbd"/>
    <m/>
    <s v="FrontLine Studios"/>
    <s v="E"/>
  </r>
  <r>
    <x v="9627"/>
    <s v="PS4"/>
    <x v="27"/>
    <s v="Action"/>
    <x v="475"/>
    <n v="0.01"/>
    <n v="0.02"/>
    <n v="0"/>
    <n v="0.01"/>
    <n v="0.04"/>
    <m/>
    <m/>
    <m/>
    <m/>
    <m/>
    <m/>
  </r>
  <r>
    <x v="9628"/>
    <s v="3DS"/>
    <x v="19"/>
    <s v="Misc"/>
    <x v="269"/>
    <n v="0"/>
    <n v="0"/>
    <n v="0.04"/>
    <n v="0"/>
    <n v="0.04"/>
    <m/>
    <m/>
    <m/>
    <m/>
    <m/>
    <m/>
  </r>
  <r>
    <x v="9629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x v="9630"/>
    <s v="PSP"/>
    <x v="31"/>
    <s v="Role-Playing"/>
    <x v="70"/>
    <n v="0"/>
    <n v="0"/>
    <n v="0.04"/>
    <n v="0"/>
    <n v="0.04"/>
    <m/>
    <m/>
    <m/>
    <m/>
    <m/>
    <m/>
  </r>
  <r>
    <x v="9631"/>
    <s v="Wii"/>
    <x v="3"/>
    <s v="Misc"/>
    <x v="5"/>
    <n v="0.03"/>
    <n v="0"/>
    <n v="0"/>
    <n v="0"/>
    <n v="0.04"/>
    <m/>
    <m/>
    <s v="tbd"/>
    <m/>
    <s v="Virtual Toys"/>
    <s v="E"/>
  </r>
  <r>
    <x v="9632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x v="963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x v="9634"/>
    <s v="DS"/>
    <x v="3"/>
    <s v="Action"/>
    <x v="15"/>
    <n v="0"/>
    <n v="0"/>
    <n v="0.04"/>
    <n v="0"/>
    <n v="0.04"/>
    <m/>
    <m/>
    <m/>
    <m/>
    <m/>
    <m/>
  </r>
  <r>
    <x v="5883"/>
    <s v="DS"/>
    <x v="9"/>
    <s v="Simulation"/>
    <x v="21"/>
    <n v="0.03"/>
    <n v="0"/>
    <n v="0"/>
    <n v="0"/>
    <n v="0.04"/>
    <n v="53"/>
    <n v="6"/>
    <s v="tbd"/>
    <m/>
    <s v="Torus Games"/>
    <s v="E"/>
  </r>
  <r>
    <x v="9635"/>
    <s v="DS"/>
    <x v="10"/>
    <s v="Role-Playing"/>
    <x v="120"/>
    <n v="0"/>
    <n v="0"/>
    <n v="0.04"/>
    <n v="0"/>
    <n v="0.04"/>
    <m/>
    <m/>
    <m/>
    <m/>
    <m/>
    <m/>
  </r>
  <r>
    <x v="9636"/>
    <s v="PSV"/>
    <x v="27"/>
    <s v="Action"/>
    <x v="25"/>
    <n v="0"/>
    <n v="0"/>
    <n v="0.04"/>
    <n v="0"/>
    <n v="0.04"/>
    <m/>
    <m/>
    <m/>
    <m/>
    <m/>
    <m/>
  </r>
  <r>
    <x v="8494"/>
    <s v="Wii"/>
    <x v="3"/>
    <s v="Puzzle"/>
    <x v="289"/>
    <n v="0.02"/>
    <n v="0.01"/>
    <n v="0"/>
    <n v="0"/>
    <n v="0.04"/>
    <m/>
    <m/>
    <s v="tbd"/>
    <m/>
    <s v="Whitebear"/>
    <s v="E10+"/>
  </r>
  <r>
    <x v="6673"/>
    <s v="GBA"/>
    <x v="0"/>
    <s v="Platform"/>
    <x v="39"/>
    <n v="0.03"/>
    <n v="0.01"/>
    <n v="0"/>
    <n v="0"/>
    <n v="0.04"/>
    <m/>
    <m/>
    <s v="tbd"/>
    <m/>
    <s v="Artificial Mind and Movement"/>
    <s v="E"/>
  </r>
  <r>
    <x v="9637"/>
    <s v="PSP"/>
    <x v="10"/>
    <s v="Adventure"/>
    <x v="443"/>
    <n v="0"/>
    <n v="0"/>
    <n v="0.04"/>
    <n v="0"/>
    <n v="0.04"/>
    <m/>
    <m/>
    <m/>
    <m/>
    <m/>
    <m/>
  </r>
  <r>
    <x v="9638"/>
    <s v="GBA"/>
    <x v="28"/>
    <s v="Misc"/>
    <x v="28"/>
    <n v="0.03"/>
    <n v="0.01"/>
    <n v="0"/>
    <n v="0"/>
    <n v="0.04"/>
    <n v="70"/>
    <n v="12"/>
    <s v="tbd"/>
    <m/>
    <s v="Bits Studios"/>
    <s v="E"/>
  </r>
  <r>
    <x v="9639"/>
    <s v="DS"/>
    <x v="7"/>
    <s v="Role-Playing"/>
    <x v="14"/>
    <n v="0.03"/>
    <n v="0"/>
    <n v="0"/>
    <n v="0"/>
    <n v="0.04"/>
    <m/>
    <m/>
    <m/>
    <m/>
    <m/>
    <m/>
  </r>
  <r>
    <x v="9640"/>
    <s v="DS"/>
    <x v="2"/>
    <s v="Role-Playing"/>
    <x v="394"/>
    <n v="0.04"/>
    <n v="0"/>
    <n v="0"/>
    <n v="0"/>
    <n v="0.04"/>
    <m/>
    <m/>
    <m/>
    <m/>
    <m/>
    <m/>
  </r>
  <r>
    <x v="9641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x v="9642"/>
    <s v="XB"/>
    <x v="28"/>
    <s v="Role-Playing"/>
    <x v="28"/>
    <n v="0.03"/>
    <n v="0.01"/>
    <n v="0"/>
    <n v="0"/>
    <n v="0.04"/>
    <m/>
    <m/>
    <m/>
    <m/>
    <m/>
    <m/>
  </r>
  <r>
    <x v="9643"/>
    <s v="PS2"/>
    <x v="9"/>
    <s v="Racing"/>
    <x v="28"/>
    <n v="0.02"/>
    <n v="0.01"/>
    <n v="0"/>
    <n v="0"/>
    <n v="0.04"/>
    <m/>
    <m/>
    <m/>
    <m/>
    <m/>
    <m/>
  </r>
  <r>
    <x v="9644"/>
    <s v="PC"/>
    <x v="10"/>
    <s v="Strategy"/>
    <x v="206"/>
    <n v="0"/>
    <n v="0.03"/>
    <n v="0"/>
    <n v="0.01"/>
    <n v="0.04"/>
    <m/>
    <m/>
    <n v="7.9"/>
    <n v="19"/>
    <s v="Ironclad Games"/>
    <s v="T"/>
  </r>
  <r>
    <x v="5768"/>
    <s v="DS"/>
    <x v="2"/>
    <s v="Misc"/>
    <x v="102"/>
    <n v="0.03"/>
    <n v="0"/>
    <n v="0"/>
    <n v="0"/>
    <n v="0.04"/>
    <m/>
    <m/>
    <s v="tbd"/>
    <m/>
    <s v="Neko Entertainment"/>
    <s v="E"/>
  </r>
  <r>
    <x v="9645"/>
    <s v="PS2"/>
    <x v="0"/>
    <s v="Adventure"/>
    <x v="48"/>
    <n v="0"/>
    <n v="0"/>
    <n v="0.04"/>
    <n v="0"/>
    <n v="0.04"/>
    <m/>
    <m/>
    <m/>
    <m/>
    <m/>
    <m/>
  </r>
  <r>
    <x v="9646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x v="9647"/>
    <s v="DS"/>
    <x v="31"/>
    <s v="Action"/>
    <x v="33"/>
    <n v="0"/>
    <n v="0"/>
    <n v="0.04"/>
    <n v="0"/>
    <n v="0.04"/>
    <m/>
    <m/>
    <m/>
    <m/>
    <m/>
    <m/>
  </r>
  <r>
    <x v="9648"/>
    <s v="3DS"/>
    <x v="27"/>
    <s v="Action"/>
    <x v="25"/>
    <n v="0"/>
    <n v="0"/>
    <n v="0.04"/>
    <n v="0"/>
    <n v="0.04"/>
    <m/>
    <m/>
    <m/>
    <m/>
    <m/>
    <m/>
  </r>
  <r>
    <x v="9649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x v="9650"/>
    <s v="DS"/>
    <x v="9"/>
    <s v="Racing"/>
    <x v="84"/>
    <n v="0.03"/>
    <n v="0"/>
    <n v="0"/>
    <n v="0"/>
    <n v="0.04"/>
    <m/>
    <m/>
    <m/>
    <m/>
    <m/>
    <m/>
  </r>
  <r>
    <x v="5182"/>
    <s v="PS3"/>
    <x v="10"/>
    <s v="Shooter"/>
    <x v="35"/>
    <n v="0.03"/>
    <n v="0"/>
    <n v="0"/>
    <n v="0"/>
    <n v="0.04"/>
    <n v="46"/>
    <n v="5"/>
    <s v="tbd"/>
    <m/>
    <s v="Super X Studios"/>
    <s v="E10+"/>
  </r>
  <r>
    <x v="9651"/>
    <s v="PSP"/>
    <x v="20"/>
    <s v="Adventure"/>
    <x v="436"/>
    <n v="0"/>
    <n v="0"/>
    <n v="0.04"/>
    <n v="0"/>
    <n v="0.04"/>
    <m/>
    <m/>
    <m/>
    <m/>
    <m/>
    <m/>
  </r>
  <r>
    <x v="9652"/>
    <s v="GEN"/>
    <x v="25"/>
    <s v="Platform"/>
    <x v="14"/>
    <n v="0"/>
    <n v="0"/>
    <n v="0.04"/>
    <n v="0"/>
    <n v="0.04"/>
    <m/>
    <m/>
    <m/>
    <m/>
    <m/>
    <m/>
  </r>
  <r>
    <x v="9653"/>
    <s v="DS"/>
    <x v="17"/>
    <s v="Adventure"/>
    <x v="323"/>
    <n v="0"/>
    <n v="0"/>
    <n v="0.04"/>
    <n v="0"/>
    <n v="0.04"/>
    <m/>
    <m/>
    <m/>
    <m/>
    <m/>
    <m/>
  </r>
  <r>
    <x v="8979"/>
    <s v="PSP"/>
    <x v="20"/>
    <s v="Action"/>
    <x v="25"/>
    <n v="0"/>
    <n v="0"/>
    <n v="0.04"/>
    <n v="0"/>
    <n v="0.04"/>
    <m/>
    <m/>
    <m/>
    <m/>
    <m/>
    <m/>
  </r>
  <r>
    <x v="9654"/>
    <s v="DS"/>
    <x v="17"/>
    <s v="Misc"/>
    <x v="143"/>
    <n v="0"/>
    <n v="0.03"/>
    <n v="0"/>
    <n v="0"/>
    <n v="0.04"/>
    <m/>
    <m/>
    <m/>
    <m/>
    <s v="Easy Interactive"/>
    <m/>
  </r>
  <r>
    <x v="9655"/>
    <s v="DS"/>
    <x v="3"/>
    <s v="Role-Playing"/>
    <x v="214"/>
    <n v="0"/>
    <n v="0"/>
    <n v="0.04"/>
    <n v="0"/>
    <n v="0.04"/>
    <m/>
    <m/>
    <m/>
    <m/>
    <m/>
    <m/>
  </r>
  <r>
    <x v="6095"/>
    <s v="WiiU"/>
    <x v="11"/>
    <s v="Action"/>
    <x v="58"/>
    <n v="0.02"/>
    <n v="0.01"/>
    <n v="0"/>
    <n v="0"/>
    <n v="0.04"/>
    <m/>
    <m/>
    <m/>
    <m/>
    <m/>
    <m/>
  </r>
  <r>
    <x v="9656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x v="9657"/>
    <s v="PS3"/>
    <x v="11"/>
    <s v="Adventure"/>
    <x v="221"/>
    <n v="0.02"/>
    <n v="0"/>
    <n v="0.01"/>
    <n v="0.01"/>
    <n v="0.04"/>
    <m/>
    <m/>
    <n v="7.1"/>
    <n v="14"/>
    <s v="Arc System Works"/>
    <s v="M"/>
  </r>
  <r>
    <x v="9658"/>
    <s v="PSV"/>
    <x v="19"/>
    <s v="Role-Playing"/>
    <x v="274"/>
    <n v="0"/>
    <n v="0"/>
    <n v="0.03"/>
    <n v="0"/>
    <n v="0.03"/>
    <m/>
    <m/>
    <m/>
    <m/>
    <m/>
    <m/>
  </r>
  <r>
    <x v="2440"/>
    <s v="PSP"/>
    <x v="31"/>
    <s v="Sports"/>
    <x v="53"/>
    <n v="0.03"/>
    <n v="0"/>
    <n v="0"/>
    <n v="0"/>
    <n v="0.03"/>
    <n v="63"/>
    <n v="5"/>
    <s v="tbd"/>
    <m/>
    <s v="Kush Games"/>
    <s v="E"/>
  </r>
  <r>
    <x v="7914"/>
    <s v="3DS"/>
    <x v="17"/>
    <s v="Strategy"/>
    <x v="48"/>
    <n v="0"/>
    <n v="0"/>
    <n v="0.03"/>
    <n v="0"/>
    <n v="0.03"/>
    <m/>
    <m/>
    <m/>
    <m/>
    <m/>
    <m/>
  </r>
  <r>
    <x v="9659"/>
    <s v="PS2"/>
    <x v="0"/>
    <s v="Simulation"/>
    <x v="476"/>
    <n v="0.02"/>
    <n v="0.01"/>
    <n v="0"/>
    <n v="0"/>
    <n v="0.03"/>
    <n v="53"/>
    <n v="5"/>
    <s v="tbd"/>
    <m/>
    <s v="Kando Games"/>
    <s v="E10+"/>
  </r>
  <r>
    <x v="9660"/>
    <s v="DS"/>
    <x v="3"/>
    <s v="Misc"/>
    <x v="41"/>
    <n v="0.03"/>
    <n v="0"/>
    <n v="0"/>
    <n v="0"/>
    <n v="0.03"/>
    <m/>
    <m/>
    <m/>
    <m/>
    <m/>
    <m/>
  </r>
  <r>
    <x v="9661"/>
    <s v="Wii"/>
    <x v="2"/>
    <s v="Racing"/>
    <x v="163"/>
    <n v="0"/>
    <n v="0"/>
    <n v="0.03"/>
    <n v="0"/>
    <n v="0.03"/>
    <m/>
    <m/>
    <m/>
    <m/>
    <m/>
    <m/>
  </r>
  <r>
    <x v="9662"/>
    <s v="3DS"/>
    <x v="21"/>
    <s v="Simulation"/>
    <x v="477"/>
    <n v="0"/>
    <n v="0"/>
    <n v="0.03"/>
    <n v="0"/>
    <n v="0.03"/>
    <m/>
    <m/>
    <m/>
    <m/>
    <m/>
    <m/>
  </r>
  <r>
    <x v="9663"/>
    <s v="3DS"/>
    <x v="27"/>
    <s v="Action"/>
    <x v="25"/>
    <n v="0"/>
    <n v="0"/>
    <n v="0.03"/>
    <n v="0"/>
    <n v="0.03"/>
    <m/>
    <m/>
    <m/>
    <m/>
    <m/>
    <m/>
  </r>
  <r>
    <x v="9664"/>
    <s v="GBA"/>
    <x v="16"/>
    <s v="Action"/>
    <x v="4"/>
    <n v="0.03"/>
    <n v="0.01"/>
    <n v="0"/>
    <n v="0"/>
    <n v="0.03"/>
    <n v="54"/>
    <n v="4"/>
    <s v="tbd"/>
    <m/>
    <s v="Digital Eclipse"/>
    <s v="E"/>
  </r>
  <r>
    <x v="9665"/>
    <s v="PS3"/>
    <x v="11"/>
    <s v="Action"/>
    <x v="58"/>
    <n v="0"/>
    <n v="0"/>
    <n v="0.03"/>
    <n v="0"/>
    <n v="0.03"/>
    <m/>
    <m/>
    <m/>
    <m/>
    <m/>
    <m/>
  </r>
  <r>
    <x v="9666"/>
    <s v="PSV"/>
    <x v="27"/>
    <s v="Sports"/>
    <x v="48"/>
    <n v="0"/>
    <n v="0"/>
    <n v="0.03"/>
    <n v="0"/>
    <n v="0.03"/>
    <m/>
    <m/>
    <m/>
    <m/>
    <m/>
    <m/>
  </r>
  <r>
    <x v="9667"/>
    <s v="PS3"/>
    <x v="10"/>
    <s v="Misc"/>
    <x v="53"/>
    <n v="0"/>
    <n v="0"/>
    <n v="0.03"/>
    <n v="0"/>
    <n v="0.03"/>
    <m/>
    <m/>
    <m/>
    <m/>
    <m/>
    <m/>
  </r>
  <r>
    <x v="7843"/>
    <s v="PC"/>
    <x v="27"/>
    <s v="Sports"/>
    <x v="82"/>
    <n v="0"/>
    <n v="0.03"/>
    <n v="0"/>
    <n v="0"/>
    <n v="0.03"/>
    <n v="64"/>
    <n v="6"/>
    <n v="4.8"/>
    <n v="5"/>
    <s v="Cyanide"/>
    <m/>
  </r>
  <r>
    <x v="9668"/>
    <s v="DS"/>
    <x v="2"/>
    <s v="Action"/>
    <x v="60"/>
    <n v="0.03"/>
    <n v="0"/>
    <n v="0"/>
    <n v="0"/>
    <n v="0.03"/>
    <n v="50"/>
    <n v="15"/>
    <s v="tbd"/>
    <m/>
    <s v="Oxygen Interactive"/>
    <s v="E"/>
  </r>
  <r>
    <x v="5717"/>
    <s v="XB"/>
    <x v="7"/>
    <s v="Racing"/>
    <x v="67"/>
    <n v="0.03"/>
    <n v="0.01"/>
    <n v="0"/>
    <n v="0"/>
    <n v="0.03"/>
    <n v="51"/>
    <n v="5"/>
    <s v="tbd"/>
    <m/>
    <s v="Impulse Games"/>
    <s v="E"/>
  </r>
  <r>
    <x v="9669"/>
    <s v="3DS"/>
    <x v="27"/>
    <s v="Action"/>
    <x v="197"/>
    <n v="0"/>
    <n v="0"/>
    <n v="0.03"/>
    <n v="0"/>
    <n v="0.03"/>
    <m/>
    <m/>
    <m/>
    <m/>
    <m/>
    <m/>
  </r>
  <r>
    <x v="1850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x v="9670"/>
    <s v="PS4"/>
    <x v="27"/>
    <s v="Action"/>
    <x v="12"/>
    <n v="0"/>
    <n v="0"/>
    <n v="0.03"/>
    <n v="0"/>
    <n v="0.03"/>
    <m/>
    <m/>
    <m/>
    <m/>
    <m/>
    <m/>
  </r>
  <r>
    <x v="9671"/>
    <s v="Wii"/>
    <x v="10"/>
    <s v="Shooter"/>
    <x v="347"/>
    <n v="0.03"/>
    <n v="0"/>
    <n v="0"/>
    <n v="0"/>
    <n v="0.03"/>
    <m/>
    <m/>
    <s v="tbd"/>
    <m/>
    <s v="Destineer"/>
    <s v="T"/>
  </r>
  <r>
    <x v="9672"/>
    <s v="PS4"/>
    <x v="21"/>
    <s v="Action"/>
    <x v="3"/>
    <n v="0"/>
    <n v="0.03"/>
    <n v="0"/>
    <n v="0"/>
    <n v="0.03"/>
    <n v="73"/>
    <n v="70"/>
    <n v="7.5"/>
    <n v="580"/>
    <s v="Sucker Punch"/>
    <s v="T"/>
  </r>
  <r>
    <x v="9673"/>
    <s v="PS3"/>
    <x v="20"/>
    <s v="Misc"/>
    <x v="25"/>
    <n v="0"/>
    <n v="0"/>
    <n v="0.03"/>
    <n v="0"/>
    <n v="0.03"/>
    <m/>
    <m/>
    <m/>
    <m/>
    <m/>
    <m/>
  </r>
  <r>
    <x v="9674"/>
    <s v="DS"/>
    <x v="12"/>
    <s v="Puzzle"/>
    <x v="153"/>
    <n v="0.03"/>
    <n v="0"/>
    <n v="0"/>
    <n v="0"/>
    <n v="0.03"/>
    <m/>
    <m/>
    <m/>
    <m/>
    <m/>
    <m/>
  </r>
  <r>
    <x v="9675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x v="8304"/>
    <s v="XB"/>
    <x v="15"/>
    <s v="Sports"/>
    <x v="39"/>
    <n v="0.03"/>
    <n v="0.01"/>
    <n v="0"/>
    <n v="0"/>
    <n v="0.03"/>
    <n v="67"/>
    <n v="8"/>
    <n v="9"/>
    <n v="4"/>
    <s v="Point of View"/>
    <s v="E"/>
  </r>
  <r>
    <x v="9676"/>
    <s v="DS"/>
    <x v="3"/>
    <s v="Role-Playing"/>
    <x v="214"/>
    <n v="0"/>
    <n v="0"/>
    <n v="0.03"/>
    <n v="0"/>
    <n v="0.03"/>
    <m/>
    <m/>
    <m/>
    <m/>
    <m/>
    <m/>
  </r>
  <r>
    <x v="9677"/>
    <s v="DS"/>
    <x v="10"/>
    <s v="Misc"/>
    <x v="74"/>
    <n v="0.03"/>
    <n v="0"/>
    <n v="0"/>
    <n v="0"/>
    <n v="0.03"/>
    <m/>
    <m/>
    <s v="tbd"/>
    <m/>
    <s v="Zoo Games"/>
    <s v="E"/>
  </r>
  <r>
    <x v="4108"/>
    <s v="PSP"/>
    <x v="3"/>
    <s v="Puzzle"/>
    <x v="8"/>
    <n v="0"/>
    <n v="0"/>
    <n v="0.03"/>
    <n v="0"/>
    <n v="0.03"/>
    <m/>
    <m/>
    <m/>
    <m/>
    <m/>
    <m/>
  </r>
  <r>
    <x v="9678"/>
    <s v="PS2"/>
    <x v="12"/>
    <s v="Action"/>
    <x v="10"/>
    <n v="0.02"/>
    <n v="0.01"/>
    <n v="0"/>
    <n v="0"/>
    <n v="0.03"/>
    <m/>
    <m/>
    <m/>
    <m/>
    <m/>
    <m/>
  </r>
  <r>
    <x v="9679"/>
    <s v="SAT"/>
    <x v="18"/>
    <s v="Shooter"/>
    <x v="181"/>
    <n v="0"/>
    <n v="0"/>
    <n v="0.03"/>
    <n v="0"/>
    <n v="0.03"/>
    <m/>
    <m/>
    <m/>
    <m/>
    <m/>
    <m/>
  </r>
  <r>
    <x v="9680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x v="9681"/>
    <s v="PSP"/>
    <x v="0"/>
    <s v="Action"/>
    <x v="25"/>
    <n v="0.03"/>
    <n v="0"/>
    <n v="0"/>
    <n v="0"/>
    <n v="0.03"/>
    <n v="63"/>
    <n v="14"/>
    <n v="6"/>
    <n v="7"/>
    <s v="Xpec"/>
    <s v="T"/>
  </r>
  <r>
    <x v="9682"/>
    <s v="GBA"/>
    <x v="7"/>
    <s v="Action"/>
    <x v="102"/>
    <n v="0.02"/>
    <n v="0.01"/>
    <n v="0"/>
    <n v="0"/>
    <n v="0.03"/>
    <m/>
    <m/>
    <m/>
    <m/>
    <m/>
    <m/>
  </r>
  <r>
    <x v="7413"/>
    <s v="X360"/>
    <x v="3"/>
    <s v="Racing"/>
    <x v="7"/>
    <n v="0"/>
    <n v="0.03"/>
    <n v="0"/>
    <n v="0"/>
    <n v="0.03"/>
    <m/>
    <m/>
    <m/>
    <m/>
    <m/>
    <m/>
  </r>
  <r>
    <x v="9683"/>
    <s v="PSP"/>
    <x v="20"/>
    <s v="Action"/>
    <x v="25"/>
    <n v="0"/>
    <n v="0"/>
    <n v="0.03"/>
    <n v="0"/>
    <n v="0.03"/>
    <m/>
    <m/>
    <m/>
    <m/>
    <m/>
    <m/>
  </r>
  <r>
    <x v="9684"/>
    <s v="DS"/>
    <x v="2"/>
    <s v="Adventure"/>
    <x v="214"/>
    <n v="0"/>
    <n v="0"/>
    <n v="0.03"/>
    <n v="0"/>
    <n v="0.03"/>
    <m/>
    <m/>
    <m/>
    <m/>
    <m/>
    <m/>
  </r>
  <r>
    <x v="9685"/>
    <s v="DS"/>
    <x v="17"/>
    <s v="Puzzle"/>
    <x v="347"/>
    <n v="0.03"/>
    <n v="0"/>
    <n v="0"/>
    <n v="0"/>
    <n v="0.03"/>
    <m/>
    <m/>
    <s v="tbd"/>
    <m/>
    <s v="O-Games"/>
    <s v="E10+"/>
  </r>
  <r>
    <x v="9686"/>
    <s v="GBA"/>
    <x v="15"/>
    <s v="Action"/>
    <x v="68"/>
    <n v="0"/>
    <n v="0"/>
    <n v="0.03"/>
    <n v="0"/>
    <n v="0.03"/>
    <m/>
    <m/>
    <m/>
    <m/>
    <m/>
    <m/>
  </r>
  <r>
    <x v="9643"/>
    <s v="PSP"/>
    <x v="9"/>
    <s v="Racing"/>
    <x v="28"/>
    <n v="0.03"/>
    <n v="0"/>
    <n v="0"/>
    <n v="0"/>
    <n v="0.03"/>
    <m/>
    <m/>
    <m/>
    <m/>
    <m/>
    <m/>
  </r>
  <r>
    <x v="9687"/>
    <s v="GBA"/>
    <x v="28"/>
    <s v="Fighting"/>
    <x v="56"/>
    <n v="0.02"/>
    <n v="0.01"/>
    <n v="0"/>
    <n v="0"/>
    <n v="0.03"/>
    <m/>
    <m/>
    <m/>
    <m/>
    <m/>
    <m/>
  </r>
  <r>
    <x v="7721"/>
    <s v="XB"/>
    <x v="0"/>
    <s v="Racing"/>
    <x v="34"/>
    <n v="0.03"/>
    <n v="0.01"/>
    <n v="0"/>
    <n v="0"/>
    <n v="0.03"/>
    <n v="84"/>
    <n v="25"/>
    <n v="8"/>
    <n v="6"/>
    <s v="Codemasters"/>
    <s v="E10+"/>
  </r>
  <r>
    <x v="9688"/>
    <s v="PC"/>
    <x v="17"/>
    <s v="Strategy"/>
    <x v="82"/>
    <n v="0"/>
    <n v="0.03"/>
    <n v="0"/>
    <n v="0.01"/>
    <n v="0.03"/>
    <n v="53"/>
    <n v="40"/>
    <n v="4"/>
    <n v="110"/>
    <s v="Cyanide"/>
    <m/>
  </r>
  <r>
    <x v="9689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x v="9690"/>
    <s v="PS2"/>
    <x v="0"/>
    <s v="Misc"/>
    <x v="345"/>
    <n v="0"/>
    <n v="0"/>
    <n v="0.03"/>
    <n v="0"/>
    <n v="0.03"/>
    <m/>
    <m/>
    <m/>
    <m/>
    <m/>
    <m/>
  </r>
  <r>
    <x v="9691"/>
    <s v="PSV"/>
    <x v="19"/>
    <s v="Action"/>
    <x v="323"/>
    <n v="0"/>
    <n v="0"/>
    <n v="0.03"/>
    <n v="0"/>
    <n v="0.03"/>
    <m/>
    <m/>
    <m/>
    <m/>
    <m/>
    <m/>
  </r>
  <r>
    <x v="9692"/>
    <s v="GBA"/>
    <x v="7"/>
    <s v="Action"/>
    <x v="67"/>
    <n v="0.02"/>
    <n v="0.01"/>
    <n v="0"/>
    <n v="0"/>
    <n v="0.03"/>
    <m/>
    <m/>
    <m/>
    <m/>
    <m/>
    <m/>
  </r>
  <r>
    <x v="550"/>
    <s v="PC"/>
    <x v="27"/>
    <s v="Racing"/>
    <x v="7"/>
    <n v="0"/>
    <n v="0.03"/>
    <n v="0"/>
    <n v="0"/>
    <n v="0.03"/>
    <m/>
    <m/>
    <m/>
    <m/>
    <m/>
    <m/>
  </r>
  <r>
    <x v="3549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x v="9693"/>
    <s v="3DS"/>
    <x v="20"/>
    <s v="Action"/>
    <x v="478"/>
    <n v="0.03"/>
    <n v="0"/>
    <n v="0"/>
    <n v="0"/>
    <n v="0.03"/>
    <m/>
    <m/>
    <s v="tbd"/>
    <m/>
    <s v="Raylight Studios"/>
    <s v="T"/>
  </r>
  <r>
    <x v="5917"/>
    <s v="PS2"/>
    <x v="0"/>
    <s v="Misc"/>
    <x v="4"/>
    <n v="0.02"/>
    <n v="0.01"/>
    <n v="0"/>
    <n v="0"/>
    <n v="0.03"/>
    <m/>
    <m/>
    <m/>
    <m/>
    <m/>
    <m/>
  </r>
  <r>
    <x v="7169"/>
    <s v="GBA"/>
    <x v="0"/>
    <s v="Role-Playing"/>
    <x v="322"/>
    <n v="0"/>
    <n v="0"/>
    <n v="0.03"/>
    <n v="0"/>
    <n v="0.03"/>
    <m/>
    <m/>
    <m/>
    <m/>
    <m/>
    <m/>
  </r>
  <r>
    <x v="5809"/>
    <s v="PC"/>
    <x v="17"/>
    <s v="Action"/>
    <x v="233"/>
    <n v="0"/>
    <n v="0.03"/>
    <n v="0"/>
    <n v="0.01"/>
    <n v="0.03"/>
    <n v="55"/>
    <n v="7"/>
    <n v="6"/>
    <n v="33"/>
    <s v="Kylotonn"/>
    <s v="M"/>
  </r>
  <r>
    <x v="9694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x v="9695"/>
    <s v="PSV"/>
    <x v="27"/>
    <s v="Fighting"/>
    <x v="25"/>
    <n v="0"/>
    <n v="0"/>
    <n v="0.03"/>
    <n v="0"/>
    <n v="0.03"/>
    <m/>
    <m/>
    <m/>
    <m/>
    <m/>
    <m/>
  </r>
  <r>
    <x v="9696"/>
    <s v="PS3"/>
    <x v="20"/>
    <s v="Misc"/>
    <x v="479"/>
    <n v="0"/>
    <n v="0"/>
    <n v="0.03"/>
    <n v="0"/>
    <n v="0.03"/>
    <m/>
    <m/>
    <m/>
    <m/>
    <m/>
    <m/>
  </r>
  <r>
    <x v="9697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x v="9698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x v="9699"/>
    <s v="PS3"/>
    <x v="9"/>
    <s v="Racing"/>
    <x v="105"/>
    <n v="0"/>
    <n v="0"/>
    <n v="0.03"/>
    <n v="0"/>
    <n v="0.03"/>
    <m/>
    <m/>
    <m/>
    <m/>
    <m/>
    <m/>
  </r>
  <r>
    <x v="9700"/>
    <s v="PS2"/>
    <x v="15"/>
    <s v="Sports"/>
    <x v="14"/>
    <n v="0.02"/>
    <n v="0.01"/>
    <n v="0"/>
    <n v="0"/>
    <n v="0.03"/>
    <n v="59"/>
    <n v="13"/>
    <s v="tbd"/>
    <m/>
    <s v="Konami"/>
    <s v="E"/>
  </r>
  <r>
    <x v="3494"/>
    <s v="GC"/>
    <x v="7"/>
    <s v="Sports"/>
    <x v="4"/>
    <n v="0.03"/>
    <n v="0.01"/>
    <n v="0"/>
    <n v="0"/>
    <n v="0.03"/>
    <m/>
    <m/>
    <s v="tbd"/>
    <m/>
    <s v="FUN Labs"/>
    <s v="T"/>
  </r>
  <r>
    <x v="9701"/>
    <s v="Wii"/>
    <x v="9"/>
    <s v="Action"/>
    <x v="25"/>
    <n v="0"/>
    <n v="0"/>
    <n v="0.03"/>
    <n v="0"/>
    <n v="0.03"/>
    <m/>
    <m/>
    <m/>
    <m/>
    <m/>
    <m/>
  </r>
  <r>
    <x v="6526"/>
    <s v="GBA"/>
    <x v="28"/>
    <s v="Action"/>
    <x v="5"/>
    <n v="0.02"/>
    <n v="0.01"/>
    <n v="0"/>
    <n v="0"/>
    <n v="0.03"/>
    <n v="60"/>
    <n v="12"/>
    <s v="tbd"/>
    <m/>
    <s v="Ubisoft Shanghai"/>
    <s v="T"/>
  </r>
  <r>
    <x v="9538"/>
    <s v="PS3"/>
    <x v="17"/>
    <s v="Adventure"/>
    <x v="25"/>
    <n v="0"/>
    <n v="0"/>
    <n v="0.03"/>
    <n v="0"/>
    <n v="0.03"/>
    <m/>
    <m/>
    <m/>
    <m/>
    <m/>
    <m/>
  </r>
  <r>
    <x v="9702"/>
    <s v="3DS"/>
    <x v="20"/>
    <s v="Action"/>
    <x v="131"/>
    <n v="0"/>
    <n v="0"/>
    <n v="0.03"/>
    <n v="0"/>
    <n v="0.03"/>
    <m/>
    <m/>
    <m/>
    <m/>
    <m/>
    <m/>
  </r>
  <r>
    <x v="9703"/>
    <s v="PS"/>
    <x v="18"/>
    <s v="Strategy"/>
    <x v="14"/>
    <n v="0.02"/>
    <n v="0.01"/>
    <n v="0"/>
    <n v="0"/>
    <n v="0.03"/>
    <m/>
    <m/>
    <m/>
    <m/>
    <m/>
    <m/>
  </r>
  <r>
    <x v="2870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x v="9704"/>
    <s v="DS"/>
    <x v="0"/>
    <s v="Adventure"/>
    <x v="58"/>
    <n v="0"/>
    <n v="0"/>
    <n v="0.03"/>
    <n v="0"/>
    <n v="0.03"/>
    <m/>
    <m/>
    <m/>
    <m/>
    <m/>
    <m/>
  </r>
  <r>
    <x v="9705"/>
    <s v="PS2"/>
    <x v="3"/>
    <s v="Adventure"/>
    <x v="48"/>
    <n v="0"/>
    <n v="0"/>
    <n v="0.03"/>
    <n v="0"/>
    <n v="0.03"/>
    <m/>
    <m/>
    <m/>
    <m/>
    <m/>
    <m/>
  </r>
  <r>
    <x v="9706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x v="4490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x v="9707"/>
    <s v="PS2"/>
    <x v="0"/>
    <s v="Adventure"/>
    <x v="481"/>
    <n v="0"/>
    <n v="0"/>
    <n v="0.03"/>
    <n v="0"/>
    <n v="0.03"/>
    <m/>
    <m/>
    <m/>
    <m/>
    <m/>
    <m/>
  </r>
  <r>
    <x v="9708"/>
    <s v="GBA"/>
    <x v="31"/>
    <s v="Platform"/>
    <x v="28"/>
    <n v="0.02"/>
    <n v="0.01"/>
    <n v="0"/>
    <n v="0"/>
    <n v="0.03"/>
    <n v="75"/>
    <n v="27"/>
    <n v="8"/>
    <n v="4"/>
    <s v="Rare Ltd."/>
    <s v="E"/>
  </r>
  <r>
    <x v="3246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x v="9709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x v="9710"/>
    <s v="PS2"/>
    <x v="15"/>
    <s v="Misc"/>
    <x v="3"/>
    <n v="0"/>
    <n v="0"/>
    <n v="0.03"/>
    <n v="0"/>
    <n v="0.03"/>
    <m/>
    <m/>
    <m/>
    <m/>
    <m/>
    <m/>
  </r>
  <r>
    <x v="9711"/>
    <s v="PSP"/>
    <x v="2"/>
    <s v="Puzzle"/>
    <x v="160"/>
    <n v="0.03"/>
    <n v="0"/>
    <n v="0"/>
    <n v="0"/>
    <n v="0.03"/>
    <m/>
    <m/>
    <s v="tbd"/>
    <m/>
    <s v="Coresoft"/>
    <s v="E"/>
  </r>
  <r>
    <x v="9290"/>
    <s v="GC"/>
    <x v="28"/>
    <s v="Racing"/>
    <x v="30"/>
    <n v="0.03"/>
    <n v="0.01"/>
    <n v="0"/>
    <n v="0"/>
    <n v="0.03"/>
    <m/>
    <m/>
    <m/>
    <m/>
    <m/>
    <m/>
  </r>
  <r>
    <x v="9712"/>
    <s v="DS"/>
    <x v="2"/>
    <s v="Simulation"/>
    <x v="11"/>
    <n v="0.03"/>
    <n v="0"/>
    <n v="0"/>
    <n v="0"/>
    <n v="0.03"/>
    <m/>
    <m/>
    <s v="tbd"/>
    <m/>
    <s v="Legacy Interactive"/>
    <s v="E10+"/>
  </r>
  <r>
    <x v="9713"/>
    <s v="3DS"/>
    <x v="19"/>
    <s v="Puzzle"/>
    <x v="101"/>
    <n v="0"/>
    <n v="0.03"/>
    <n v="0"/>
    <n v="0"/>
    <n v="0.03"/>
    <m/>
    <m/>
    <s v="tbd"/>
    <m/>
    <s v="Ravenscourt"/>
    <m/>
  </r>
  <r>
    <x v="6014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x v="3097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x v="1028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x v="9714"/>
    <s v="3DS"/>
    <x v="19"/>
    <s v="Role-Playing"/>
    <x v="482"/>
    <n v="0.02"/>
    <n v="0"/>
    <n v="0.01"/>
    <n v="0"/>
    <n v="0.03"/>
    <m/>
    <m/>
    <m/>
    <m/>
    <m/>
    <m/>
  </r>
  <r>
    <x v="9715"/>
    <s v="PS4"/>
    <x v="27"/>
    <s v="Role-Playing"/>
    <x v="48"/>
    <n v="0"/>
    <n v="0"/>
    <n v="0.03"/>
    <n v="0"/>
    <n v="0.03"/>
    <m/>
    <m/>
    <m/>
    <m/>
    <m/>
    <m/>
  </r>
  <r>
    <x v="9716"/>
    <s v="DS"/>
    <x v="17"/>
    <s v="Role-Playing"/>
    <x v="68"/>
    <n v="0"/>
    <n v="0"/>
    <n v="0.03"/>
    <n v="0"/>
    <n v="0.03"/>
    <m/>
    <m/>
    <m/>
    <m/>
    <m/>
    <m/>
  </r>
  <r>
    <x v="9717"/>
    <s v="WS"/>
    <x v="16"/>
    <s v="Strategy"/>
    <x v="25"/>
    <n v="0"/>
    <n v="0"/>
    <n v="0.03"/>
    <n v="0"/>
    <n v="0.03"/>
    <m/>
    <m/>
    <m/>
    <m/>
    <m/>
    <m/>
  </r>
  <r>
    <x v="9718"/>
    <s v="PS2"/>
    <x v="28"/>
    <s v="Shooter"/>
    <x v="10"/>
    <n v="0.02"/>
    <n v="0.01"/>
    <n v="0"/>
    <n v="0"/>
    <n v="0.03"/>
    <n v="73"/>
    <n v="17"/>
    <n v="9"/>
    <n v="5"/>
    <s v="Lost Toys"/>
    <s v="T"/>
  </r>
  <r>
    <x v="7742"/>
    <s v="PC"/>
    <x v="7"/>
    <s v="Action"/>
    <x v="87"/>
    <n v="0"/>
    <n v="0.03"/>
    <n v="0"/>
    <n v="0"/>
    <n v="0.03"/>
    <m/>
    <m/>
    <m/>
    <m/>
    <m/>
    <m/>
  </r>
  <r>
    <x v="9719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x v="9720"/>
    <s v="PS2"/>
    <x v="9"/>
    <s v="Sports"/>
    <x v="130"/>
    <n v="0"/>
    <n v="0"/>
    <n v="0.03"/>
    <n v="0"/>
    <n v="0.03"/>
    <n v="32"/>
    <n v="7"/>
    <n v="4"/>
    <n v="4"/>
    <s v="Spike"/>
    <s v="E"/>
  </r>
  <r>
    <x v="9721"/>
    <s v="Wii"/>
    <x v="9"/>
    <s v="Sports"/>
    <x v="14"/>
    <n v="0"/>
    <n v="0"/>
    <n v="0.03"/>
    <n v="0"/>
    <n v="0.03"/>
    <m/>
    <m/>
    <m/>
    <m/>
    <m/>
    <m/>
  </r>
  <r>
    <x v="9722"/>
    <s v="PS2"/>
    <x v="9"/>
    <s v="Misc"/>
    <x v="48"/>
    <n v="0"/>
    <n v="0"/>
    <n v="0.03"/>
    <n v="0"/>
    <n v="0.03"/>
    <m/>
    <m/>
    <m/>
    <m/>
    <m/>
    <m/>
  </r>
  <r>
    <x v="9723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x v="9724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x v="5274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x v="9725"/>
    <s v="DS"/>
    <x v="2"/>
    <s v="Simulation"/>
    <x v="14"/>
    <n v="0"/>
    <n v="0"/>
    <n v="0.03"/>
    <n v="0"/>
    <n v="0.03"/>
    <m/>
    <m/>
    <m/>
    <m/>
    <m/>
    <m/>
  </r>
  <r>
    <x v="9726"/>
    <s v="PS"/>
    <x v="4"/>
    <s v="Action"/>
    <x v="30"/>
    <n v="0.02"/>
    <n v="0.01"/>
    <n v="0"/>
    <n v="0"/>
    <n v="0.03"/>
    <m/>
    <m/>
    <m/>
    <m/>
    <m/>
    <m/>
  </r>
  <r>
    <x v="9727"/>
    <s v="3DS"/>
    <x v="11"/>
    <s v="Strategy"/>
    <x v="48"/>
    <n v="0"/>
    <n v="0"/>
    <n v="0.03"/>
    <n v="0"/>
    <n v="0.03"/>
    <m/>
    <m/>
    <m/>
    <m/>
    <m/>
    <m/>
  </r>
  <r>
    <x v="9728"/>
    <s v="PC"/>
    <x v="21"/>
    <s v="Action"/>
    <x v="483"/>
    <n v="0"/>
    <n v="0.03"/>
    <n v="0"/>
    <n v="0"/>
    <n v="0.03"/>
    <m/>
    <m/>
    <s v="tbd"/>
    <m/>
    <s v="Playrix Entertainment"/>
    <m/>
  </r>
  <r>
    <x v="7136"/>
    <s v="GC"/>
    <x v="7"/>
    <s v="Sports"/>
    <x v="4"/>
    <n v="0.03"/>
    <n v="0.01"/>
    <n v="0"/>
    <n v="0"/>
    <n v="0.03"/>
    <m/>
    <m/>
    <n v="8.8000000000000007"/>
    <n v="9"/>
    <s v="MagicWand"/>
    <s v="T"/>
  </r>
  <r>
    <x v="8345"/>
    <s v="WiiU"/>
    <x v="21"/>
    <s v="Action"/>
    <x v="25"/>
    <n v="0.01"/>
    <n v="0.02"/>
    <n v="0"/>
    <n v="0"/>
    <n v="0.03"/>
    <m/>
    <m/>
    <n v="5.2"/>
    <n v="6"/>
    <s v="Little Orbit"/>
    <s v="E"/>
  </r>
  <r>
    <x v="2664"/>
    <s v="X360"/>
    <x v="0"/>
    <s v="Sports"/>
    <x v="4"/>
    <n v="0.03"/>
    <n v="0"/>
    <n v="0"/>
    <n v="0"/>
    <n v="0.03"/>
    <n v="41"/>
    <n v="4"/>
    <n v="8"/>
    <n v="6"/>
    <s v="FUN Labs"/>
    <s v="E"/>
  </r>
  <r>
    <x v="9729"/>
    <s v="PS3"/>
    <x v="17"/>
    <s v="Strategy"/>
    <x v="131"/>
    <n v="0"/>
    <n v="0"/>
    <n v="0.03"/>
    <n v="0"/>
    <n v="0.03"/>
    <m/>
    <m/>
    <m/>
    <m/>
    <m/>
    <m/>
  </r>
  <r>
    <x v="5224"/>
    <s v="GBA"/>
    <x v="7"/>
    <s v="Sports"/>
    <x v="10"/>
    <n v="0.02"/>
    <n v="0.01"/>
    <n v="0"/>
    <n v="0"/>
    <n v="0.03"/>
    <m/>
    <m/>
    <m/>
    <m/>
    <m/>
    <m/>
  </r>
  <r>
    <x v="9730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x v="568"/>
    <s v="GEN"/>
    <x v="24"/>
    <m/>
    <x v="30"/>
    <n v="0"/>
    <n v="0"/>
    <n v="0.03"/>
    <n v="0"/>
    <n v="0.03"/>
    <m/>
    <m/>
    <m/>
    <m/>
    <m/>
    <m/>
  </r>
  <r>
    <x v="9731"/>
    <s v="3DS"/>
    <x v="21"/>
    <s v="Action"/>
    <x v="25"/>
    <n v="0"/>
    <n v="0"/>
    <n v="0.03"/>
    <n v="0"/>
    <n v="0.03"/>
    <m/>
    <m/>
    <m/>
    <m/>
    <m/>
    <m/>
  </r>
  <r>
    <x v="9732"/>
    <s v="PSP"/>
    <x v="17"/>
    <s v="Adventure"/>
    <x v="451"/>
    <n v="0"/>
    <n v="0"/>
    <n v="0.03"/>
    <n v="0"/>
    <n v="0.03"/>
    <m/>
    <m/>
    <m/>
    <m/>
    <m/>
    <m/>
  </r>
  <r>
    <x v="9733"/>
    <s v="GBA"/>
    <x v="16"/>
    <s v="Role-Playing"/>
    <x v="14"/>
    <n v="0"/>
    <n v="0"/>
    <n v="0.03"/>
    <n v="0"/>
    <n v="0.03"/>
    <m/>
    <m/>
    <m/>
    <m/>
    <m/>
    <m/>
  </r>
  <r>
    <x v="9734"/>
    <s v="PSP"/>
    <x v="3"/>
    <s v="Fighting"/>
    <x v="14"/>
    <n v="0"/>
    <n v="0"/>
    <n v="0.03"/>
    <n v="0"/>
    <n v="0.03"/>
    <m/>
    <m/>
    <m/>
    <m/>
    <m/>
    <m/>
  </r>
  <r>
    <x v="9735"/>
    <s v="GBA"/>
    <x v="15"/>
    <s v="Platform"/>
    <x v="230"/>
    <n v="0.02"/>
    <n v="0.01"/>
    <n v="0"/>
    <n v="0"/>
    <n v="0.03"/>
    <m/>
    <m/>
    <m/>
    <m/>
    <m/>
    <m/>
  </r>
  <r>
    <x v="9736"/>
    <s v="PSP"/>
    <x v="0"/>
    <s v="Role-Playing"/>
    <x v="56"/>
    <n v="0"/>
    <n v="0"/>
    <n v="0.03"/>
    <n v="0"/>
    <n v="0.03"/>
    <m/>
    <m/>
    <m/>
    <m/>
    <m/>
    <m/>
  </r>
  <r>
    <x v="9737"/>
    <s v="PSP"/>
    <x v="11"/>
    <s v="Adventure"/>
    <x v="323"/>
    <n v="0"/>
    <n v="0"/>
    <n v="0.03"/>
    <n v="0"/>
    <n v="0.03"/>
    <m/>
    <m/>
    <m/>
    <m/>
    <m/>
    <m/>
  </r>
  <r>
    <x v="9738"/>
    <s v="Wii"/>
    <x v="31"/>
    <s v="Fighting"/>
    <x v="53"/>
    <n v="0.03"/>
    <n v="0"/>
    <n v="0"/>
    <n v="0"/>
    <n v="0.03"/>
    <m/>
    <m/>
    <s v="tbd"/>
    <m/>
    <s v="Panic Button"/>
    <s v="T"/>
  </r>
  <r>
    <x v="4918"/>
    <s v="GC"/>
    <x v="28"/>
    <s v="Racing"/>
    <x v="21"/>
    <n v="0.03"/>
    <n v="0.01"/>
    <n v="0"/>
    <n v="0"/>
    <n v="0.03"/>
    <n v="56"/>
    <n v="10"/>
    <s v="tbd"/>
    <m/>
    <s v="Climax Group"/>
    <s v="T"/>
  </r>
  <r>
    <x v="9739"/>
    <s v="DS"/>
    <x v="2"/>
    <s v="Sports"/>
    <x v="221"/>
    <n v="0"/>
    <n v="0"/>
    <n v="0.03"/>
    <n v="0"/>
    <n v="0.03"/>
    <m/>
    <m/>
    <m/>
    <m/>
    <m/>
    <m/>
  </r>
  <r>
    <x v="9740"/>
    <s v="PSP"/>
    <x v="9"/>
    <s v="Role-Playing"/>
    <x v="131"/>
    <n v="0"/>
    <n v="0"/>
    <n v="0.03"/>
    <n v="0"/>
    <n v="0.03"/>
    <m/>
    <m/>
    <m/>
    <m/>
    <m/>
    <m/>
  </r>
  <r>
    <x v="9741"/>
    <s v="DS"/>
    <x v="2"/>
    <s v="Racing"/>
    <x v="423"/>
    <n v="0.03"/>
    <n v="0"/>
    <n v="0"/>
    <n v="0"/>
    <n v="0.03"/>
    <m/>
    <m/>
    <s v="tbd"/>
    <m/>
    <s v="MumboJumbo"/>
    <s v="E"/>
  </r>
  <r>
    <x v="9742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x v="9743"/>
    <s v="PS"/>
    <x v="16"/>
    <s v="Action"/>
    <x v="484"/>
    <n v="0.02"/>
    <n v="0.01"/>
    <n v="0"/>
    <n v="0"/>
    <n v="0.03"/>
    <m/>
    <m/>
    <m/>
    <m/>
    <m/>
    <m/>
  </r>
  <r>
    <x v="9744"/>
    <s v="PS3"/>
    <x v="20"/>
    <s v="Action"/>
    <x v="8"/>
    <n v="0"/>
    <n v="0"/>
    <n v="0.03"/>
    <n v="0"/>
    <n v="0.03"/>
    <m/>
    <m/>
    <m/>
    <m/>
    <m/>
    <m/>
  </r>
  <r>
    <x v="9745"/>
    <s v="PS2"/>
    <x v="9"/>
    <s v="Adventure"/>
    <x v="14"/>
    <n v="0"/>
    <n v="0"/>
    <n v="0.03"/>
    <n v="0"/>
    <n v="0.03"/>
    <m/>
    <m/>
    <m/>
    <m/>
    <m/>
    <m/>
  </r>
  <r>
    <x v="9746"/>
    <s v="PS3"/>
    <x v="19"/>
    <s v="Action"/>
    <x v="25"/>
    <n v="0"/>
    <n v="0"/>
    <n v="0.03"/>
    <n v="0"/>
    <n v="0.03"/>
    <m/>
    <m/>
    <m/>
    <m/>
    <m/>
    <m/>
  </r>
  <r>
    <x v="9747"/>
    <s v="PS"/>
    <x v="4"/>
    <s v="Sports"/>
    <x v="147"/>
    <n v="0.02"/>
    <n v="0.01"/>
    <n v="0"/>
    <n v="0"/>
    <n v="0.03"/>
    <m/>
    <m/>
    <m/>
    <m/>
    <m/>
    <m/>
  </r>
  <r>
    <x v="9748"/>
    <s v="PS2"/>
    <x v="9"/>
    <s v="Misc"/>
    <x v="378"/>
    <n v="0"/>
    <n v="0"/>
    <n v="0.03"/>
    <n v="0"/>
    <n v="0.03"/>
    <m/>
    <m/>
    <m/>
    <m/>
    <m/>
    <m/>
  </r>
  <r>
    <x v="9749"/>
    <s v="SNES"/>
    <x v="25"/>
    <s v="Role-Playing"/>
    <x v="267"/>
    <n v="0"/>
    <n v="0"/>
    <n v="0.03"/>
    <n v="0"/>
    <n v="0.03"/>
    <m/>
    <m/>
    <m/>
    <m/>
    <m/>
    <m/>
  </r>
  <r>
    <x v="9750"/>
    <s v="X360"/>
    <x v="17"/>
    <s v="Simulation"/>
    <x v="58"/>
    <n v="0"/>
    <n v="0"/>
    <n v="0.03"/>
    <n v="0"/>
    <n v="0.03"/>
    <m/>
    <m/>
    <m/>
    <m/>
    <m/>
    <m/>
  </r>
  <r>
    <x v="9751"/>
    <s v="DS"/>
    <x v="2"/>
    <s v="Action"/>
    <x v="203"/>
    <n v="0.03"/>
    <n v="0"/>
    <n v="0"/>
    <n v="0"/>
    <n v="0.03"/>
    <m/>
    <m/>
    <m/>
    <m/>
    <m/>
    <m/>
  </r>
  <r>
    <x v="9752"/>
    <s v="3DS"/>
    <x v="19"/>
    <s v="Role-Playing"/>
    <x v="138"/>
    <n v="0"/>
    <n v="0"/>
    <n v="0.03"/>
    <n v="0"/>
    <n v="0.03"/>
    <m/>
    <m/>
    <m/>
    <m/>
    <m/>
    <m/>
  </r>
  <r>
    <x v="9753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x v="9754"/>
    <s v="PS"/>
    <x v="18"/>
    <s v="Adventure"/>
    <x v="25"/>
    <n v="0.02"/>
    <n v="0.01"/>
    <n v="0"/>
    <n v="0"/>
    <n v="0.03"/>
    <m/>
    <m/>
    <m/>
    <m/>
    <m/>
    <m/>
  </r>
  <r>
    <x v="9755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x v="9756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x v="9559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x v="9757"/>
    <s v="GBA"/>
    <x v="7"/>
    <s v="Platform"/>
    <x v="97"/>
    <n v="0.02"/>
    <n v="0.01"/>
    <n v="0"/>
    <n v="0"/>
    <n v="0.03"/>
    <m/>
    <m/>
    <m/>
    <m/>
    <m/>
    <m/>
  </r>
  <r>
    <x v="9758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x v="9759"/>
    <s v="PC"/>
    <x v="21"/>
    <s v="Role-Playing"/>
    <x v="5"/>
    <n v="0"/>
    <n v="0.03"/>
    <n v="0"/>
    <n v="0"/>
    <n v="0.03"/>
    <m/>
    <m/>
    <m/>
    <m/>
    <m/>
    <m/>
  </r>
  <r>
    <x v="9760"/>
    <s v="PS"/>
    <x v="32"/>
    <s v="Adventure"/>
    <x v="486"/>
    <n v="0"/>
    <n v="0"/>
    <n v="0.03"/>
    <n v="0"/>
    <n v="0.03"/>
    <m/>
    <m/>
    <m/>
    <m/>
    <m/>
    <m/>
  </r>
  <r>
    <x v="9761"/>
    <s v="DS"/>
    <x v="2"/>
    <s v="Adventure"/>
    <x v="265"/>
    <n v="0.03"/>
    <n v="0"/>
    <n v="0"/>
    <n v="0"/>
    <n v="0.03"/>
    <m/>
    <m/>
    <s v="tbd"/>
    <m/>
    <s v="Nobilis"/>
    <s v="E"/>
  </r>
  <r>
    <x v="9762"/>
    <s v="PSP"/>
    <x v="3"/>
    <s v="Role-Playing"/>
    <x v="315"/>
    <n v="0"/>
    <n v="0"/>
    <n v="0.03"/>
    <n v="0"/>
    <n v="0.03"/>
    <m/>
    <m/>
    <m/>
    <m/>
    <m/>
    <m/>
  </r>
  <r>
    <x v="9763"/>
    <s v="SNES"/>
    <x v="25"/>
    <s v="Role-Playing"/>
    <x v="56"/>
    <n v="0"/>
    <n v="0"/>
    <n v="0.03"/>
    <n v="0"/>
    <n v="0.03"/>
    <m/>
    <m/>
    <m/>
    <m/>
    <m/>
    <m/>
  </r>
  <r>
    <x v="9764"/>
    <s v="PS2"/>
    <x v="15"/>
    <s v="Adventure"/>
    <x v="12"/>
    <n v="0.02"/>
    <n v="0.01"/>
    <n v="0"/>
    <n v="0"/>
    <n v="0.03"/>
    <n v="59"/>
    <n v="21"/>
    <n v="7.5"/>
    <n v="4"/>
    <s v="Arika"/>
    <s v="E"/>
  </r>
  <r>
    <x v="9765"/>
    <s v="Wii"/>
    <x v="10"/>
    <s v="Sports"/>
    <x v="74"/>
    <n v="0.03"/>
    <n v="0"/>
    <n v="0"/>
    <n v="0"/>
    <n v="0.03"/>
    <m/>
    <m/>
    <m/>
    <m/>
    <m/>
    <m/>
  </r>
  <r>
    <x v="9766"/>
    <s v="PC"/>
    <x v="17"/>
    <s v="Puzzle"/>
    <x v="194"/>
    <n v="0.01"/>
    <n v="0.02"/>
    <n v="0"/>
    <n v="0.01"/>
    <n v="0.03"/>
    <m/>
    <m/>
    <s v="tbd"/>
    <m/>
    <s v="Viva Media, Viva Media, LLC"/>
    <s v="T"/>
  </r>
  <r>
    <x v="9767"/>
    <s v="DS"/>
    <x v="3"/>
    <s v="Adventure"/>
    <x v="79"/>
    <n v="0"/>
    <n v="0"/>
    <n v="0.03"/>
    <n v="0"/>
    <n v="0.03"/>
    <m/>
    <m/>
    <m/>
    <m/>
    <m/>
    <m/>
  </r>
  <r>
    <x v="9768"/>
    <s v="DS"/>
    <x v="17"/>
    <s v="Puzzle"/>
    <x v="194"/>
    <n v="0.01"/>
    <n v="0.02"/>
    <n v="0"/>
    <n v="0"/>
    <n v="0.03"/>
    <m/>
    <m/>
    <m/>
    <m/>
    <m/>
    <m/>
  </r>
  <r>
    <x v="9769"/>
    <s v="WiiU"/>
    <x v="19"/>
    <s v="Misc"/>
    <x v="37"/>
    <n v="0"/>
    <n v="0"/>
    <n v="0.03"/>
    <n v="0"/>
    <n v="0.03"/>
    <m/>
    <m/>
    <m/>
    <m/>
    <m/>
    <m/>
  </r>
  <r>
    <x v="9770"/>
    <s v="Wii"/>
    <x v="9"/>
    <s v="Adventure"/>
    <x v="299"/>
    <n v="0.03"/>
    <n v="0"/>
    <n v="0"/>
    <n v="0"/>
    <n v="0.03"/>
    <m/>
    <m/>
    <s v="tbd"/>
    <m/>
    <s v="Conspiracy Entertainment"/>
    <s v="E"/>
  </r>
  <r>
    <x v="9771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x v="9772"/>
    <s v="DS"/>
    <x v="2"/>
    <s v="Misc"/>
    <x v="162"/>
    <n v="0"/>
    <n v="0.03"/>
    <n v="0"/>
    <n v="0"/>
    <n v="0.03"/>
    <m/>
    <m/>
    <m/>
    <m/>
    <m/>
    <m/>
  </r>
  <r>
    <x v="9773"/>
    <s v="PSP"/>
    <x v="0"/>
    <s v="Misc"/>
    <x v="345"/>
    <n v="0"/>
    <n v="0"/>
    <n v="0.03"/>
    <n v="0"/>
    <n v="0.03"/>
    <m/>
    <m/>
    <m/>
    <m/>
    <m/>
    <m/>
  </r>
  <r>
    <x v="9774"/>
    <s v="DS"/>
    <x v="10"/>
    <s v="Simulation"/>
    <x v="14"/>
    <n v="0"/>
    <n v="0"/>
    <n v="0.03"/>
    <n v="0"/>
    <n v="0.03"/>
    <m/>
    <m/>
    <m/>
    <m/>
    <m/>
    <m/>
  </r>
  <r>
    <x v="3968"/>
    <s v="PC"/>
    <x v="0"/>
    <s v="Shooter"/>
    <x v="2"/>
    <n v="0"/>
    <n v="0.03"/>
    <n v="0"/>
    <n v="0.01"/>
    <n v="0.03"/>
    <m/>
    <m/>
    <m/>
    <m/>
    <s v="Arkane Studios"/>
    <m/>
  </r>
  <r>
    <x v="9427"/>
    <s v="PS3"/>
    <x v="17"/>
    <s v="Adventure"/>
    <x v="436"/>
    <n v="0"/>
    <n v="0"/>
    <n v="0.03"/>
    <n v="0"/>
    <n v="0.03"/>
    <m/>
    <m/>
    <m/>
    <m/>
    <m/>
    <m/>
  </r>
  <r>
    <x v="9775"/>
    <s v="DS"/>
    <x v="7"/>
    <s v="Misc"/>
    <x v="0"/>
    <n v="0.01"/>
    <n v="0"/>
    <n v="0.02"/>
    <n v="0"/>
    <n v="0.03"/>
    <n v="71"/>
    <n v="49"/>
    <n v="7"/>
    <n v="37"/>
    <s v="Indies Zero"/>
    <s v="E"/>
  </r>
  <r>
    <x v="5553"/>
    <s v="PS4"/>
    <x v="27"/>
    <s v="Misc"/>
    <x v="5"/>
    <n v="0.02"/>
    <n v="0"/>
    <n v="0"/>
    <n v="0.01"/>
    <n v="0.03"/>
    <n v="73"/>
    <n v="12"/>
    <s v="tbd"/>
    <m/>
    <s v="Ubisoft Paris"/>
    <s v="E10+"/>
  </r>
  <r>
    <x v="9776"/>
    <s v="PS"/>
    <x v="4"/>
    <s v="Shooter"/>
    <x v="147"/>
    <n v="0.02"/>
    <n v="0.01"/>
    <n v="0"/>
    <n v="0"/>
    <n v="0.03"/>
    <m/>
    <m/>
    <m/>
    <m/>
    <m/>
    <m/>
  </r>
  <r>
    <x v="6603"/>
    <s v="PC"/>
    <x v="17"/>
    <s v="Racing"/>
    <x v="195"/>
    <n v="0"/>
    <n v="0.03"/>
    <n v="0"/>
    <n v="0.01"/>
    <n v="0.03"/>
    <m/>
    <m/>
    <m/>
    <m/>
    <m/>
    <m/>
  </r>
  <r>
    <x v="9777"/>
    <s v="PC"/>
    <x v="16"/>
    <s v="Sports"/>
    <x v="21"/>
    <n v="0"/>
    <n v="0.03"/>
    <n v="0"/>
    <n v="0"/>
    <n v="0.03"/>
    <m/>
    <m/>
    <m/>
    <m/>
    <m/>
    <m/>
  </r>
  <r>
    <x v="9778"/>
    <s v="XB"/>
    <x v="28"/>
    <s v="Action"/>
    <x v="1"/>
    <n v="0"/>
    <n v="0"/>
    <n v="0.03"/>
    <n v="0"/>
    <n v="0.03"/>
    <m/>
    <m/>
    <m/>
    <m/>
    <m/>
    <m/>
  </r>
  <r>
    <x v="9779"/>
    <s v="Wii"/>
    <x v="10"/>
    <s v="Racing"/>
    <x v="128"/>
    <n v="0.03"/>
    <n v="0"/>
    <n v="0"/>
    <n v="0"/>
    <n v="0.03"/>
    <m/>
    <m/>
    <m/>
    <m/>
    <m/>
    <m/>
  </r>
  <r>
    <x v="9780"/>
    <s v="GBA"/>
    <x v="15"/>
    <s v="Action"/>
    <x v="429"/>
    <n v="0.02"/>
    <n v="0.01"/>
    <n v="0"/>
    <n v="0"/>
    <n v="0.03"/>
    <n v="71"/>
    <n v="14"/>
    <s v="tbd"/>
    <m/>
    <s v="LSP"/>
    <s v="T"/>
  </r>
  <r>
    <x v="9781"/>
    <s v="PS4"/>
    <x v="19"/>
    <s v="Action"/>
    <x v="487"/>
    <n v="0.03"/>
    <n v="0"/>
    <n v="0"/>
    <n v="0.01"/>
    <n v="0.03"/>
    <m/>
    <m/>
    <s v="tbd"/>
    <m/>
    <s v="Voxler"/>
    <s v="T"/>
  </r>
  <r>
    <x v="9782"/>
    <s v="PC"/>
    <x v="17"/>
    <s v="Misc"/>
    <x v="28"/>
    <n v="0.03"/>
    <n v="0"/>
    <n v="0"/>
    <n v="0"/>
    <n v="0.03"/>
    <m/>
    <m/>
    <s v="tbd"/>
    <m/>
    <s v="ValuSoft"/>
    <s v="T"/>
  </r>
  <r>
    <x v="9783"/>
    <s v="Wii"/>
    <x v="2"/>
    <s v="Puzzle"/>
    <x v="143"/>
    <n v="0.03"/>
    <n v="0"/>
    <n v="0"/>
    <n v="0"/>
    <n v="0.03"/>
    <m/>
    <m/>
    <s v="tbd"/>
    <m/>
    <s v="Cerasus Media"/>
    <s v="E"/>
  </r>
  <r>
    <x v="7907"/>
    <s v="PS3"/>
    <x v="19"/>
    <s v="Role-Playing"/>
    <x v="12"/>
    <n v="0"/>
    <n v="0"/>
    <n v="0.03"/>
    <n v="0"/>
    <n v="0.03"/>
    <m/>
    <m/>
    <m/>
    <m/>
    <m/>
    <m/>
  </r>
  <r>
    <x v="9784"/>
    <s v="PC"/>
    <x v="17"/>
    <s v="Adventure"/>
    <x v="488"/>
    <n v="0.03"/>
    <n v="0"/>
    <n v="0"/>
    <n v="0"/>
    <n v="0.03"/>
    <m/>
    <m/>
    <s v="tbd"/>
    <m/>
    <s v="Her Interactive"/>
    <s v="E"/>
  </r>
  <r>
    <x v="9785"/>
    <s v="GBA"/>
    <x v="0"/>
    <s v="Sports"/>
    <x v="7"/>
    <n v="0.02"/>
    <n v="0.01"/>
    <n v="0"/>
    <n v="0"/>
    <n v="0.03"/>
    <n v="57"/>
    <n v="4"/>
    <n v="6.9"/>
    <n v="7"/>
    <s v="EA Canada"/>
    <s v="E"/>
  </r>
  <r>
    <x v="9786"/>
    <s v="X360"/>
    <x v="2"/>
    <s v="Racing"/>
    <x v="78"/>
    <n v="0.03"/>
    <n v="0"/>
    <n v="0"/>
    <n v="0"/>
    <n v="0.03"/>
    <m/>
    <m/>
    <m/>
    <m/>
    <m/>
    <m/>
  </r>
  <r>
    <x v="9787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x v="9788"/>
    <s v="3DS"/>
    <x v="17"/>
    <s v="Sports"/>
    <x v="58"/>
    <n v="0"/>
    <n v="0.03"/>
    <n v="0"/>
    <n v="0"/>
    <n v="0.03"/>
    <m/>
    <m/>
    <s v="tbd"/>
    <m/>
    <s v="Tamsoft"/>
    <s v="E"/>
  </r>
  <r>
    <x v="9789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x v="9790"/>
    <s v="PC"/>
    <x v="16"/>
    <s v="Strategy"/>
    <x v="1"/>
    <n v="0"/>
    <n v="0.03"/>
    <n v="0"/>
    <n v="0"/>
    <n v="0.03"/>
    <m/>
    <m/>
    <m/>
    <m/>
    <m/>
    <m/>
  </r>
  <r>
    <x v="9567"/>
    <s v="PS3"/>
    <x v="21"/>
    <s v="Role-Playing"/>
    <x v="25"/>
    <n v="0"/>
    <n v="0"/>
    <n v="0.03"/>
    <n v="0"/>
    <n v="0.03"/>
    <m/>
    <m/>
    <m/>
    <m/>
    <m/>
    <m/>
  </r>
  <r>
    <x v="9791"/>
    <s v="3DS"/>
    <x v="11"/>
    <s v="Simulation"/>
    <x v="25"/>
    <n v="0"/>
    <n v="0"/>
    <n v="0.03"/>
    <n v="0"/>
    <n v="0.03"/>
    <m/>
    <m/>
    <m/>
    <m/>
    <m/>
    <m/>
  </r>
  <r>
    <x v="4448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x v="9792"/>
    <s v="3DS"/>
    <x v="21"/>
    <s v="Role-Playing"/>
    <x v="489"/>
    <n v="0"/>
    <n v="0"/>
    <n v="0.03"/>
    <n v="0"/>
    <n v="0.03"/>
    <m/>
    <m/>
    <m/>
    <m/>
    <m/>
    <m/>
  </r>
  <r>
    <x v="9594"/>
    <s v="WiiU"/>
    <x v="20"/>
    <s v="Platform"/>
    <x v="91"/>
    <n v="0"/>
    <n v="0.03"/>
    <n v="0"/>
    <n v="0"/>
    <n v="0.03"/>
    <m/>
    <m/>
    <m/>
    <m/>
    <m/>
    <m/>
  </r>
  <r>
    <x v="9793"/>
    <s v="DS"/>
    <x v="9"/>
    <s v="Strategy"/>
    <x v="0"/>
    <n v="0"/>
    <n v="0"/>
    <n v="0.03"/>
    <n v="0"/>
    <n v="0.03"/>
    <m/>
    <m/>
    <m/>
    <m/>
    <m/>
    <m/>
  </r>
  <r>
    <x v="9794"/>
    <s v="PSP"/>
    <x v="7"/>
    <s v="Racing"/>
    <x v="14"/>
    <n v="0.03"/>
    <n v="0"/>
    <n v="0"/>
    <n v="0"/>
    <n v="0.03"/>
    <n v="41"/>
    <n v="31"/>
    <s v="tbd"/>
    <m/>
    <s v="Genki"/>
    <s v="E"/>
  </r>
  <r>
    <x v="1285"/>
    <s v="GBA"/>
    <x v="7"/>
    <s v="Racing"/>
    <x v="10"/>
    <n v="0.02"/>
    <n v="0.01"/>
    <n v="0"/>
    <n v="0"/>
    <n v="0.03"/>
    <m/>
    <m/>
    <n v="5.4"/>
    <n v="5"/>
    <s v="Velez &amp; Dubail"/>
    <s v="M"/>
  </r>
  <r>
    <x v="9795"/>
    <s v="DS"/>
    <x v="10"/>
    <s v="Misc"/>
    <x v="5"/>
    <n v="0.03"/>
    <n v="0"/>
    <n v="0"/>
    <n v="0"/>
    <n v="0.03"/>
    <m/>
    <m/>
    <s v="tbd"/>
    <m/>
    <s v="Ubisoft"/>
    <s v="E10+"/>
  </r>
  <r>
    <x v="5301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x v="9796"/>
    <s v="PS3"/>
    <x v="3"/>
    <s v="Strategy"/>
    <x v="41"/>
    <n v="0"/>
    <n v="0.03"/>
    <n v="0"/>
    <n v="0.01"/>
    <n v="0.03"/>
    <m/>
    <m/>
    <m/>
    <m/>
    <m/>
    <m/>
  </r>
  <r>
    <x v="9797"/>
    <s v="DS"/>
    <x v="9"/>
    <s v="Sports"/>
    <x v="70"/>
    <n v="0"/>
    <n v="0"/>
    <n v="0.03"/>
    <n v="0"/>
    <n v="0.03"/>
    <m/>
    <m/>
    <m/>
    <m/>
    <m/>
    <m/>
  </r>
  <r>
    <x v="8971"/>
    <s v="PS2"/>
    <x v="3"/>
    <s v="Sports"/>
    <x v="48"/>
    <n v="0"/>
    <n v="0"/>
    <n v="0.03"/>
    <n v="0"/>
    <n v="0.03"/>
    <m/>
    <m/>
    <m/>
    <m/>
    <m/>
    <m/>
  </r>
  <r>
    <x v="9798"/>
    <s v="3DS"/>
    <x v="31"/>
    <s v="Role-Playing"/>
    <x v="53"/>
    <n v="0"/>
    <n v="0"/>
    <n v="0.03"/>
    <n v="0"/>
    <n v="0.03"/>
    <m/>
    <m/>
    <m/>
    <m/>
    <m/>
    <m/>
  </r>
  <r>
    <x v="1799"/>
    <s v="PC"/>
    <x v="3"/>
    <s v="Shooter"/>
    <x v="5"/>
    <n v="0"/>
    <n v="0.03"/>
    <n v="0"/>
    <n v="0"/>
    <n v="0.03"/>
    <n v="78"/>
    <n v="39"/>
    <n v="8"/>
    <n v="282"/>
    <s v="Techland"/>
    <s v="M"/>
  </r>
  <r>
    <x v="6705"/>
    <s v="PS3"/>
    <x v="19"/>
    <s v="Role-Playing"/>
    <x v="48"/>
    <n v="0"/>
    <n v="0"/>
    <n v="0.03"/>
    <n v="0"/>
    <n v="0.03"/>
    <m/>
    <m/>
    <m/>
    <m/>
    <m/>
    <m/>
  </r>
  <r>
    <x v="1829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x v="9799"/>
    <s v="PS3"/>
    <x v="20"/>
    <s v="Action"/>
    <x v="25"/>
    <n v="0"/>
    <n v="0"/>
    <n v="0.03"/>
    <n v="0"/>
    <n v="0.03"/>
    <m/>
    <m/>
    <m/>
    <m/>
    <m/>
    <m/>
  </r>
  <r>
    <x v="9800"/>
    <s v="3DS"/>
    <x v="19"/>
    <s v="Role-Playing"/>
    <x v="138"/>
    <n v="0"/>
    <n v="0"/>
    <n v="0.03"/>
    <n v="0"/>
    <n v="0.03"/>
    <m/>
    <m/>
    <m/>
    <m/>
    <m/>
    <m/>
  </r>
  <r>
    <x v="9801"/>
    <s v="GC"/>
    <x v="15"/>
    <s v="Sports"/>
    <x v="14"/>
    <n v="0.03"/>
    <n v="0.01"/>
    <n v="0"/>
    <n v="0"/>
    <n v="0.03"/>
    <n v="75"/>
    <n v="7"/>
    <s v="tbd"/>
    <m/>
    <s v="KCEO"/>
    <s v="E"/>
  </r>
  <r>
    <x v="2999"/>
    <s v="3DS"/>
    <x v="11"/>
    <s v="Action"/>
    <x v="53"/>
    <n v="0"/>
    <n v="0.03"/>
    <n v="0"/>
    <n v="0"/>
    <n v="0.03"/>
    <m/>
    <m/>
    <m/>
    <m/>
    <m/>
    <m/>
  </r>
  <r>
    <x v="6849"/>
    <s v="PSV"/>
    <x v="19"/>
    <s v="Sports"/>
    <x v="340"/>
    <n v="0"/>
    <n v="0.03"/>
    <n v="0"/>
    <n v="0.01"/>
    <n v="0.03"/>
    <m/>
    <m/>
    <s v="tbd"/>
    <m/>
    <s v="HB Studios Multimedia"/>
    <s v="E"/>
  </r>
  <r>
    <x v="9802"/>
    <s v="3DS"/>
    <x v="11"/>
    <s v="Simulation"/>
    <x v="477"/>
    <n v="0"/>
    <n v="0"/>
    <n v="0.03"/>
    <n v="0"/>
    <n v="0.03"/>
    <m/>
    <m/>
    <m/>
    <m/>
    <m/>
    <m/>
  </r>
  <r>
    <x v="8425"/>
    <s v="PSP"/>
    <x v="9"/>
    <s v="Fighting"/>
    <x v="102"/>
    <n v="0.03"/>
    <n v="0"/>
    <n v="0"/>
    <n v="0"/>
    <n v="0.03"/>
    <n v="38"/>
    <n v="12"/>
    <s v="tbd"/>
    <m/>
    <s v="Neko Entertainment"/>
    <s v="T"/>
  </r>
  <r>
    <x v="9803"/>
    <s v="DS"/>
    <x v="9"/>
    <s v="Simulation"/>
    <x v="273"/>
    <n v="0"/>
    <n v="0"/>
    <n v="0.03"/>
    <n v="0"/>
    <n v="0.03"/>
    <m/>
    <m/>
    <m/>
    <m/>
    <m/>
    <m/>
  </r>
  <r>
    <x v="3506"/>
    <s v="PC"/>
    <x v="27"/>
    <s v="Racing"/>
    <x v="34"/>
    <n v="0"/>
    <n v="0.03"/>
    <n v="0"/>
    <n v="0"/>
    <n v="0.03"/>
    <m/>
    <m/>
    <m/>
    <m/>
    <m/>
    <m/>
  </r>
  <r>
    <x v="9804"/>
    <s v="GC"/>
    <x v="28"/>
    <s v="Action"/>
    <x v="12"/>
    <n v="0.03"/>
    <n v="0.01"/>
    <n v="0"/>
    <n v="0"/>
    <n v="0.03"/>
    <m/>
    <m/>
    <m/>
    <m/>
    <m/>
    <m/>
  </r>
  <r>
    <x v="3545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x v="8197"/>
    <s v="PSV"/>
    <x v="11"/>
    <s v="Strategy"/>
    <x v="25"/>
    <n v="0"/>
    <n v="0"/>
    <n v="0.03"/>
    <n v="0"/>
    <n v="0.03"/>
    <m/>
    <m/>
    <m/>
    <m/>
    <m/>
    <m/>
  </r>
  <r>
    <x v="9805"/>
    <s v="PS2"/>
    <x v="2"/>
    <s v="Strategy"/>
    <x v="48"/>
    <n v="0"/>
    <n v="0"/>
    <n v="0.03"/>
    <n v="0"/>
    <n v="0.03"/>
    <m/>
    <m/>
    <m/>
    <m/>
    <m/>
    <m/>
  </r>
  <r>
    <x v="9806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x v="9807"/>
    <s v="PS2"/>
    <x v="0"/>
    <s v="Action"/>
    <x v="11"/>
    <n v="0.02"/>
    <n v="0.01"/>
    <n v="0"/>
    <n v="0"/>
    <n v="0.03"/>
    <m/>
    <m/>
    <m/>
    <m/>
    <m/>
    <m/>
  </r>
  <r>
    <x v="9808"/>
    <s v="PS"/>
    <x v="30"/>
    <s v="Action"/>
    <x v="48"/>
    <n v="0.02"/>
    <n v="0.01"/>
    <n v="0"/>
    <n v="0"/>
    <n v="0.03"/>
    <m/>
    <m/>
    <m/>
    <m/>
    <m/>
    <m/>
  </r>
  <r>
    <x v="9809"/>
    <s v="3DS"/>
    <x v="27"/>
    <s v="Misc"/>
    <x v="8"/>
    <n v="0.03"/>
    <n v="0"/>
    <n v="0"/>
    <n v="0"/>
    <n v="0.03"/>
    <m/>
    <m/>
    <m/>
    <m/>
    <m/>
    <m/>
  </r>
  <r>
    <x v="2211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x v="9810"/>
    <s v="DS"/>
    <x v="2"/>
    <s v="Fighting"/>
    <x v="25"/>
    <n v="0"/>
    <n v="0"/>
    <n v="0.03"/>
    <n v="0"/>
    <n v="0.03"/>
    <m/>
    <m/>
    <m/>
    <m/>
    <m/>
    <m/>
  </r>
  <r>
    <x v="9811"/>
    <s v="DS"/>
    <x v="0"/>
    <s v="Misc"/>
    <x v="130"/>
    <n v="0"/>
    <n v="0"/>
    <n v="0.03"/>
    <n v="0"/>
    <n v="0.03"/>
    <m/>
    <m/>
    <m/>
    <m/>
    <m/>
    <m/>
  </r>
  <r>
    <x v="9812"/>
    <s v="PC"/>
    <x v="0"/>
    <s v="Simulation"/>
    <x v="7"/>
    <n v="0"/>
    <n v="0.03"/>
    <n v="0"/>
    <n v="0.01"/>
    <n v="0.03"/>
    <m/>
    <m/>
    <n v="6.7"/>
    <n v="7"/>
    <s v="Maxis"/>
    <s v="T"/>
  </r>
  <r>
    <x v="9813"/>
    <s v="DS"/>
    <x v="31"/>
    <s v="Misc"/>
    <x v="33"/>
    <n v="0"/>
    <n v="0"/>
    <n v="0.03"/>
    <n v="0"/>
    <n v="0.03"/>
    <m/>
    <m/>
    <m/>
    <m/>
    <m/>
    <m/>
  </r>
  <r>
    <x v="9814"/>
    <s v="PS3"/>
    <x v="20"/>
    <s v="Adventure"/>
    <x v="25"/>
    <n v="0"/>
    <n v="0"/>
    <n v="0.03"/>
    <n v="0"/>
    <n v="0.03"/>
    <m/>
    <m/>
    <m/>
    <m/>
    <m/>
    <m/>
  </r>
  <r>
    <x v="9815"/>
    <s v="GBA"/>
    <x v="7"/>
    <s v="Sports"/>
    <x v="153"/>
    <n v="0.02"/>
    <n v="0.01"/>
    <n v="0"/>
    <n v="0"/>
    <n v="0.03"/>
    <m/>
    <m/>
    <m/>
    <m/>
    <m/>
    <m/>
  </r>
  <r>
    <x v="9816"/>
    <s v="DS"/>
    <x v="11"/>
    <s v="Sports"/>
    <x v="58"/>
    <n v="0"/>
    <n v="0.03"/>
    <n v="0"/>
    <n v="0"/>
    <n v="0.03"/>
    <m/>
    <m/>
    <s v="tbd"/>
    <m/>
    <s v="Torus Games"/>
    <s v="E"/>
  </r>
  <r>
    <x v="8912"/>
    <s v="XOne"/>
    <x v="19"/>
    <s v="Adventure"/>
    <x v="173"/>
    <n v="0.03"/>
    <n v="0"/>
    <n v="0"/>
    <n v="0"/>
    <n v="0.03"/>
    <m/>
    <m/>
    <m/>
    <m/>
    <m/>
    <m/>
  </r>
  <r>
    <x v="9817"/>
    <s v="XB"/>
    <x v="12"/>
    <s v="Simulation"/>
    <x v="1"/>
    <n v="0.02"/>
    <n v="0.01"/>
    <n v="0"/>
    <n v="0"/>
    <n v="0.03"/>
    <n v="55"/>
    <n v="21"/>
    <s v="tbd"/>
    <m/>
    <s v="Game Arts"/>
    <s v="T"/>
  </r>
  <r>
    <x v="7643"/>
    <s v="X360"/>
    <x v="27"/>
    <s v="Adventure"/>
    <x v="173"/>
    <n v="0.01"/>
    <n v="0.02"/>
    <n v="0"/>
    <n v="0"/>
    <n v="0.03"/>
    <m/>
    <m/>
    <m/>
    <m/>
    <m/>
    <m/>
  </r>
  <r>
    <x v="9818"/>
    <s v="PC"/>
    <x v="9"/>
    <s v="Puzzle"/>
    <x v="82"/>
    <n v="0.01"/>
    <n v="0.02"/>
    <n v="0"/>
    <n v="0.01"/>
    <n v="0.03"/>
    <m/>
    <m/>
    <s v="tbd"/>
    <m/>
    <s v="Big Fish Games"/>
    <s v="E10+"/>
  </r>
  <r>
    <x v="8108"/>
    <s v="PSP"/>
    <x v="0"/>
    <s v="Misc"/>
    <x v="393"/>
    <n v="0.03"/>
    <n v="0"/>
    <n v="0"/>
    <n v="0"/>
    <n v="0.03"/>
    <n v="63"/>
    <n v="13"/>
    <s v="tbd"/>
    <m/>
    <s v="3G Studios"/>
    <s v="T"/>
  </r>
  <r>
    <x v="9819"/>
    <s v="DS"/>
    <x v="2"/>
    <s v="Adventure"/>
    <x v="58"/>
    <n v="0"/>
    <n v="0"/>
    <n v="0.03"/>
    <n v="0"/>
    <n v="0.03"/>
    <m/>
    <m/>
    <m/>
    <m/>
    <m/>
    <m/>
  </r>
  <r>
    <x v="9820"/>
    <s v="PSP"/>
    <x v="9"/>
    <s v="Platform"/>
    <x v="3"/>
    <n v="0"/>
    <n v="0"/>
    <n v="0.03"/>
    <n v="0"/>
    <n v="0.03"/>
    <m/>
    <m/>
    <m/>
    <m/>
    <m/>
    <m/>
  </r>
  <r>
    <x v="6837"/>
    <s v="PC"/>
    <x v="3"/>
    <s v="Adventure"/>
    <x v="98"/>
    <n v="0"/>
    <n v="0.03"/>
    <n v="0"/>
    <n v="0.01"/>
    <n v="0.03"/>
    <m/>
    <m/>
    <s v="tbd"/>
    <m/>
    <s v="MumboJumbo"/>
    <s v="T"/>
  </r>
  <r>
    <x v="9821"/>
    <s v="3DS"/>
    <x v="19"/>
    <s v="Action"/>
    <x v="25"/>
    <n v="0"/>
    <n v="0.03"/>
    <n v="0"/>
    <n v="0"/>
    <n v="0.03"/>
    <m/>
    <m/>
    <s v="tbd"/>
    <m/>
    <s v="Torus Games, Little Orbit"/>
    <s v="E"/>
  </r>
  <r>
    <x v="9822"/>
    <s v="DS"/>
    <x v="9"/>
    <s v="Adventure"/>
    <x v="10"/>
    <n v="0.03"/>
    <n v="0"/>
    <n v="0"/>
    <n v="0"/>
    <n v="0.03"/>
    <m/>
    <m/>
    <m/>
    <m/>
    <m/>
    <m/>
  </r>
  <r>
    <x v="9823"/>
    <s v="GBA"/>
    <x v="16"/>
    <s v="Platform"/>
    <x v="313"/>
    <n v="0.02"/>
    <n v="0.01"/>
    <n v="0"/>
    <n v="0"/>
    <n v="0.03"/>
    <m/>
    <m/>
    <m/>
    <m/>
    <m/>
    <m/>
  </r>
  <r>
    <x v="9824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x v="9825"/>
    <s v="X360"/>
    <x v="3"/>
    <s v="Misc"/>
    <x v="209"/>
    <n v="0.03"/>
    <n v="0"/>
    <n v="0"/>
    <n v="0"/>
    <n v="0.03"/>
    <n v="67"/>
    <n v="4"/>
    <s v="tbd"/>
    <m/>
    <s v="PopCap"/>
    <s v="E10+"/>
  </r>
  <r>
    <x v="9826"/>
    <s v="DS"/>
    <x v="10"/>
    <s v="Misc"/>
    <x v="491"/>
    <n v="0"/>
    <n v="0"/>
    <n v="0.03"/>
    <n v="0"/>
    <n v="0.03"/>
    <m/>
    <m/>
    <m/>
    <m/>
    <m/>
    <m/>
  </r>
  <r>
    <x v="8535"/>
    <s v="PS4"/>
    <x v="27"/>
    <s v="Action"/>
    <x v="25"/>
    <n v="0"/>
    <n v="0"/>
    <n v="0.03"/>
    <n v="0"/>
    <n v="0.03"/>
    <m/>
    <m/>
    <m/>
    <m/>
    <s v="Media Vision"/>
    <m/>
  </r>
  <r>
    <x v="9827"/>
    <s v="X360"/>
    <x v="31"/>
    <s v="Simulation"/>
    <x v="53"/>
    <n v="0.03"/>
    <n v="0"/>
    <n v="0"/>
    <n v="0"/>
    <n v="0.03"/>
    <m/>
    <m/>
    <m/>
    <m/>
    <s v="1C, Ino-Co, 1C Company"/>
    <m/>
  </r>
  <r>
    <x v="9828"/>
    <s v="DS"/>
    <x v="20"/>
    <s v="Action"/>
    <x v="177"/>
    <n v="0.03"/>
    <n v="0"/>
    <n v="0"/>
    <n v="0"/>
    <n v="0.03"/>
    <m/>
    <m/>
    <s v="tbd"/>
    <m/>
    <s v="CokeM Interactive"/>
    <s v="E"/>
  </r>
  <r>
    <x v="9829"/>
    <s v="DS"/>
    <x v="2"/>
    <s v="Misc"/>
    <x v="282"/>
    <n v="0.03"/>
    <n v="0"/>
    <n v="0"/>
    <n v="0"/>
    <n v="0.03"/>
    <m/>
    <m/>
    <s v="tbd"/>
    <m/>
    <s v="UFO Interactive"/>
    <s v="E"/>
  </r>
  <r>
    <x v="9830"/>
    <s v="PS2"/>
    <x v="2"/>
    <s v="Simulation"/>
    <x v="14"/>
    <n v="0"/>
    <n v="0"/>
    <n v="0.03"/>
    <n v="0"/>
    <n v="0.03"/>
    <m/>
    <m/>
    <m/>
    <m/>
    <m/>
    <m/>
  </r>
  <r>
    <x v="9831"/>
    <s v="SAT"/>
    <x v="4"/>
    <s v="Misc"/>
    <x v="492"/>
    <n v="0"/>
    <n v="0"/>
    <n v="0.03"/>
    <n v="0"/>
    <n v="0.03"/>
    <m/>
    <m/>
    <m/>
    <m/>
    <m/>
    <m/>
  </r>
  <r>
    <x v="9832"/>
    <s v="3DS"/>
    <x v="11"/>
    <s v="Action"/>
    <x v="25"/>
    <n v="0"/>
    <n v="0"/>
    <n v="0.03"/>
    <n v="0"/>
    <n v="0.03"/>
    <m/>
    <m/>
    <m/>
    <m/>
    <m/>
    <m/>
  </r>
  <r>
    <x v="7906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x v="9833"/>
    <s v="DS"/>
    <x v="9"/>
    <s v="Misc"/>
    <x v="299"/>
    <n v="0.03"/>
    <n v="0"/>
    <n v="0"/>
    <n v="0"/>
    <n v="0.03"/>
    <m/>
    <m/>
    <s v="tbd"/>
    <m/>
    <s v="Magnin &amp; Associates"/>
    <s v="T"/>
  </r>
  <r>
    <x v="9834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x v="9835"/>
    <s v="SAT"/>
    <x v="18"/>
    <s v="Role-Playing"/>
    <x v="89"/>
    <n v="0"/>
    <n v="0"/>
    <n v="0.03"/>
    <n v="0"/>
    <n v="0.03"/>
    <m/>
    <m/>
    <m/>
    <m/>
    <m/>
    <m/>
  </r>
  <r>
    <x v="9836"/>
    <s v="Wii"/>
    <x v="10"/>
    <s v="Racing"/>
    <x v="128"/>
    <n v="0.03"/>
    <n v="0"/>
    <n v="0"/>
    <n v="0"/>
    <n v="0.03"/>
    <m/>
    <m/>
    <s v="tbd"/>
    <m/>
    <s v="Nordic Games Publishing"/>
    <s v="E"/>
  </r>
  <r>
    <x v="9837"/>
    <s v="PS2"/>
    <x v="2"/>
    <s v="Adventure"/>
    <x v="154"/>
    <n v="0"/>
    <n v="0"/>
    <n v="0.03"/>
    <n v="0"/>
    <n v="0.03"/>
    <m/>
    <m/>
    <m/>
    <m/>
    <m/>
    <m/>
  </r>
  <r>
    <x v="9838"/>
    <s v="PS3"/>
    <x v="17"/>
    <s v="Action"/>
    <x v="14"/>
    <n v="0.02"/>
    <n v="0"/>
    <n v="0"/>
    <n v="0.01"/>
    <n v="0.03"/>
    <m/>
    <m/>
    <m/>
    <m/>
    <m/>
    <m/>
  </r>
  <r>
    <x v="9839"/>
    <s v="3DS"/>
    <x v="20"/>
    <s v="Adventure"/>
    <x v="58"/>
    <n v="0"/>
    <n v="0"/>
    <n v="0.03"/>
    <n v="0"/>
    <n v="0.03"/>
    <m/>
    <m/>
    <m/>
    <m/>
    <m/>
    <m/>
  </r>
  <r>
    <x v="9840"/>
    <s v="XB"/>
    <x v="7"/>
    <s v="Platform"/>
    <x v="1"/>
    <n v="0.02"/>
    <n v="0.01"/>
    <n v="0"/>
    <n v="0"/>
    <n v="0.03"/>
    <n v="62"/>
    <n v="21"/>
    <n v="6.2"/>
    <n v="6"/>
    <s v="Tiwak"/>
    <s v="E"/>
  </r>
  <r>
    <x v="9841"/>
    <s v="GBA"/>
    <x v="7"/>
    <s v="Adventure"/>
    <x v="84"/>
    <n v="0.02"/>
    <n v="0.01"/>
    <n v="0"/>
    <n v="0"/>
    <n v="0.03"/>
    <m/>
    <m/>
    <s v="tbd"/>
    <m/>
    <s v="Zuxxez"/>
    <s v="E10+"/>
  </r>
  <r>
    <x v="9842"/>
    <s v="PS4"/>
    <x v="27"/>
    <s v="Role-Playing"/>
    <x v="246"/>
    <n v="0"/>
    <n v="0"/>
    <n v="0.03"/>
    <n v="0"/>
    <n v="0.03"/>
    <m/>
    <m/>
    <m/>
    <m/>
    <m/>
    <m/>
  </r>
  <r>
    <x v="9843"/>
    <s v="PSV"/>
    <x v="19"/>
    <s v="Platform"/>
    <x v="493"/>
    <n v="0"/>
    <n v="0"/>
    <n v="0.03"/>
    <n v="0"/>
    <n v="0.03"/>
    <m/>
    <m/>
    <m/>
    <m/>
    <m/>
    <m/>
  </r>
  <r>
    <x v="9844"/>
    <s v="PSV"/>
    <x v="19"/>
    <s v="Action"/>
    <x v="427"/>
    <n v="0"/>
    <n v="0"/>
    <n v="0.03"/>
    <n v="0"/>
    <n v="0.03"/>
    <m/>
    <m/>
    <m/>
    <m/>
    <m/>
    <m/>
  </r>
  <r>
    <x v="3930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x v="9845"/>
    <s v="DS"/>
    <x v="9"/>
    <s v="Simulation"/>
    <x v="230"/>
    <n v="0.03"/>
    <n v="0"/>
    <n v="0"/>
    <n v="0"/>
    <n v="0.03"/>
    <n v="60"/>
    <n v="13"/>
    <s v="tbd"/>
    <m/>
    <s v="Zen Studios"/>
    <s v="E"/>
  </r>
  <r>
    <x v="9846"/>
    <s v="DS"/>
    <x v="10"/>
    <s v="Sports"/>
    <x v="221"/>
    <n v="0.01"/>
    <n v="0"/>
    <n v="0.02"/>
    <n v="0"/>
    <n v="0.03"/>
    <m/>
    <m/>
    <s v="tbd"/>
    <m/>
    <s v="Million"/>
    <s v="T"/>
  </r>
  <r>
    <x v="9847"/>
    <s v="DS"/>
    <x v="10"/>
    <s v="Simulation"/>
    <x v="276"/>
    <n v="0.02"/>
    <n v="0.01"/>
    <n v="0"/>
    <n v="0"/>
    <n v="0.03"/>
    <m/>
    <m/>
    <s v="tbd"/>
    <m/>
    <s v="Most Wanted Entertainment"/>
    <s v="E"/>
  </r>
  <r>
    <x v="9848"/>
    <s v="DS"/>
    <x v="9"/>
    <s v="Sports"/>
    <x v="282"/>
    <n v="0.03"/>
    <n v="0"/>
    <n v="0"/>
    <n v="0"/>
    <n v="0.03"/>
    <n v="40"/>
    <n v="7"/>
    <s v="tbd"/>
    <m/>
    <s v="FrontLine Studios"/>
    <s v="E"/>
  </r>
  <r>
    <x v="9849"/>
    <s v="PS2"/>
    <x v="2"/>
    <s v="Misc"/>
    <x v="378"/>
    <n v="0"/>
    <n v="0"/>
    <n v="0.03"/>
    <n v="0"/>
    <n v="0.03"/>
    <m/>
    <m/>
    <m/>
    <m/>
    <m/>
    <m/>
  </r>
  <r>
    <x v="9814"/>
    <s v="PSP"/>
    <x v="20"/>
    <s v="Adventure"/>
    <x v="25"/>
    <n v="0"/>
    <n v="0"/>
    <n v="0.03"/>
    <n v="0"/>
    <n v="0.03"/>
    <m/>
    <m/>
    <m/>
    <m/>
    <m/>
    <m/>
  </r>
  <r>
    <x v="9850"/>
    <s v="DS"/>
    <x v="2"/>
    <s v="Misc"/>
    <x v="358"/>
    <n v="0"/>
    <n v="0.03"/>
    <n v="0"/>
    <n v="0"/>
    <n v="0.03"/>
    <m/>
    <m/>
    <m/>
    <m/>
    <m/>
    <m/>
  </r>
  <r>
    <x v="9851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x v="9852"/>
    <s v="PSP"/>
    <x v="10"/>
    <s v="Role-Playing"/>
    <x v="131"/>
    <n v="0"/>
    <n v="0"/>
    <n v="0.03"/>
    <n v="0"/>
    <n v="0.03"/>
    <m/>
    <m/>
    <m/>
    <m/>
    <m/>
    <m/>
  </r>
  <r>
    <x v="9853"/>
    <s v="SAT"/>
    <x v="32"/>
    <s v="Adventure"/>
    <x v="8"/>
    <n v="0"/>
    <n v="0"/>
    <n v="0.03"/>
    <n v="0"/>
    <n v="0.03"/>
    <m/>
    <m/>
    <m/>
    <m/>
    <m/>
    <m/>
  </r>
  <r>
    <x v="9854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x v="3620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x v="3281"/>
    <s v="PC"/>
    <x v="21"/>
    <s v="Racing"/>
    <x v="5"/>
    <n v="0"/>
    <n v="0.03"/>
    <n v="0"/>
    <n v="0"/>
    <n v="0.03"/>
    <n v="80"/>
    <n v="12"/>
    <n v="6.8"/>
    <n v="97"/>
    <s v="RedLynx"/>
    <s v="E10+"/>
  </r>
  <r>
    <x v="9855"/>
    <s v="PS3"/>
    <x v="3"/>
    <s v="Racing"/>
    <x v="158"/>
    <n v="0"/>
    <n v="0.03"/>
    <n v="0"/>
    <n v="0.01"/>
    <n v="0.03"/>
    <n v="65"/>
    <n v="23"/>
    <n v="7.8"/>
    <n v="11"/>
    <s v="System 3"/>
    <m/>
  </r>
  <r>
    <x v="9856"/>
    <s v="DS"/>
    <x v="2"/>
    <s v="Simulation"/>
    <x v="15"/>
    <n v="0"/>
    <n v="0"/>
    <n v="0.03"/>
    <n v="0"/>
    <n v="0.03"/>
    <m/>
    <m/>
    <m/>
    <m/>
    <m/>
    <m/>
  </r>
  <r>
    <x v="9857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x v="9858"/>
    <s v="PC"/>
    <x v="17"/>
    <s v="Adventure"/>
    <x v="82"/>
    <n v="0"/>
    <n v="0.03"/>
    <n v="0"/>
    <n v="0.01"/>
    <n v="0.03"/>
    <m/>
    <m/>
    <m/>
    <m/>
    <m/>
    <m/>
  </r>
  <r>
    <x v="9859"/>
    <s v="PSV"/>
    <x v="11"/>
    <s v="Role-Playing"/>
    <x v="242"/>
    <n v="0"/>
    <n v="0"/>
    <n v="0.03"/>
    <n v="0"/>
    <n v="0.03"/>
    <m/>
    <m/>
    <m/>
    <m/>
    <m/>
    <m/>
  </r>
  <r>
    <x v="6742"/>
    <s v="DS"/>
    <x v="3"/>
    <s v="Racing"/>
    <x v="201"/>
    <n v="0.03"/>
    <n v="0"/>
    <n v="0"/>
    <n v="0"/>
    <n v="0.03"/>
    <m/>
    <m/>
    <s v="tbd"/>
    <m/>
    <s v="EM Studios"/>
    <s v="E"/>
  </r>
  <r>
    <x v="9860"/>
    <s v="PSV"/>
    <x v="19"/>
    <s v="Action"/>
    <x v="323"/>
    <n v="0"/>
    <n v="0"/>
    <n v="0.03"/>
    <n v="0"/>
    <n v="0.03"/>
    <m/>
    <m/>
    <m/>
    <m/>
    <m/>
    <m/>
  </r>
  <r>
    <x v="9861"/>
    <s v="Wii"/>
    <x v="17"/>
    <s v="Misc"/>
    <x v="53"/>
    <n v="0.03"/>
    <n v="0"/>
    <n v="0"/>
    <n v="0"/>
    <n v="0.03"/>
    <m/>
    <m/>
    <s v="tbd"/>
    <m/>
    <s v="Visual Impact"/>
    <s v="E10+"/>
  </r>
  <r>
    <x v="9862"/>
    <s v="DS"/>
    <x v="10"/>
    <s v="Simulation"/>
    <x v="14"/>
    <n v="0"/>
    <n v="0"/>
    <n v="0.03"/>
    <n v="0"/>
    <n v="0.03"/>
    <m/>
    <m/>
    <m/>
    <m/>
    <m/>
    <m/>
  </r>
  <r>
    <x v="9863"/>
    <s v="PC"/>
    <x v="0"/>
    <s v="Strategy"/>
    <x v="8"/>
    <n v="0"/>
    <n v="0.03"/>
    <n v="0"/>
    <n v="0.01"/>
    <n v="0.03"/>
    <m/>
    <m/>
    <n v="8.6"/>
    <n v="20"/>
    <s v="Creative Assembly"/>
    <s v="T"/>
  </r>
  <r>
    <x v="1604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x v="8490"/>
    <s v="DS"/>
    <x v="9"/>
    <s v="Racing"/>
    <x v="102"/>
    <n v="0.03"/>
    <n v="0"/>
    <n v="0"/>
    <n v="0"/>
    <n v="0.03"/>
    <m/>
    <m/>
    <s v="tbd"/>
    <m/>
    <s v="Full Fat"/>
    <s v="E10+"/>
  </r>
  <r>
    <x v="9864"/>
    <s v="PSV"/>
    <x v="27"/>
    <s v="Role-Playing"/>
    <x v="48"/>
    <n v="0"/>
    <n v="0"/>
    <n v="0.03"/>
    <n v="0"/>
    <n v="0.03"/>
    <m/>
    <m/>
    <m/>
    <m/>
    <s v="Gust"/>
    <s v="T"/>
  </r>
  <r>
    <x v="9865"/>
    <s v="PS2"/>
    <x v="9"/>
    <s v="Adventure"/>
    <x v="323"/>
    <n v="0"/>
    <n v="0"/>
    <n v="0.03"/>
    <n v="0"/>
    <n v="0.03"/>
    <m/>
    <m/>
    <m/>
    <m/>
    <m/>
    <m/>
  </r>
  <r>
    <x v="9866"/>
    <s v="X360"/>
    <x v="3"/>
    <s v="Sports"/>
    <x v="495"/>
    <n v="0"/>
    <n v="0.03"/>
    <n v="0"/>
    <n v="0"/>
    <n v="0.03"/>
    <m/>
    <m/>
    <m/>
    <m/>
    <m/>
    <m/>
  </r>
  <r>
    <x v="9867"/>
    <s v="3DS"/>
    <x v="19"/>
    <s v="Action"/>
    <x v="25"/>
    <n v="0"/>
    <n v="0"/>
    <n v="0.03"/>
    <n v="0"/>
    <n v="0.03"/>
    <m/>
    <m/>
    <m/>
    <m/>
    <m/>
    <m/>
  </r>
  <r>
    <x v="9742"/>
    <s v="PS3"/>
    <x v="19"/>
    <s v="Fighting"/>
    <x v="25"/>
    <n v="0"/>
    <n v="0"/>
    <n v="0.03"/>
    <n v="0"/>
    <n v="0.03"/>
    <m/>
    <m/>
    <m/>
    <m/>
    <m/>
    <m/>
  </r>
  <r>
    <x v="8879"/>
    <s v="PS3"/>
    <x v="2"/>
    <s v="Sports"/>
    <x v="14"/>
    <n v="0"/>
    <n v="0"/>
    <n v="0.03"/>
    <n v="0"/>
    <n v="0.03"/>
    <m/>
    <m/>
    <m/>
    <m/>
    <m/>
    <m/>
  </r>
  <r>
    <x v="8691"/>
    <s v="X360"/>
    <x v="19"/>
    <s v="Sports"/>
    <x v="5"/>
    <n v="0"/>
    <n v="0.03"/>
    <n v="0"/>
    <n v="0"/>
    <n v="0.03"/>
    <m/>
    <m/>
    <n v="8"/>
    <n v="5"/>
    <s v="HB Studios Multimedia"/>
    <s v="E"/>
  </r>
  <r>
    <x v="9868"/>
    <s v="PSV"/>
    <x v="11"/>
    <s v="Role-Playing"/>
    <x v="70"/>
    <n v="0"/>
    <n v="0"/>
    <n v="0.03"/>
    <n v="0"/>
    <n v="0.03"/>
    <n v="65"/>
    <n v="17"/>
    <n v="7.3"/>
    <n v="44"/>
    <s v="Zerodiv"/>
    <s v="T"/>
  </r>
  <r>
    <x v="9869"/>
    <s v="PS3"/>
    <x v="21"/>
    <s v="Shooter"/>
    <x v="4"/>
    <n v="0.03"/>
    <n v="0"/>
    <n v="0"/>
    <n v="0.01"/>
    <n v="0.03"/>
    <m/>
    <m/>
    <n v="5.9"/>
    <n v="8"/>
    <s v="Cauldron Ltd."/>
    <s v="T"/>
  </r>
  <r>
    <x v="9870"/>
    <s v="PS3"/>
    <x v="21"/>
    <s v="Sports"/>
    <x v="25"/>
    <n v="0"/>
    <n v="0"/>
    <n v="0.03"/>
    <n v="0"/>
    <n v="0.03"/>
    <m/>
    <m/>
    <m/>
    <m/>
    <m/>
    <m/>
  </r>
  <r>
    <x v="8912"/>
    <s v="X360"/>
    <x v="19"/>
    <s v="Adventure"/>
    <x v="173"/>
    <n v="0.02"/>
    <n v="0"/>
    <n v="0"/>
    <n v="0"/>
    <n v="0.03"/>
    <m/>
    <m/>
    <m/>
    <m/>
    <m/>
    <m/>
  </r>
  <r>
    <x v="9871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x v="9872"/>
    <s v="GBA"/>
    <x v="7"/>
    <s v="Platform"/>
    <x v="10"/>
    <n v="0.02"/>
    <n v="0.01"/>
    <n v="0"/>
    <n v="0"/>
    <n v="0.03"/>
    <m/>
    <m/>
    <m/>
    <m/>
    <m/>
    <m/>
  </r>
  <r>
    <x v="9873"/>
    <s v="DS"/>
    <x v="3"/>
    <s v="Puzzle"/>
    <x v="201"/>
    <n v="0.03"/>
    <n v="0"/>
    <n v="0"/>
    <n v="0"/>
    <n v="0.03"/>
    <m/>
    <m/>
    <s v="tbd"/>
    <m/>
    <s v="Frame Studios Interactive"/>
    <s v="E"/>
  </r>
  <r>
    <x v="9874"/>
    <s v="PS"/>
    <x v="4"/>
    <s v="Action"/>
    <x v="30"/>
    <n v="0.02"/>
    <n v="0.01"/>
    <n v="0"/>
    <n v="0"/>
    <n v="0.03"/>
    <m/>
    <m/>
    <m/>
    <m/>
    <m/>
    <m/>
  </r>
  <r>
    <x v="9355"/>
    <s v="X360"/>
    <x v="10"/>
    <s v="Adventure"/>
    <x v="357"/>
    <n v="0"/>
    <n v="0"/>
    <n v="0.03"/>
    <n v="0"/>
    <n v="0.03"/>
    <m/>
    <m/>
    <m/>
    <m/>
    <m/>
    <m/>
  </r>
  <r>
    <x v="9875"/>
    <s v="SNES"/>
    <x v="4"/>
    <s v="Misc"/>
    <x v="496"/>
    <n v="0"/>
    <n v="0"/>
    <n v="0.03"/>
    <n v="0"/>
    <n v="0.03"/>
    <m/>
    <m/>
    <m/>
    <m/>
    <m/>
    <m/>
  </r>
  <r>
    <x v="2029"/>
    <s v="PC"/>
    <x v="20"/>
    <s v="Adventure"/>
    <x v="126"/>
    <n v="0"/>
    <n v="0.03"/>
    <n v="0"/>
    <n v="0.01"/>
    <n v="0.03"/>
    <m/>
    <m/>
    <m/>
    <m/>
    <m/>
    <m/>
  </r>
  <r>
    <x v="9876"/>
    <s v="PSV"/>
    <x v="21"/>
    <s v="Action"/>
    <x v="342"/>
    <n v="0.02"/>
    <n v="0.01"/>
    <n v="0"/>
    <n v="0.01"/>
    <n v="0.03"/>
    <m/>
    <m/>
    <m/>
    <m/>
    <m/>
    <m/>
  </r>
  <r>
    <x v="5726"/>
    <s v="GC"/>
    <x v="28"/>
    <s v="Action"/>
    <x v="39"/>
    <n v="0.02"/>
    <n v="0.01"/>
    <n v="0"/>
    <n v="0"/>
    <n v="0.03"/>
    <n v="64"/>
    <n v="12"/>
    <s v="tbd"/>
    <m/>
    <s v="Terminal Reality"/>
    <s v="M"/>
  </r>
  <r>
    <x v="9877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x v="9878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x v="8661"/>
    <s v="PS3"/>
    <x v="20"/>
    <s v="Action"/>
    <x v="11"/>
    <n v="0"/>
    <n v="0.02"/>
    <n v="0"/>
    <n v="0.01"/>
    <n v="0.03"/>
    <m/>
    <m/>
    <n v="7.8"/>
    <n v="11"/>
    <s v="505 Games"/>
    <s v="T"/>
  </r>
  <r>
    <x v="9879"/>
    <s v="PSV"/>
    <x v="19"/>
    <s v="Adventure"/>
    <x v="497"/>
    <n v="0"/>
    <n v="0"/>
    <n v="0.03"/>
    <n v="0"/>
    <n v="0.03"/>
    <m/>
    <m/>
    <m/>
    <m/>
    <m/>
    <m/>
  </r>
  <r>
    <x v="6833"/>
    <s v="GC"/>
    <x v="15"/>
    <s v="Racing"/>
    <x v="7"/>
    <n v="0.02"/>
    <n v="0.01"/>
    <n v="0"/>
    <n v="0"/>
    <n v="0.03"/>
    <n v="72"/>
    <n v="7"/>
    <n v="7.8"/>
    <n v="4"/>
    <s v="EA Sports"/>
    <s v="E"/>
  </r>
  <r>
    <x v="9880"/>
    <s v="X360"/>
    <x v="3"/>
    <s v="Shooter"/>
    <x v="360"/>
    <n v="0"/>
    <n v="0"/>
    <n v="0.03"/>
    <n v="0"/>
    <n v="0.03"/>
    <m/>
    <m/>
    <m/>
    <m/>
    <m/>
    <m/>
  </r>
  <r>
    <x v="4939"/>
    <s v="SAT"/>
    <x v="18"/>
    <s v="Fighting"/>
    <x v="12"/>
    <n v="0"/>
    <n v="0"/>
    <n v="0.03"/>
    <n v="0"/>
    <n v="0.03"/>
    <m/>
    <m/>
    <m/>
    <m/>
    <m/>
    <m/>
  </r>
  <r>
    <x v="9881"/>
    <s v="PSP"/>
    <x v="11"/>
    <s v="Adventure"/>
    <x v="25"/>
    <n v="0"/>
    <n v="0"/>
    <n v="0.03"/>
    <n v="0"/>
    <n v="0.03"/>
    <m/>
    <m/>
    <m/>
    <m/>
    <m/>
    <m/>
  </r>
  <r>
    <x v="8366"/>
    <s v="SAT"/>
    <x v="18"/>
    <s v="Strategy"/>
    <x v="409"/>
    <n v="0"/>
    <n v="0"/>
    <n v="0.03"/>
    <n v="0"/>
    <n v="0.03"/>
    <m/>
    <m/>
    <m/>
    <m/>
    <m/>
    <m/>
  </r>
  <r>
    <x v="1738"/>
    <s v="GBA"/>
    <x v="28"/>
    <s v="Racing"/>
    <x v="87"/>
    <n v="0.02"/>
    <n v="0.01"/>
    <n v="0"/>
    <n v="0"/>
    <n v="0.03"/>
    <m/>
    <m/>
    <m/>
    <m/>
    <m/>
    <m/>
  </r>
  <r>
    <x v="8827"/>
    <s v="GBA"/>
    <x v="28"/>
    <s v="Platform"/>
    <x v="429"/>
    <n v="0.02"/>
    <n v="0.01"/>
    <n v="0"/>
    <n v="0"/>
    <n v="0.03"/>
    <n v="35"/>
    <n v="6"/>
    <s v="tbd"/>
    <m/>
    <s v="LSP"/>
    <s v="E"/>
  </r>
  <r>
    <x v="9882"/>
    <s v="PSP"/>
    <x v="11"/>
    <s v="Adventure"/>
    <x v="323"/>
    <n v="0"/>
    <n v="0"/>
    <n v="0.03"/>
    <n v="0"/>
    <n v="0.03"/>
    <m/>
    <m/>
    <m/>
    <m/>
    <m/>
    <m/>
  </r>
  <r>
    <x v="9883"/>
    <s v="DS"/>
    <x v="0"/>
    <s v="Platform"/>
    <x v="102"/>
    <n v="0.03"/>
    <n v="0"/>
    <n v="0"/>
    <n v="0"/>
    <n v="0.03"/>
    <n v="59"/>
    <n v="7"/>
    <s v="tbd"/>
    <m/>
    <s v="Two Tribes"/>
    <s v="E"/>
  </r>
  <r>
    <x v="9884"/>
    <s v="PC"/>
    <x v="3"/>
    <s v="Strategy"/>
    <x v="11"/>
    <n v="0.01"/>
    <n v="0.02"/>
    <n v="0"/>
    <n v="0"/>
    <n v="0.03"/>
    <n v="80"/>
    <n v="22"/>
    <n v="8.1"/>
    <n v="136"/>
    <s v="Best Way"/>
    <s v="M"/>
  </r>
  <r>
    <x v="9885"/>
    <s v="Wii"/>
    <x v="9"/>
    <s v="Role-Playing"/>
    <x v="0"/>
    <n v="0"/>
    <n v="0"/>
    <n v="0.03"/>
    <n v="0"/>
    <n v="0.03"/>
    <m/>
    <m/>
    <m/>
    <m/>
    <m/>
    <m/>
  </r>
  <r>
    <x v="9886"/>
    <s v="PSP"/>
    <x v="31"/>
    <s v="Action"/>
    <x v="53"/>
    <n v="0"/>
    <n v="0"/>
    <n v="0.03"/>
    <n v="0"/>
    <n v="0.03"/>
    <m/>
    <m/>
    <m/>
    <m/>
    <m/>
    <m/>
  </r>
  <r>
    <x v="9887"/>
    <s v="PSV"/>
    <x v="19"/>
    <s v="Action"/>
    <x v="323"/>
    <n v="0"/>
    <n v="0"/>
    <n v="0.03"/>
    <n v="0"/>
    <n v="0.03"/>
    <m/>
    <m/>
    <m/>
    <m/>
    <s v="Otomate"/>
    <m/>
  </r>
  <r>
    <x v="9888"/>
    <s v="DS"/>
    <x v="2"/>
    <s v="Adventure"/>
    <x v="214"/>
    <n v="0"/>
    <n v="0"/>
    <n v="0.03"/>
    <n v="0"/>
    <n v="0.03"/>
    <m/>
    <m/>
    <m/>
    <m/>
    <m/>
    <m/>
  </r>
  <r>
    <x v="9889"/>
    <s v="DS"/>
    <x v="10"/>
    <s v="Adventure"/>
    <x v="51"/>
    <n v="0.02"/>
    <n v="0"/>
    <n v="0"/>
    <n v="0"/>
    <n v="0.03"/>
    <m/>
    <m/>
    <m/>
    <m/>
    <s v="Legacy Interactive"/>
    <s v="T"/>
  </r>
  <r>
    <x v="9890"/>
    <s v="Wii"/>
    <x v="10"/>
    <s v="Misc"/>
    <x v="230"/>
    <n v="0.03"/>
    <n v="0"/>
    <n v="0"/>
    <n v="0"/>
    <n v="0.03"/>
    <m/>
    <m/>
    <s v="tbd"/>
    <m/>
    <s v="Mentor Interactive"/>
    <s v="E"/>
  </r>
  <r>
    <x v="9891"/>
    <s v="PSP"/>
    <x v="12"/>
    <s v="Puzzle"/>
    <x v="11"/>
    <n v="0.03"/>
    <n v="0"/>
    <n v="0"/>
    <n v="0"/>
    <n v="0.03"/>
    <n v="76"/>
    <n v="12"/>
    <s v="tbd"/>
    <m/>
    <s v="Magicpot"/>
    <s v="E"/>
  </r>
  <r>
    <x v="9892"/>
    <s v="PSP"/>
    <x v="10"/>
    <s v="Adventure"/>
    <x v="58"/>
    <n v="0"/>
    <n v="0"/>
    <n v="0.03"/>
    <n v="0"/>
    <n v="0.03"/>
    <m/>
    <m/>
    <m/>
    <m/>
    <m/>
    <m/>
  </r>
  <r>
    <x v="9893"/>
    <s v="PSV"/>
    <x v="19"/>
    <s v="Adventure"/>
    <x v="498"/>
    <n v="0"/>
    <n v="0"/>
    <n v="0.03"/>
    <n v="0"/>
    <n v="0.03"/>
    <m/>
    <m/>
    <m/>
    <m/>
    <m/>
    <m/>
  </r>
  <r>
    <x v="8108"/>
    <s v="XB"/>
    <x v="0"/>
    <s v="Misc"/>
    <x v="393"/>
    <n v="0.02"/>
    <n v="0.01"/>
    <n v="0"/>
    <n v="0"/>
    <n v="0.03"/>
    <n v="61"/>
    <n v="20"/>
    <s v="tbd"/>
    <m/>
    <s v="5000ft"/>
    <s v="T"/>
  </r>
  <r>
    <x v="9894"/>
    <s v="DS"/>
    <x v="17"/>
    <s v="Puzzle"/>
    <x v="194"/>
    <n v="0"/>
    <n v="0.03"/>
    <n v="0"/>
    <n v="0"/>
    <n v="0.03"/>
    <m/>
    <m/>
    <m/>
    <m/>
    <m/>
    <m/>
  </r>
  <r>
    <x v="9895"/>
    <s v="PSP"/>
    <x v="10"/>
    <s v="Adventure"/>
    <x v="443"/>
    <n v="0"/>
    <n v="0"/>
    <n v="0.03"/>
    <n v="0"/>
    <n v="0.03"/>
    <m/>
    <m/>
    <m/>
    <m/>
    <m/>
    <m/>
  </r>
  <r>
    <x v="9896"/>
    <s v="DS"/>
    <x v="9"/>
    <s v="Misc"/>
    <x v="14"/>
    <n v="0.01"/>
    <n v="0"/>
    <n v="0.02"/>
    <n v="0"/>
    <n v="0.03"/>
    <n v="76"/>
    <n v="29"/>
    <s v="tbd"/>
    <m/>
    <s v="M2"/>
    <s v="E10+"/>
  </r>
  <r>
    <x v="7621"/>
    <s v="PSV"/>
    <x v="19"/>
    <s v="Sports"/>
    <x v="340"/>
    <n v="0"/>
    <n v="0.02"/>
    <n v="0"/>
    <n v="0.01"/>
    <n v="0.03"/>
    <m/>
    <m/>
    <m/>
    <m/>
    <m/>
    <m/>
  </r>
  <r>
    <x v="9897"/>
    <s v="PSV"/>
    <x v="21"/>
    <s v="Adventure"/>
    <x v="357"/>
    <n v="0"/>
    <n v="0"/>
    <n v="0.03"/>
    <n v="0"/>
    <n v="0.03"/>
    <m/>
    <m/>
    <m/>
    <m/>
    <m/>
    <m/>
  </r>
  <r>
    <x v="9898"/>
    <s v="PS2"/>
    <x v="0"/>
    <s v="Adventure"/>
    <x v="466"/>
    <n v="0"/>
    <n v="0"/>
    <n v="0.03"/>
    <n v="0"/>
    <n v="0.03"/>
    <m/>
    <m/>
    <m/>
    <m/>
    <m/>
    <m/>
  </r>
  <r>
    <x v="304"/>
    <s v="PC"/>
    <x v="3"/>
    <s v="Misc"/>
    <x v="265"/>
    <n v="0"/>
    <n v="0.03"/>
    <n v="0"/>
    <n v="0.01"/>
    <n v="0.03"/>
    <m/>
    <m/>
    <n v="7.8"/>
    <n v="9"/>
    <s v="Neversoft Entertainment"/>
    <s v="T"/>
  </r>
  <r>
    <x v="9899"/>
    <s v="PC"/>
    <x v="17"/>
    <s v="Platform"/>
    <x v="53"/>
    <n v="0"/>
    <n v="0.02"/>
    <n v="0"/>
    <n v="0.01"/>
    <n v="0.03"/>
    <m/>
    <m/>
    <m/>
    <m/>
    <m/>
    <m/>
  </r>
  <r>
    <x v="5886"/>
    <s v="GC"/>
    <x v="15"/>
    <s v="Platform"/>
    <x v="39"/>
    <n v="0.02"/>
    <n v="0.01"/>
    <n v="0"/>
    <n v="0"/>
    <n v="0.03"/>
    <n v="63"/>
    <n v="6"/>
    <s v="tbd"/>
    <m/>
    <s v="Midway"/>
    <s v="T"/>
  </r>
  <r>
    <x v="8949"/>
    <s v="PS3"/>
    <x v="21"/>
    <s v="Role-Playing"/>
    <x v="25"/>
    <n v="0"/>
    <n v="0"/>
    <n v="0.03"/>
    <n v="0"/>
    <n v="0.03"/>
    <m/>
    <m/>
    <m/>
    <m/>
    <m/>
    <m/>
  </r>
  <r>
    <x v="9900"/>
    <s v="X360"/>
    <x v="2"/>
    <s v="Shooter"/>
    <x v="14"/>
    <n v="0"/>
    <n v="0"/>
    <n v="0.03"/>
    <n v="0"/>
    <n v="0.03"/>
    <m/>
    <m/>
    <m/>
    <m/>
    <m/>
    <m/>
  </r>
  <r>
    <x v="9901"/>
    <s v="PS2"/>
    <x v="15"/>
    <s v="Puzzle"/>
    <x v="188"/>
    <n v="0.02"/>
    <n v="0.01"/>
    <n v="0"/>
    <n v="0"/>
    <n v="0.03"/>
    <n v="64"/>
    <n v="8"/>
    <s v="tbd"/>
    <m/>
    <s v="Kemco"/>
    <s v="E"/>
  </r>
  <r>
    <x v="9902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x v="7385"/>
    <s v="PS2"/>
    <x v="10"/>
    <s v="Adventure"/>
    <x v="48"/>
    <n v="0"/>
    <n v="0"/>
    <n v="0.03"/>
    <n v="0"/>
    <n v="0.03"/>
    <m/>
    <m/>
    <m/>
    <m/>
    <m/>
    <m/>
  </r>
  <r>
    <x v="9903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x v="9904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x v="4933"/>
    <s v="PC"/>
    <x v="19"/>
    <s v="Action"/>
    <x v="4"/>
    <n v="0"/>
    <n v="0.03"/>
    <n v="0"/>
    <n v="0"/>
    <n v="0.03"/>
    <n v="74"/>
    <n v="9"/>
    <n v="7.6"/>
    <n v="56"/>
    <s v="PlatinumGames"/>
    <s v="T"/>
  </r>
  <r>
    <x v="5698"/>
    <s v="XOne"/>
    <x v="19"/>
    <s v="Racing"/>
    <x v="255"/>
    <n v="0"/>
    <n v="0.03"/>
    <n v="0"/>
    <n v="0"/>
    <n v="0.03"/>
    <n v="65"/>
    <n v="9"/>
    <m/>
    <m/>
    <s v="Milestone S.r.l"/>
    <m/>
  </r>
  <r>
    <x v="9905"/>
    <s v="SAT"/>
    <x v="18"/>
    <s v="Adventure"/>
    <x v="499"/>
    <n v="0"/>
    <n v="0"/>
    <n v="0.03"/>
    <n v="0"/>
    <n v="0.03"/>
    <m/>
    <m/>
    <m/>
    <m/>
    <m/>
    <m/>
  </r>
  <r>
    <x v="5579"/>
    <s v="X360"/>
    <x v="2"/>
    <s v="Sports"/>
    <x v="233"/>
    <n v="0.02"/>
    <n v="0.01"/>
    <n v="0"/>
    <n v="0"/>
    <n v="0.03"/>
    <n v="48"/>
    <n v="10"/>
    <s v="tbd"/>
    <m/>
    <s v="49Games"/>
    <s v="E"/>
  </r>
  <r>
    <x v="7741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x v="9906"/>
    <s v="DS"/>
    <x v="3"/>
    <s v="Simulation"/>
    <x v="160"/>
    <n v="0.03"/>
    <n v="0"/>
    <n v="0"/>
    <n v="0"/>
    <n v="0.03"/>
    <m/>
    <m/>
    <m/>
    <m/>
    <m/>
    <m/>
  </r>
  <r>
    <x v="9907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x v="9908"/>
    <s v="PS2"/>
    <x v="3"/>
    <s v="Fighting"/>
    <x v="256"/>
    <n v="0"/>
    <n v="0"/>
    <n v="0.03"/>
    <n v="0"/>
    <n v="0.03"/>
    <m/>
    <m/>
    <m/>
    <m/>
    <m/>
    <m/>
  </r>
  <r>
    <x v="9909"/>
    <s v="DS"/>
    <x v="2"/>
    <s v="Puzzle"/>
    <x v="233"/>
    <n v="0"/>
    <n v="0.03"/>
    <n v="0"/>
    <n v="0"/>
    <n v="0.03"/>
    <m/>
    <m/>
    <m/>
    <m/>
    <m/>
    <m/>
  </r>
  <r>
    <x v="9910"/>
    <s v="PSV"/>
    <x v="19"/>
    <s v="Action"/>
    <x v="274"/>
    <n v="0"/>
    <n v="0"/>
    <n v="0.03"/>
    <n v="0"/>
    <n v="0.03"/>
    <m/>
    <m/>
    <m/>
    <m/>
    <m/>
    <m/>
  </r>
  <r>
    <x v="9911"/>
    <s v="PC"/>
    <x v="10"/>
    <s v="Misc"/>
    <x v="310"/>
    <n v="0"/>
    <n v="0.03"/>
    <n v="0"/>
    <n v="0"/>
    <n v="0.03"/>
    <m/>
    <m/>
    <s v="tbd"/>
    <m/>
    <s v="Nitro Games"/>
    <s v="T"/>
  </r>
  <r>
    <x v="9912"/>
    <s v="PSP"/>
    <x v="17"/>
    <s v="Adventure"/>
    <x v="500"/>
    <n v="0"/>
    <n v="0"/>
    <n v="0.03"/>
    <n v="0"/>
    <n v="0.03"/>
    <m/>
    <m/>
    <m/>
    <m/>
    <m/>
    <m/>
  </r>
  <r>
    <x v="9913"/>
    <s v="X360"/>
    <x v="11"/>
    <s v="Action"/>
    <x v="4"/>
    <n v="0"/>
    <n v="0.03"/>
    <n v="0"/>
    <n v="0"/>
    <n v="0.03"/>
    <m/>
    <m/>
    <m/>
    <m/>
    <m/>
    <m/>
  </r>
  <r>
    <x v="9914"/>
    <s v="PSP"/>
    <x v="3"/>
    <s v="Sports"/>
    <x v="48"/>
    <n v="0"/>
    <n v="0"/>
    <n v="0.03"/>
    <n v="0"/>
    <n v="0.03"/>
    <m/>
    <m/>
    <m/>
    <m/>
    <m/>
    <m/>
  </r>
  <r>
    <x v="9915"/>
    <s v="GEN"/>
    <x v="25"/>
    <s v="Misc"/>
    <x v="8"/>
    <n v="0"/>
    <n v="0"/>
    <n v="0.03"/>
    <n v="0"/>
    <n v="0.03"/>
    <m/>
    <m/>
    <m/>
    <m/>
    <m/>
    <m/>
  </r>
  <r>
    <x v="7441"/>
    <s v="PSP"/>
    <x v="2"/>
    <s v="Action"/>
    <x v="102"/>
    <n v="0.03"/>
    <n v="0"/>
    <n v="0"/>
    <n v="0"/>
    <n v="0.03"/>
    <m/>
    <m/>
    <s v="tbd"/>
    <m/>
    <s v="Neko Entertainment"/>
    <s v="E10+"/>
  </r>
  <r>
    <x v="7382"/>
    <s v="PS3"/>
    <x v="21"/>
    <s v="Action"/>
    <x v="4"/>
    <n v="0.02"/>
    <n v="0"/>
    <n v="0"/>
    <n v="0.01"/>
    <n v="0.03"/>
    <m/>
    <m/>
    <s v="tbd"/>
    <m/>
    <s v="Activision"/>
    <m/>
  </r>
  <r>
    <x v="6028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x v="7740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x v="9916"/>
    <s v="DS"/>
    <x v="2"/>
    <s v="Action"/>
    <x v="25"/>
    <n v="0"/>
    <n v="0"/>
    <n v="0.03"/>
    <n v="0"/>
    <n v="0.03"/>
    <m/>
    <m/>
    <m/>
    <m/>
    <m/>
    <m/>
  </r>
  <r>
    <x v="9917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x v="9918"/>
    <s v="DS"/>
    <x v="2"/>
    <s v="Misc"/>
    <x v="60"/>
    <n v="0.01"/>
    <n v="0.02"/>
    <n v="0"/>
    <n v="0"/>
    <n v="0.03"/>
    <m/>
    <m/>
    <s v="tbd"/>
    <m/>
    <s v="Will"/>
    <s v="E"/>
  </r>
  <r>
    <x v="9919"/>
    <s v="PS3"/>
    <x v="3"/>
    <s v="Sports"/>
    <x v="68"/>
    <n v="0.02"/>
    <n v="0"/>
    <n v="0"/>
    <n v="0.01"/>
    <n v="0.03"/>
    <m/>
    <m/>
    <m/>
    <m/>
    <m/>
    <m/>
  </r>
  <r>
    <x v="9920"/>
    <s v="DS"/>
    <x v="2"/>
    <s v="Action"/>
    <x v="14"/>
    <n v="0"/>
    <n v="0"/>
    <n v="0.03"/>
    <n v="0"/>
    <n v="0.03"/>
    <m/>
    <m/>
    <m/>
    <m/>
    <m/>
    <m/>
  </r>
  <r>
    <x v="9921"/>
    <s v="PSP"/>
    <x v="11"/>
    <s v="Adventure"/>
    <x v="79"/>
    <n v="0"/>
    <n v="0"/>
    <n v="0.03"/>
    <n v="0"/>
    <n v="0.03"/>
    <m/>
    <m/>
    <m/>
    <m/>
    <m/>
    <m/>
  </r>
  <r>
    <x v="9922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x v="9923"/>
    <s v="NG"/>
    <x v="32"/>
    <s v="Fighting"/>
    <x v="68"/>
    <n v="0"/>
    <n v="0"/>
    <n v="0.03"/>
    <n v="0"/>
    <n v="0.03"/>
    <m/>
    <m/>
    <m/>
    <m/>
    <m/>
    <m/>
  </r>
  <r>
    <x v="9924"/>
    <s v="DS"/>
    <x v="2"/>
    <s v="Adventure"/>
    <x v="221"/>
    <n v="0"/>
    <n v="0"/>
    <n v="0.03"/>
    <n v="0"/>
    <n v="0.03"/>
    <m/>
    <m/>
    <m/>
    <m/>
    <m/>
    <m/>
  </r>
  <r>
    <x v="9925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x v="9926"/>
    <s v="PS"/>
    <x v="18"/>
    <s v="Racing"/>
    <x v="264"/>
    <n v="0.02"/>
    <n v="0.01"/>
    <n v="0"/>
    <n v="0"/>
    <n v="0.03"/>
    <m/>
    <m/>
    <m/>
    <m/>
    <m/>
    <m/>
  </r>
  <r>
    <x v="9186"/>
    <s v="Wii"/>
    <x v="17"/>
    <s v="Platform"/>
    <x v="53"/>
    <n v="0"/>
    <n v="0.03"/>
    <n v="0"/>
    <n v="0"/>
    <n v="0.03"/>
    <m/>
    <m/>
    <m/>
    <m/>
    <m/>
    <m/>
  </r>
  <r>
    <x v="9927"/>
    <s v="PSV"/>
    <x v="27"/>
    <s v="Adventure"/>
    <x v="53"/>
    <n v="0"/>
    <n v="0"/>
    <n v="0.03"/>
    <n v="0"/>
    <n v="0.03"/>
    <m/>
    <m/>
    <m/>
    <m/>
    <m/>
    <m/>
  </r>
  <r>
    <x v="9928"/>
    <s v="PSP"/>
    <x v="10"/>
    <s v="Adventure"/>
    <x v="58"/>
    <n v="0"/>
    <n v="0"/>
    <n v="0.03"/>
    <n v="0"/>
    <n v="0.03"/>
    <m/>
    <m/>
    <m/>
    <m/>
    <m/>
    <m/>
  </r>
  <r>
    <x v="9929"/>
    <s v="PSP"/>
    <x v="17"/>
    <s v="Role-Playing"/>
    <x v="91"/>
    <n v="0"/>
    <n v="0"/>
    <n v="0.03"/>
    <n v="0"/>
    <n v="0.03"/>
    <m/>
    <m/>
    <m/>
    <m/>
    <m/>
    <m/>
  </r>
  <r>
    <x v="9930"/>
    <s v="PSP"/>
    <x v="0"/>
    <s v="Role-Playing"/>
    <x v="14"/>
    <n v="0"/>
    <n v="0"/>
    <n v="0.03"/>
    <n v="0"/>
    <n v="0.03"/>
    <m/>
    <m/>
    <m/>
    <m/>
    <m/>
    <m/>
  </r>
  <r>
    <x v="9931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x v="5487"/>
    <s v="PC"/>
    <x v="10"/>
    <s v="Sports"/>
    <x v="5"/>
    <n v="0"/>
    <n v="0.03"/>
    <n v="0"/>
    <n v="0.01"/>
    <n v="0.03"/>
    <m/>
    <m/>
    <n v="7.3"/>
    <n v="6"/>
    <s v="Ubisoft Montreal"/>
    <s v="T"/>
  </r>
  <r>
    <x v="9932"/>
    <s v="GBA"/>
    <x v="0"/>
    <s v="Role-Playing"/>
    <x v="0"/>
    <n v="0"/>
    <n v="0"/>
    <n v="0.03"/>
    <n v="0"/>
    <n v="0.03"/>
    <m/>
    <m/>
    <m/>
    <m/>
    <m/>
    <m/>
  </r>
  <r>
    <x v="6653"/>
    <s v="WiiU"/>
    <x v="21"/>
    <s v="Misc"/>
    <x v="25"/>
    <n v="0"/>
    <n v="0"/>
    <n v="0.03"/>
    <n v="0"/>
    <n v="0.03"/>
    <m/>
    <m/>
    <m/>
    <m/>
    <m/>
    <m/>
  </r>
  <r>
    <x v="9933"/>
    <s v="PSP"/>
    <x v="20"/>
    <s v="Action"/>
    <x v="323"/>
    <n v="0"/>
    <n v="0"/>
    <n v="0.03"/>
    <n v="0"/>
    <n v="0.03"/>
    <m/>
    <m/>
    <m/>
    <m/>
    <m/>
    <m/>
  </r>
  <r>
    <x v="1269"/>
    <s v="PC"/>
    <x v="9"/>
    <s v="Action"/>
    <x v="28"/>
    <n v="0.01"/>
    <n v="0.01"/>
    <n v="0"/>
    <n v="0"/>
    <n v="0.03"/>
    <m/>
    <m/>
    <n v="7.9"/>
    <n v="9"/>
    <s v="Asobo Studio"/>
    <s v="E"/>
  </r>
  <r>
    <x v="9934"/>
    <s v="PS3"/>
    <x v="10"/>
    <s v="Action"/>
    <x v="48"/>
    <n v="0"/>
    <n v="0"/>
    <n v="0.03"/>
    <n v="0"/>
    <n v="0.03"/>
    <m/>
    <m/>
    <m/>
    <m/>
    <m/>
    <m/>
  </r>
  <r>
    <x v="9935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x v="9936"/>
    <s v="PS"/>
    <x v="8"/>
    <s v="Adventure"/>
    <x v="14"/>
    <n v="0"/>
    <n v="0"/>
    <n v="0.03"/>
    <n v="0"/>
    <n v="0.03"/>
    <m/>
    <m/>
    <m/>
    <m/>
    <m/>
    <m/>
  </r>
  <r>
    <x v="9937"/>
    <s v="DS"/>
    <x v="17"/>
    <s v="Misc"/>
    <x v="25"/>
    <n v="0"/>
    <n v="0"/>
    <n v="0.03"/>
    <n v="0"/>
    <n v="0.03"/>
    <m/>
    <m/>
    <m/>
    <m/>
    <m/>
    <m/>
  </r>
  <r>
    <x v="9938"/>
    <s v="PS2"/>
    <x v="2"/>
    <s v="Adventure"/>
    <x v="323"/>
    <n v="0"/>
    <n v="0"/>
    <n v="0.03"/>
    <n v="0"/>
    <n v="0.03"/>
    <m/>
    <m/>
    <m/>
    <m/>
    <m/>
    <m/>
  </r>
  <r>
    <x v="9939"/>
    <s v="PS2"/>
    <x v="9"/>
    <s v="Simulation"/>
    <x v="14"/>
    <n v="0"/>
    <n v="0"/>
    <n v="0.03"/>
    <n v="0"/>
    <n v="0.03"/>
    <m/>
    <m/>
    <m/>
    <m/>
    <m/>
    <m/>
  </r>
  <r>
    <x v="9940"/>
    <s v="PC"/>
    <x v="7"/>
    <s v="Role-Playing"/>
    <x v="42"/>
    <n v="0.03"/>
    <n v="0"/>
    <n v="0"/>
    <n v="0"/>
    <n v="0.03"/>
    <n v="89"/>
    <n v="53"/>
    <n v="8.4"/>
    <n v="455"/>
    <s v="ArenaNet"/>
    <s v="T"/>
  </r>
  <r>
    <x v="9941"/>
    <s v="GC"/>
    <x v="28"/>
    <s v="Sports"/>
    <x v="91"/>
    <n v="0.02"/>
    <n v="0.01"/>
    <n v="0"/>
    <n v="0"/>
    <n v="0.03"/>
    <m/>
    <m/>
    <m/>
    <m/>
    <m/>
    <m/>
  </r>
  <r>
    <x v="9942"/>
    <s v="PSV"/>
    <x v="21"/>
    <s v="Adventure"/>
    <x v="131"/>
    <n v="0"/>
    <n v="0"/>
    <n v="0.03"/>
    <n v="0"/>
    <n v="0.03"/>
    <m/>
    <m/>
    <m/>
    <m/>
    <m/>
    <m/>
  </r>
  <r>
    <x v="9943"/>
    <s v="DS"/>
    <x v="10"/>
    <s v="Action"/>
    <x v="14"/>
    <n v="0"/>
    <n v="0"/>
    <n v="0.03"/>
    <n v="0"/>
    <n v="0.03"/>
    <m/>
    <m/>
    <m/>
    <m/>
    <m/>
    <m/>
  </r>
  <r>
    <x v="9944"/>
    <s v="DS"/>
    <x v="17"/>
    <s v="Misc"/>
    <x v="25"/>
    <n v="0"/>
    <n v="0"/>
    <n v="0.03"/>
    <n v="0"/>
    <n v="0.03"/>
    <m/>
    <m/>
    <m/>
    <m/>
    <m/>
    <m/>
  </r>
  <r>
    <x v="9945"/>
    <s v="PS"/>
    <x v="23"/>
    <s v="Racing"/>
    <x v="40"/>
    <n v="0.02"/>
    <n v="0.01"/>
    <n v="0"/>
    <n v="0"/>
    <n v="0.03"/>
    <m/>
    <m/>
    <m/>
    <m/>
    <m/>
    <m/>
  </r>
  <r>
    <x v="9946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x v="7421"/>
    <s v="3DS"/>
    <x v="11"/>
    <s v="Action"/>
    <x v="25"/>
    <n v="0.03"/>
    <n v="0"/>
    <n v="0"/>
    <n v="0"/>
    <n v="0.03"/>
    <m/>
    <m/>
    <n v="7.1"/>
    <n v="7"/>
    <s v="Farsight Studios"/>
    <s v="E10+"/>
  </r>
  <r>
    <x v="9947"/>
    <s v="3DS"/>
    <x v="20"/>
    <s v="Adventure"/>
    <x v="120"/>
    <n v="0"/>
    <n v="0"/>
    <n v="0.03"/>
    <n v="0"/>
    <n v="0.03"/>
    <m/>
    <m/>
    <m/>
    <m/>
    <m/>
    <m/>
  </r>
  <r>
    <x v="9948"/>
    <s v="DS"/>
    <x v="2"/>
    <s v="Adventure"/>
    <x v="225"/>
    <n v="0"/>
    <n v="0"/>
    <n v="0.03"/>
    <n v="0"/>
    <n v="0.03"/>
    <m/>
    <m/>
    <m/>
    <m/>
    <m/>
    <m/>
  </r>
  <r>
    <x v="9949"/>
    <s v="PS2"/>
    <x v="7"/>
    <s v="Simulation"/>
    <x v="14"/>
    <n v="0.01"/>
    <n v="0.01"/>
    <n v="0"/>
    <n v="0"/>
    <n v="0.03"/>
    <n v="66"/>
    <n v="16"/>
    <n v="7.8"/>
    <n v="10"/>
    <s v="Genki"/>
    <s v="T"/>
  </r>
  <r>
    <x v="7211"/>
    <s v="XB"/>
    <x v="28"/>
    <s v="Racing"/>
    <x v="39"/>
    <n v="0.02"/>
    <n v="0.01"/>
    <n v="0"/>
    <n v="0"/>
    <n v="0.03"/>
    <n v="64"/>
    <n v="22"/>
    <s v="tbd"/>
    <m/>
    <s v="Midway"/>
    <s v="T"/>
  </r>
  <r>
    <x v="9950"/>
    <s v="DS"/>
    <x v="0"/>
    <s v="Action"/>
    <x v="35"/>
    <n v="0.03"/>
    <n v="0"/>
    <n v="0"/>
    <n v="0"/>
    <n v="0.03"/>
    <n v="56"/>
    <n v="6"/>
    <n v="5.8"/>
    <n v="6"/>
    <s v="BudCat"/>
    <s v="E10+"/>
  </r>
  <r>
    <x v="9951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x v="995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x v="9953"/>
    <s v="PS"/>
    <x v="16"/>
    <s v="Action"/>
    <x v="502"/>
    <n v="0.02"/>
    <n v="0.01"/>
    <n v="0"/>
    <n v="0"/>
    <n v="0.03"/>
    <m/>
    <m/>
    <m/>
    <m/>
    <m/>
    <m/>
  </r>
  <r>
    <x v="4262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x v="9954"/>
    <s v="X360"/>
    <x v="10"/>
    <s v="Fighting"/>
    <x v="8"/>
    <n v="0"/>
    <n v="0"/>
    <n v="0.03"/>
    <n v="0"/>
    <n v="0.03"/>
    <m/>
    <m/>
    <m/>
    <m/>
    <m/>
    <m/>
  </r>
  <r>
    <x v="6849"/>
    <s v="X360"/>
    <x v="19"/>
    <s v="Sports"/>
    <x v="340"/>
    <n v="0"/>
    <n v="0.03"/>
    <n v="0"/>
    <n v="0"/>
    <n v="0.03"/>
    <m/>
    <m/>
    <m/>
    <m/>
    <s v="HB Studios Multimedia"/>
    <s v="E"/>
  </r>
  <r>
    <x v="9955"/>
    <s v="DS"/>
    <x v="10"/>
    <s v="Sports"/>
    <x v="14"/>
    <n v="0"/>
    <n v="0"/>
    <n v="0.03"/>
    <n v="0"/>
    <n v="0.03"/>
    <m/>
    <m/>
    <m/>
    <m/>
    <m/>
    <m/>
  </r>
  <r>
    <x v="9956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x v="9957"/>
    <s v="PC"/>
    <x v="17"/>
    <s v="Strategy"/>
    <x v="310"/>
    <n v="0"/>
    <n v="0.03"/>
    <n v="0"/>
    <n v="0"/>
    <n v="0.03"/>
    <m/>
    <m/>
    <m/>
    <m/>
    <m/>
    <m/>
  </r>
  <r>
    <x v="9958"/>
    <s v="PSP"/>
    <x v="3"/>
    <s v="Simulation"/>
    <x v="227"/>
    <n v="0"/>
    <n v="0"/>
    <n v="0.03"/>
    <n v="0"/>
    <n v="0.03"/>
    <m/>
    <m/>
    <m/>
    <m/>
    <m/>
    <m/>
  </r>
  <r>
    <x v="9959"/>
    <s v="PSV"/>
    <x v="19"/>
    <s v="Action"/>
    <x v="3"/>
    <n v="0"/>
    <n v="0.02"/>
    <n v="0"/>
    <n v="0.01"/>
    <n v="0.03"/>
    <m/>
    <m/>
    <s v="tbd"/>
    <m/>
    <s v="Virtual Toys"/>
    <m/>
  </r>
  <r>
    <x v="9960"/>
    <s v="PSP"/>
    <x v="2"/>
    <s v="Adventure"/>
    <x v="214"/>
    <n v="0"/>
    <n v="0"/>
    <n v="0.03"/>
    <n v="0"/>
    <n v="0.03"/>
    <m/>
    <m/>
    <m/>
    <m/>
    <m/>
    <m/>
  </r>
  <r>
    <x v="8570"/>
    <s v="XB"/>
    <x v="31"/>
    <s v="Shooter"/>
    <x v="53"/>
    <n v="0.02"/>
    <n v="0.01"/>
    <n v="0"/>
    <n v="0"/>
    <n v="0.03"/>
    <n v="56"/>
    <n v="11"/>
    <s v="tbd"/>
    <m/>
    <s v="BattleBorne"/>
    <s v="T"/>
  </r>
  <r>
    <x v="9961"/>
    <s v="PS"/>
    <x v="4"/>
    <s v="Shooter"/>
    <x v="14"/>
    <n v="0.02"/>
    <n v="0.01"/>
    <n v="0"/>
    <n v="0"/>
    <n v="0.03"/>
    <m/>
    <m/>
    <m/>
    <m/>
    <m/>
    <m/>
  </r>
  <r>
    <x v="9962"/>
    <s v="PSP"/>
    <x v="0"/>
    <s v="Puzzle"/>
    <x v="70"/>
    <n v="0.03"/>
    <n v="0"/>
    <n v="0"/>
    <n v="0"/>
    <n v="0.03"/>
    <n v="47"/>
    <n v="5"/>
    <s v="tbd"/>
    <m/>
    <s v="Opus"/>
    <s v="E"/>
  </r>
  <r>
    <x v="9963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x v="9964"/>
    <s v="DS"/>
    <x v="9"/>
    <s v="Misc"/>
    <x v="5"/>
    <n v="0"/>
    <n v="0.03"/>
    <n v="0"/>
    <n v="0"/>
    <n v="0.03"/>
    <m/>
    <m/>
    <m/>
    <m/>
    <m/>
    <m/>
  </r>
  <r>
    <x v="8289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x v="9965"/>
    <s v="PSP"/>
    <x v="9"/>
    <s v="Sports"/>
    <x v="3"/>
    <n v="0"/>
    <n v="0"/>
    <n v="0.03"/>
    <n v="0"/>
    <n v="0.03"/>
    <m/>
    <m/>
    <m/>
    <m/>
    <m/>
    <m/>
  </r>
  <r>
    <x v="9966"/>
    <s v="PS"/>
    <x v="16"/>
    <s v="Racing"/>
    <x v="30"/>
    <n v="0.02"/>
    <n v="0.01"/>
    <n v="0"/>
    <n v="0"/>
    <n v="0.03"/>
    <n v="68"/>
    <n v="7"/>
    <s v="tbd"/>
    <m/>
    <s v="Attention To Detail"/>
    <s v="E"/>
  </r>
  <r>
    <x v="9967"/>
    <s v="GBA"/>
    <x v="12"/>
    <s v="Puzzle"/>
    <x v="35"/>
    <n v="0.02"/>
    <n v="0.01"/>
    <n v="0"/>
    <n v="0"/>
    <n v="0.03"/>
    <m/>
    <m/>
    <m/>
    <m/>
    <m/>
    <m/>
  </r>
  <r>
    <x v="9968"/>
    <s v="PS2"/>
    <x v="9"/>
    <s v="Misc"/>
    <x v="14"/>
    <n v="0"/>
    <n v="0"/>
    <n v="0.03"/>
    <n v="0"/>
    <n v="0.03"/>
    <m/>
    <m/>
    <m/>
    <m/>
    <m/>
    <m/>
  </r>
  <r>
    <x v="9969"/>
    <s v="GBA"/>
    <x v="7"/>
    <s v="Misc"/>
    <x v="35"/>
    <n v="0.02"/>
    <n v="0.01"/>
    <n v="0"/>
    <n v="0"/>
    <n v="0.03"/>
    <m/>
    <m/>
    <m/>
    <m/>
    <m/>
    <m/>
  </r>
  <r>
    <x v="9970"/>
    <s v="PSP"/>
    <x v="10"/>
    <s v="Role-Playing"/>
    <x v="243"/>
    <n v="0"/>
    <n v="0"/>
    <n v="0.03"/>
    <n v="0"/>
    <n v="0.03"/>
    <m/>
    <m/>
    <m/>
    <m/>
    <m/>
    <m/>
  </r>
  <r>
    <x v="9971"/>
    <s v="DS"/>
    <x v="2"/>
    <s v="Adventure"/>
    <x v="70"/>
    <n v="0"/>
    <n v="0"/>
    <n v="0.03"/>
    <n v="0"/>
    <n v="0.03"/>
    <m/>
    <m/>
    <m/>
    <m/>
    <m/>
    <m/>
  </r>
  <r>
    <x v="8054"/>
    <s v="GBA"/>
    <x v="12"/>
    <s v="Racing"/>
    <x v="84"/>
    <n v="0.02"/>
    <n v="0.01"/>
    <n v="0"/>
    <n v="0"/>
    <n v="0.03"/>
    <m/>
    <m/>
    <s v="tbd"/>
    <m/>
    <s v="Raylight Studios"/>
    <s v="E"/>
  </r>
  <r>
    <x v="9972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x v="9973"/>
    <s v="N64"/>
    <x v="18"/>
    <s v="Sports"/>
    <x v="156"/>
    <n v="0.02"/>
    <n v="0.01"/>
    <n v="0"/>
    <n v="0"/>
    <n v="0.03"/>
    <m/>
    <m/>
    <m/>
    <m/>
    <m/>
    <m/>
  </r>
  <r>
    <x v="9974"/>
    <s v="N64"/>
    <x v="18"/>
    <s v="Platform"/>
    <x v="52"/>
    <n v="0.02"/>
    <n v="0.01"/>
    <n v="0"/>
    <n v="0"/>
    <n v="0.03"/>
    <m/>
    <m/>
    <m/>
    <m/>
    <m/>
    <m/>
  </r>
  <r>
    <x v="9975"/>
    <s v="N64"/>
    <x v="8"/>
    <s v="Action"/>
    <x v="188"/>
    <n v="0.02"/>
    <n v="0.01"/>
    <n v="0"/>
    <n v="0"/>
    <n v="0.03"/>
    <m/>
    <m/>
    <m/>
    <m/>
    <m/>
    <m/>
  </r>
  <r>
    <x v="9976"/>
    <s v="X360"/>
    <x v="10"/>
    <s v="Fighting"/>
    <x v="503"/>
    <n v="0"/>
    <n v="0"/>
    <n v="0.03"/>
    <n v="0"/>
    <n v="0.03"/>
    <m/>
    <m/>
    <m/>
    <m/>
    <m/>
    <m/>
  </r>
  <r>
    <x v="9977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x v="9978"/>
    <s v="GBA"/>
    <x v="28"/>
    <s v="Role-Playing"/>
    <x v="214"/>
    <n v="0.02"/>
    <n v="0.01"/>
    <n v="0"/>
    <n v="0"/>
    <n v="0.03"/>
    <n v="70"/>
    <n v="11"/>
    <s v="tbd"/>
    <m/>
    <s v="Neverland"/>
    <s v="E"/>
  </r>
  <r>
    <x v="9979"/>
    <s v="DS"/>
    <x v="3"/>
    <s v="Adventure"/>
    <x v="14"/>
    <n v="0"/>
    <n v="0"/>
    <n v="0.03"/>
    <n v="0"/>
    <n v="0.03"/>
    <m/>
    <m/>
    <m/>
    <m/>
    <m/>
    <m/>
  </r>
  <r>
    <x v="9980"/>
    <s v="PC"/>
    <x v="11"/>
    <s v="Adventure"/>
    <x v="505"/>
    <n v="0"/>
    <n v="0.03"/>
    <n v="0"/>
    <n v="0"/>
    <n v="0.03"/>
    <n v="72"/>
    <n v="18"/>
    <n v="8.1"/>
    <n v="48"/>
    <s v="Headup Games"/>
    <m/>
  </r>
  <r>
    <x v="9981"/>
    <s v="PSP"/>
    <x v="10"/>
    <s v="Fighting"/>
    <x v="214"/>
    <n v="0"/>
    <n v="0"/>
    <n v="0.03"/>
    <n v="0"/>
    <n v="0.03"/>
    <m/>
    <m/>
    <m/>
    <m/>
    <m/>
    <m/>
  </r>
  <r>
    <x v="9982"/>
    <s v="DS"/>
    <x v="9"/>
    <s v="Action"/>
    <x v="25"/>
    <n v="0"/>
    <n v="0"/>
    <n v="0.03"/>
    <n v="0"/>
    <n v="0.03"/>
    <m/>
    <m/>
    <m/>
    <m/>
    <m/>
    <m/>
  </r>
  <r>
    <x v="2249"/>
    <s v="WiiU"/>
    <x v="27"/>
    <s v="Action"/>
    <x v="11"/>
    <n v="0"/>
    <n v="0.03"/>
    <n v="0"/>
    <n v="0"/>
    <n v="0.03"/>
    <m/>
    <m/>
    <n v="6.9"/>
    <n v="7"/>
    <s v="Engine Software, Re-Logic"/>
    <s v="T"/>
  </r>
  <r>
    <x v="9983"/>
    <s v="DS"/>
    <x v="10"/>
    <s v="Misc"/>
    <x v="68"/>
    <n v="0"/>
    <n v="0"/>
    <n v="0.03"/>
    <n v="0"/>
    <n v="0.03"/>
    <m/>
    <m/>
    <m/>
    <m/>
    <m/>
    <m/>
  </r>
  <r>
    <x v="9984"/>
    <s v="SNES"/>
    <x v="32"/>
    <s v="Misc"/>
    <x v="94"/>
    <n v="0"/>
    <n v="0"/>
    <n v="0.03"/>
    <n v="0"/>
    <n v="0.03"/>
    <m/>
    <m/>
    <m/>
    <m/>
    <m/>
    <m/>
  </r>
  <r>
    <x v="9985"/>
    <s v="GBA"/>
    <x v="7"/>
    <s v="Puzzle"/>
    <x v="84"/>
    <n v="0.02"/>
    <n v="0.01"/>
    <n v="0"/>
    <n v="0"/>
    <n v="0.03"/>
    <m/>
    <m/>
    <s v="tbd"/>
    <m/>
    <s v="Frame Studios Interactive"/>
    <s v="E"/>
  </r>
  <r>
    <x v="9986"/>
    <s v="PSP"/>
    <x v="2"/>
    <s v="Action"/>
    <x v="10"/>
    <n v="0.03"/>
    <n v="0"/>
    <n v="0"/>
    <n v="0"/>
    <n v="0.03"/>
    <m/>
    <m/>
    <m/>
    <m/>
    <m/>
    <m/>
  </r>
  <r>
    <x v="9987"/>
    <s v="DS"/>
    <x v="3"/>
    <s v="Adventure"/>
    <x v="8"/>
    <n v="0"/>
    <n v="0"/>
    <n v="0.03"/>
    <n v="0"/>
    <n v="0.03"/>
    <m/>
    <m/>
    <m/>
    <m/>
    <m/>
    <m/>
  </r>
  <r>
    <x v="9988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x v="9989"/>
    <s v="Wii"/>
    <x v="10"/>
    <s v="Action"/>
    <x v="74"/>
    <n v="0.03"/>
    <n v="0"/>
    <n v="0"/>
    <n v="0"/>
    <n v="0.03"/>
    <m/>
    <m/>
    <s v="tbd"/>
    <m/>
    <s v="Ubisoft"/>
    <s v="E10+"/>
  </r>
  <r>
    <x v="9990"/>
    <s v="PS3"/>
    <x v="20"/>
    <s v="Misc"/>
    <x v="25"/>
    <n v="0"/>
    <n v="0"/>
    <n v="0.03"/>
    <n v="0"/>
    <n v="0.03"/>
    <m/>
    <m/>
    <m/>
    <m/>
    <m/>
    <m/>
  </r>
  <r>
    <x v="9991"/>
    <s v="PS2"/>
    <x v="10"/>
    <s v="Adventure"/>
    <x v="323"/>
    <n v="0"/>
    <n v="0"/>
    <n v="0.03"/>
    <n v="0"/>
    <n v="0.03"/>
    <m/>
    <m/>
    <m/>
    <m/>
    <m/>
    <m/>
  </r>
  <r>
    <x v="9992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x v="9993"/>
    <s v="PSP"/>
    <x v="17"/>
    <s v="Adventure"/>
    <x v="323"/>
    <n v="0"/>
    <n v="0"/>
    <n v="0.03"/>
    <n v="0"/>
    <n v="0.03"/>
    <m/>
    <m/>
    <m/>
    <m/>
    <m/>
    <m/>
  </r>
  <r>
    <x v="9994"/>
    <s v="DS"/>
    <x v="9"/>
    <s v="Action"/>
    <x v="102"/>
    <n v="0.03"/>
    <n v="0"/>
    <n v="0"/>
    <n v="0"/>
    <n v="0.03"/>
    <n v="58"/>
    <n v="16"/>
    <s v="tbd"/>
    <m/>
    <s v="Shin'en"/>
    <s v="E"/>
  </r>
  <r>
    <x v="9995"/>
    <s v="PS"/>
    <x v="18"/>
    <s v="Strategy"/>
    <x v="68"/>
    <n v="0.02"/>
    <n v="0.01"/>
    <n v="0"/>
    <n v="0"/>
    <n v="0.03"/>
    <m/>
    <m/>
    <m/>
    <m/>
    <m/>
    <m/>
  </r>
  <r>
    <x v="9996"/>
    <s v="PS2"/>
    <x v="9"/>
    <s v="Strategy"/>
    <x v="308"/>
    <n v="0"/>
    <n v="0"/>
    <n v="0.03"/>
    <n v="0"/>
    <n v="0.03"/>
    <m/>
    <m/>
    <m/>
    <m/>
    <m/>
    <m/>
  </r>
  <r>
    <x v="9997"/>
    <s v="PS2"/>
    <x v="3"/>
    <s v="Adventure"/>
    <x v="506"/>
    <n v="0"/>
    <n v="0"/>
    <n v="0.03"/>
    <n v="0"/>
    <n v="0.03"/>
    <m/>
    <m/>
    <m/>
    <m/>
    <m/>
    <m/>
  </r>
  <r>
    <x v="9998"/>
    <s v="SNES"/>
    <x v="32"/>
    <s v="Strategy"/>
    <x v="222"/>
    <n v="0"/>
    <n v="0"/>
    <n v="0.03"/>
    <n v="0"/>
    <n v="0.03"/>
    <m/>
    <m/>
    <m/>
    <m/>
    <m/>
    <m/>
  </r>
  <r>
    <x v="9964"/>
    <s v="Wii"/>
    <x v="9"/>
    <s v="Misc"/>
    <x v="5"/>
    <n v="0"/>
    <n v="0.03"/>
    <n v="0"/>
    <n v="0"/>
    <n v="0.03"/>
    <m/>
    <m/>
    <m/>
    <m/>
    <m/>
    <m/>
  </r>
  <r>
    <x v="9999"/>
    <s v="PS"/>
    <x v="4"/>
    <s v="Shooter"/>
    <x v="40"/>
    <n v="0.02"/>
    <n v="0.01"/>
    <n v="0"/>
    <n v="0"/>
    <n v="0.03"/>
    <m/>
    <m/>
    <m/>
    <m/>
    <m/>
    <m/>
  </r>
  <r>
    <x v="10000"/>
    <s v="PS2"/>
    <x v="0"/>
    <s v="Strategy"/>
    <x v="8"/>
    <n v="0"/>
    <n v="0"/>
    <n v="0.03"/>
    <n v="0"/>
    <n v="0.03"/>
    <m/>
    <m/>
    <m/>
    <m/>
    <m/>
    <m/>
  </r>
  <r>
    <x v="10001"/>
    <s v="PSP"/>
    <x v="9"/>
    <s v="Puzzle"/>
    <x v="10"/>
    <n v="0.03"/>
    <n v="0"/>
    <n v="0"/>
    <n v="0"/>
    <n v="0.03"/>
    <n v="55"/>
    <n v="35"/>
    <n v="6.5"/>
    <n v="6"/>
    <s v="zSlide"/>
    <s v="T"/>
  </r>
  <r>
    <x v="10002"/>
    <s v="DS"/>
    <x v="2"/>
    <s v="Puzzle"/>
    <x v="112"/>
    <n v="0"/>
    <n v="0.03"/>
    <n v="0"/>
    <n v="0"/>
    <n v="0.03"/>
    <n v="68"/>
    <n v="14"/>
    <m/>
    <m/>
    <s v="Tragnarion Studios"/>
    <m/>
  </r>
  <r>
    <x v="10003"/>
    <s v="PSV"/>
    <x v="19"/>
    <s v="Role-Playing"/>
    <x v="266"/>
    <n v="0"/>
    <n v="0"/>
    <n v="0.03"/>
    <n v="0"/>
    <n v="0.03"/>
    <m/>
    <m/>
    <m/>
    <m/>
    <m/>
    <m/>
  </r>
  <r>
    <x v="7952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x v="10004"/>
    <s v="DS"/>
    <x v="3"/>
    <s v="Action"/>
    <x v="197"/>
    <n v="0"/>
    <n v="0"/>
    <n v="0.03"/>
    <n v="0"/>
    <n v="0.03"/>
    <m/>
    <m/>
    <m/>
    <m/>
    <m/>
    <m/>
  </r>
  <r>
    <x v="10005"/>
    <s v="PC"/>
    <x v="3"/>
    <s v="Strategy"/>
    <x v="10"/>
    <n v="0"/>
    <n v="0.02"/>
    <n v="0"/>
    <n v="0"/>
    <n v="0.03"/>
    <n v="67"/>
    <n v="28"/>
    <n v="5.8"/>
    <n v="8"/>
    <s v="Stormregion"/>
    <s v="T"/>
  </r>
  <r>
    <x v="10006"/>
    <s v="PS2"/>
    <x v="31"/>
    <s v="Fighting"/>
    <x v="53"/>
    <n v="0"/>
    <n v="0"/>
    <n v="0.03"/>
    <n v="0"/>
    <n v="0.03"/>
    <m/>
    <m/>
    <m/>
    <m/>
    <m/>
    <m/>
  </r>
  <r>
    <x v="10007"/>
    <s v="PS"/>
    <x v="32"/>
    <s v="Fighting"/>
    <x v="507"/>
    <n v="0.02"/>
    <n v="0.01"/>
    <n v="0"/>
    <n v="0"/>
    <n v="0.03"/>
    <m/>
    <m/>
    <m/>
    <m/>
    <m/>
    <m/>
  </r>
  <r>
    <x v="10008"/>
    <s v="Wii"/>
    <x v="2"/>
    <s v="Adventure"/>
    <x v="84"/>
    <n v="0.03"/>
    <n v="0"/>
    <n v="0"/>
    <n v="0"/>
    <n v="0.03"/>
    <m/>
    <m/>
    <s v="tbd"/>
    <m/>
    <s v="Other Ocean Interactive"/>
    <s v="E"/>
  </r>
  <r>
    <x v="10009"/>
    <s v="PS3"/>
    <x v="11"/>
    <s v="Simulation"/>
    <x v="357"/>
    <n v="0"/>
    <n v="0"/>
    <n v="0.03"/>
    <n v="0"/>
    <n v="0.03"/>
    <m/>
    <m/>
    <m/>
    <m/>
    <m/>
    <m/>
  </r>
  <r>
    <x v="10010"/>
    <s v="GBA"/>
    <x v="12"/>
    <s v="Shooter"/>
    <x v="84"/>
    <n v="0.02"/>
    <n v="0.01"/>
    <n v="0"/>
    <n v="0"/>
    <n v="0.03"/>
    <n v="46"/>
    <n v="11"/>
    <s v="tbd"/>
    <m/>
    <s v="Raylight Studios"/>
    <s v="E"/>
  </r>
  <r>
    <x v="1033"/>
    <s v="PC"/>
    <x v="10"/>
    <s v="Action"/>
    <x v="18"/>
    <n v="0.03"/>
    <n v="0"/>
    <n v="0"/>
    <n v="0"/>
    <n v="0.03"/>
    <n v="59"/>
    <n v="14"/>
    <n v="5.8"/>
    <n v="162"/>
    <s v="LucasArts"/>
    <s v="T"/>
  </r>
  <r>
    <x v="10011"/>
    <s v="Wii"/>
    <x v="10"/>
    <s v="Racing"/>
    <x v="215"/>
    <n v="0.03"/>
    <n v="0"/>
    <n v="0"/>
    <n v="0"/>
    <n v="0.03"/>
    <m/>
    <m/>
    <s v="tbd"/>
    <m/>
    <s v="Storm City Games"/>
    <s v="E"/>
  </r>
  <r>
    <x v="10012"/>
    <s v="PSV"/>
    <x v="27"/>
    <s v="Action"/>
    <x v="274"/>
    <n v="0"/>
    <n v="0"/>
    <n v="0.03"/>
    <n v="0"/>
    <n v="0.03"/>
    <m/>
    <m/>
    <m/>
    <m/>
    <m/>
    <m/>
  </r>
  <r>
    <x v="10013"/>
    <s v="PSP"/>
    <x v="0"/>
    <s v="Puzzle"/>
    <x v="35"/>
    <n v="0.03"/>
    <n v="0"/>
    <n v="0"/>
    <n v="0"/>
    <n v="0.03"/>
    <n v="51"/>
    <n v="5"/>
    <s v="tbd"/>
    <m/>
    <s v="Irem"/>
    <s v="E"/>
  </r>
  <r>
    <x v="10014"/>
    <s v="3DS"/>
    <x v="27"/>
    <s v="Role-Playing"/>
    <x v="138"/>
    <n v="0"/>
    <n v="0"/>
    <n v="0.03"/>
    <n v="0"/>
    <n v="0.03"/>
    <m/>
    <m/>
    <m/>
    <m/>
    <m/>
    <m/>
  </r>
  <r>
    <x v="10015"/>
    <s v="PS2"/>
    <x v="2"/>
    <s v="Adventure"/>
    <x v="323"/>
    <n v="0"/>
    <n v="0"/>
    <n v="0.03"/>
    <n v="0"/>
    <n v="0.03"/>
    <m/>
    <m/>
    <m/>
    <m/>
    <m/>
    <m/>
  </r>
  <r>
    <x v="10016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x v="10017"/>
    <s v="DS"/>
    <x v="0"/>
    <s v="Action"/>
    <x v="84"/>
    <n v="0.03"/>
    <n v="0"/>
    <n v="0"/>
    <n v="0"/>
    <n v="0.03"/>
    <m/>
    <m/>
    <m/>
    <m/>
    <m/>
    <m/>
  </r>
  <r>
    <x v="1978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x v="5500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x v="10018"/>
    <s v="X360"/>
    <x v="17"/>
    <s v="Role-Playing"/>
    <x v="12"/>
    <n v="0"/>
    <n v="0"/>
    <n v="0.03"/>
    <n v="0"/>
    <n v="0.03"/>
    <m/>
    <m/>
    <m/>
    <m/>
    <m/>
    <m/>
  </r>
  <r>
    <x v="10019"/>
    <s v="GBA"/>
    <x v="12"/>
    <s v="Sports"/>
    <x v="84"/>
    <n v="0.02"/>
    <n v="0.01"/>
    <n v="0"/>
    <n v="0"/>
    <n v="0.03"/>
    <n v="35"/>
    <n v="7"/>
    <n v="8"/>
    <n v="7"/>
    <s v="Prograph"/>
    <s v="E"/>
  </r>
  <r>
    <x v="10020"/>
    <s v="PSP"/>
    <x v="10"/>
    <s v="Simulation"/>
    <x v="227"/>
    <n v="0"/>
    <n v="0"/>
    <n v="0.03"/>
    <n v="0"/>
    <n v="0.03"/>
    <m/>
    <m/>
    <s v="tbd"/>
    <m/>
    <s v="From Software"/>
    <s v="T"/>
  </r>
  <r>
    <x v="10021"/>
    <s v="PS"/>
    <x v="23"/>
    <s v="Strategy"/>
    <x v="95"/>
    <n v="0.02"/>
    <n v="0.01"/>
    <n v="0"/>
    <n v="0"/>
    <n v="0.03"/>
    <m/>
    <m/>
    <m/>
    <m/>
    <m/>
    <m/>
  </r>
  <r>
    <x v="8090"/>
    <s v="Wii"/>
    <x v="10"/>
    <s v="Strategy"/>
    <x v="25"/>
    <n v="0"/>
    <n v="0"/>
    <n v="0.03"/>
    <n v="0"/>
    <n v="0.03"/>
    <m/>
    <m/>
    <m/>
    <m/>
    <m/>
    <m/>
  </r>
  <r>
    <x v="5859"/>
    <s v="XB"/>
    <x v="0"/>
    <s v="Action"/>
    <x v="25"/>
    <n v="0.02"/>
    <n v="0.01"/>
    <n v="0"/>
    <n v="0"/>
    <n v="0.03"/>
    <n v="57"/>
    <n v="11"/>
    <s v="tbd"/>
    <m/>
    <s v="Monkey Bar Games"/>
    <s v="E"/>
  </r>
  <r>
    <x v="833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x v="10022"/>
    <s v="XB"/>
    <x v="7"/>
    <s v="Sports"/>
    <x v="63"/>
    <n v="0.02"/>
    <n v="0.01"/>
    <n v="0"/>
    <n v="0"/>
    <n v="0.03"/>
    <n v="62"/>
    <n v="6"/>
    <s v="tbd"/>
    <m/>
    <s v="Celeris"/>
    <s v="E"/>
  </r>
  <r>
    <x v="10023"/>
    <s v="PSV"/>
    <x v="19"/>
    <s v="Action"/>
    <x v="8"/>
    <n v="0"/>
    <n v="0"/>
    <n v="0.03"/>
    <n v="0"/>
    <n v="0.03"/>
    <m/>
    <m/>
    <m/>
    <m/>
    <m/>
    <m/>
  </r>
  <r>
    <x v="717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x v="10024"/>
    <s v="PSP"/>
    <x v="2"/>
    <s v="Misc"/>
    <x v="3"/>
    <n v="0"/>
    <n v="0"/>
    <n v="0.03"/>
    <n v="0"/>
    <n v="0.03"/>
    <m/>
    <m/>
    <m/>
    <m/>
    <m/>
    <m/>
  </r>
  <r>
    <x v="2047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x v="10025"/>
    <s v="PSV"/>
    <x v="19"/>
    <s v="Action"/>
    <x v="427"/>
    <n v="0"/>
    <n v="0"/>
    <n v="0.03"/>
    <n v="0"/>
    <n v="0.03"/>
    <m/>
    <m/>
    <m/>
    <m/>
    <m/>
    <m/>
  </r>
  <r>
    <x v="10026"/>
    <s v="Wii"/>
    <x v="10"/>
    <s v="Racing"/>
    <x v="160"/>
    <n v="0.03"/>
    <n v="0"/>
    <n v="0"/>
    <n v="0"/>
    <n v="0.03"/>
    <m/>
    <m/>
    <s v="tbd"/>
    <m/>
    <s v="Destineer"/>
    <s v="E"/>
  </r>
  <r>
    <x v="10027"/>
    <s v="PSV"/>
    <x v="19"/>
    <s v="Role-Playing"/>
    <x v="323"/>
    <n v="0.01"/>
    <n v="0.01"/>
    <n v="0.01"/>
    <n v="0"/>
    <n v="0.03"/>
    <m/>
    <m/>
    <m/>
    <m/>
    <m/>
    <m/>
  </r>
  <r>
    <x v="10028"/>
    <s v="DS"/>
    <x v="10"/>
    <s v="Role-Playing"/>
    <x v="509"/>
    <n v="0"/>
    <n v="0"/>
    <n v="0.03"/>
    <n v="0"/>
    <n v="0.03"/>
    <m/>
    <m/>
    <m/>
    <m/>
    <m/>
    <m/>
  </r>
  <r>
    <x v="10029"/>
    <s v="DS"/>
    <x v="10"/>
    <s v="Action"/>
    <x v="271"/>
    <n v="0"/>
    <n v="0.03"/>
    <n v="0"/>
    <n v="0"/>
    <n v="0.03"/>
    <m/>
    <m/>
    <m/>
    <m/>
    <s v="Dreamcatcher"/>
    <s v="E10+"/>
  </r>
  <r>
    <x v="2586"/>
    <s v="PC"/>
    <x v="20"/>
    <s v="Shooter"/>
    <x v="6"/>
    <n v="0"/>
    <n v="0.02"/>
    <n v="0"/>
    <n v="0"/>
    <n v="0.03"/>
    <n v="59"/>
    <n v="12"/>
    <n v="5.3"/>
    <n v="210"/>
    <s v="id Software"/>
    <s v="M"/>
  </r>
  <r>
    <x v="7770"/>
    <s v="DS"/>
    <x v="3"/>
    <s v="Racing"/>
    <x v="4"/>
    <n v="0.03"/>
    <n v="0"/>
    <n v="0"/>
    <n v="0"/>
    <n v="0.03"/>
    <m/>
    <m/>
    <s v="tbd"/>
    <m/>
    <s v="Virtuos"/>
    <s v="E"/>
  </r>
  <r>
    <x v="4625"/>
    <s v="3DS"/>
    <x v="19"/>
    <s v="Strategy"/>
    <x v="48"/>
    <n v="0"/>
    <n v="0"/>
    <n v="0.03"/>
    <n v="0"/>
    <n v="0.03"/>
    <m/>
    <m/>
    <m/>
    <m/>
    <m/>
    <m/>
  </r>
  <r>
    <x v="10030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x v="5980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x v="10031"/>
    <s v="PCFX"/>
    <x v="4"/>
    <s v="Role-Playing"/>
    <x v="237"/>
    <n v="0"/>
    <n v="0"/>
    <n v="0.03"/>
    <n v="0"/>
    <n v="0.03"/>
    <m/>
    <m/>
    <m/>
    <m/>
    <m/>
    <m/>
  </r>
  <r>
    <x v="5778"/>
    <s v="PS3"/>
    <x v="19"/>
    <s v="Action"/>
    <x v="48"/>
    <n v="0"/>
    <n v="0"/>
    <n v="0.03"/>
    <n v="0"/>
    <n v="0.03"/>
    <m/>
    <m/>
    <n v="7.4"/>
    <n v="5"/>
    <s v="Koei Tecmo Games"/>
    <s v="T"/>
  </r>
  <r>
    <x v="10032"/>
    <s v="PS2"/>
    <x v="2"/>
    <s v="Simulation"/>
    <x v="14"/>
    <n v="0"/>
    <n v="0"/>
    <n v="0.03"/>
    <n v="0"/>
    <n v="0.03"/>
    <m/>
    <m/>
    <m/>
    <m/>
    <m/>
    <m/>
  </r>
  <r>
    <x v="10033"/>
    <s v="PSP"/>
    <x v="17"/>
    <s v="Misc"/>
    <x v="53"/>
    <n v="0"/>
    <n v="0"/>
    <n v="0.03"/>
    <n v="0"/>
    <n v="0.03"/>
    <m/>
    <m/>
    <m/>
    <m/>
    <m/>
    <m/>
  </r>
  <r>
    <x v="10034"/>
    <s v="GBA"/>
    <x v="16"/>
    <s v="Action"/>
    <x v="5"/>
    <n v="0.02"/>
    <n v="0.01"/>
    <n v="0"/>
    <n v="0"/>
    <n v="0.03"/>
    <n v="54"/>
    <n v="6"/>
    <s v="tbd"/>
    <m/>
    <s v="Torus Games"/>
    <s v="E"/>
  </r>
  <r>
    <x v="10035"/>
    <s v="PSV"/>
    <x v="19"/>
    <s v="Adventure"/>
    <x v="497"/>
    <n v="0"/>
    <n v="0"/>
    <n v="0.03"/>
    <n v="0"/>
    <n v="0.03"/>
    <m/>
    <m/>
    <m/>
    <m/>
    <m/>
    <m/>
  </r>
  <r>
    <x v="10036"/>
    <s v="DS"/>
    <x v="9"/>
    <s v="Adventure"/>
    <x v="28"/>
    <n v="0.03"/>
    <n v="0"/>
    <n v="0"/>
    <n v="0"/>
    <n v="0.03"/>
    <m/>
    <m/>
    <m/>
    <m/>
    <m/>
    <m/>
  </r>
  <r>
    <x v="10037"/>
    <s v="SNES"/>
    <x v="32"/>
    <s v="Misc"/>
    <x v="240"/>
    <n v="0"/>
    <n v="0"/>
    <n v="0.03"/>
    <n v="0"/>
    <n v="0.03"/>
    <m/>
    <m/>
    <m/>
    <m/>
    <m/>
    <m/>
  </r>
  <r>
    <x v="7022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x v="10038"/>
    <s v="3DS"/>
    <x v="19"/>
    <s v="Action"/>
    <x v="241"/>
    <n v="0"/>
    <n v="0.03"/>
    <n v="0"/>
    <n v="0"/>
    <n v="0.03"/>
    <m/>
    <m/>
    <s v="tbd"/>
    <m/>
    <s v="Vicious Cycle, Little Orbit"/>
    <s v="E10+"/>
  </r>
  <r>
    <x v="10039"/>
    <s v="PSP"/>
    <x v="20"/>
    <s v="Action"/>
    <x v="500"/>
    <n v="0"/>
    <n v="0"/>
    <n v="0.03"/>
    <n v="0"/>
    <n v="0.03"/>
    <m/>
    <m/>
    <m/>
    <m/>
    <m/>
    <m/>
  </r>
  <r>
    <x v="10040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x v="10041"/>
    <s v="PS3"/>
    <x v="0"/>
    <s v="Misc"/>
    <x v="14"/>
    <n v="0"/>
    <n v="0"/>
    <n v="0.03"/>
    <n v="0"/>
    <n v="0.03"/>
    <m/>
    <m/>
    <m/>
    <m/>
    <m/>
    <m/>
  </r>
  <r>
    <x v="10042"/>
    <s v="PSP"/>
    <x v="3"/>
    <s v="Adventure"/>
    <x v="14"/>
    <n v="0"/>
    <n v="0"/>
    <n v="0.03"/>
    <n v="0"/>
    <n v="0.03"/>
    <m/>
    <m/>
    <m/>
    <m/>
    <m/>
    <m/>
  </r>
  <r>
    <x v="2802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x v="6495"/>
    <s v="PSP"/>
    <x v="9"/>
    <s v="Sports"/>
    <x v="3"/>
    <n v="0.03"/>
    <n v="0"/>
    <n v="0"/>
    <n v="0"/>
    <n v="0.03"/>
    <n v="75"/>
    <n v="18"/>
    <n v="7.5"/>
    <n v="8"/>
    <s v="SCEA"/>
    <s v="E"/>
  </r>
  <r>
    <x v="10043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x v="10044"/>
    <s v="PSV"/>
    <x v="19"/>
    <s v="Role-Playing"/>
    <x v="357"/>
    <n v="0"/>
    <n v="0"/>
    <n v="0.03"/>
    <n v="0"/>
    <n v="0.03"/>
    <m/>
    <m/>
    <m/>
    <m/>
    <m/>
    <m/>
  </r>
  <r>
    <x v="5154"/>
    <s v="X360"/>
    <x v="17"/>
    <s v="Adventure"/>
    <x v="173"/>
    <n v="0.01"/>
    <n v="0.02"/>
    <n v="0"/>
    <n v="0"/>
    <n v="0.03"/>
    <n v="83"/>
    <n v="5"/>
    <n v="7.7"/>
    <n v="88"/>
    <m/>
    <m/>
  </r>
  <r>
    <x v="10045"/>
    <s v="3DS"/>
    <x v="21"/>
    <s v="Misc"/>
    <x v="25"/>
    <n v="0"/>
    <n v="0"/>
    <n v="0.03"/>
    <n v="0"/>
    <n v="0.03"/>
    <m/>
    <m/>
    <m/>
    <m/>
    <m/>
    <m/>
  </r>
  <r>
    <x v="10046"/>
    <s v="DS"/>
    <x v="3"/>
    <s v="Action"/>
    <x v="15"/>
    <n v="0"/>
    <n v="0"/>
    <n v="0.03"/>
    <n v="0"/>
    <n v="0.03"/>
    <m/>
    <m/>
    <m/>
    <m/>
    <m/>
    <m/>
  </r>
  <r>
    <x v="409"/>
    <s v="PC"/>
    <x v="20"/>
    <s v="Sports"/>
    <x v="2"/>
    <n v="0"/>
    <n v="0.02"/>
    <n v="0"/>
    <n v="0"/>
    <n v="0.03"/>
    <n v="90"/>
    <n v="5"/>
    <n v="6.8"/>
    <n v="130"/>
    <s v="Visual Concepts"/>
    <s v="E"/>
  </r>
  <r>
    <x v="303"/>
    <s v="PC"/>
    <x v="9"/>
    <s v="Action"/>
    <x v="5"/>
    <n v="0"/>
    <n v="0.02"/>
    <n v="0"/>
    <n v="0"/>
    <n v="0.03"/>
    <n v="76"/>
    <n v="15"/>
    <n v="7.4"/>
    <n v="242"/>
    <s v="Capcom"/>
    <s v="M"/>
  </r>
  <r>
    <x v="10047"/>
    <s v="PS2"/>
    <x v="7"/>
    <s v="Shooter"/>
    <x v="25"/>
    <n v="0.01"/>
    <n v="0.01"/>
    <n v="0"/>
    <n v="0"/>
    <n v="0.03"/>
    <n v="48"/>
    <n v="15"/>
    <s v="tbd"/>
    <m/>
    <s v="Natsume"/>
    <s v="E10+"/>
  </r>
  <r>
    <x v="1049"/>
    <s v="PC"/>
    <x v="2"/>
    <s v="Action"/>
    <x v="4"/>
    <n v="0.01"/>
    <n v="0.01"/>
    <n v="0"/>
    <n v="0"/>
    <n v="0.03"/>
    <n v="70"/>
    <n v="18"/>
    <n v="6.3"/>
    <n v="55"/>
    <s v="Treyarch"/>
    <s v="T"/>
  </r>
  <r>
    <x v="10048"/>
    <s v="DS"/>
    <x v="9"/>
    <s v="Action"/>
    <x v="25"/>
    <n v="0"/>
    <n v="0"/>
    <n v="0.03"/>
    <n v="0"/>
    <n v="0.03"/>
    <m/>
    <m/>
    <m/>
    <m/>
    <m/>
    <m/>
  </r>
  <r>
    <x v="10049"/>
    <s v="PSP"/>
    <x v="11"/>
    <s v="Misc"/>
    <x v="418"/>
    <n v="0"/>
    <n v="0"/>
    <n v="0.03"/>
    <n v="0"/>
    <n v="0.03"/>
    <m/>
    <m/>
    <m/>
    <m/>
    <m/>
    <m/>
  </r>
  <r>
    <x v="7643"/>
    <s v="XOne"/>
    <x v="27"/>
    <s v="Adventure"/>
    <x v="173"/>
    <n v="0.02"/>
    <n v="0.01"/>
    <n v="0"/>
    <n v="0"/>
    <n v="0.03"/>
    <m/>
    <m/>
    <n v="4.3"/>
    <n v="7"/>
    <s v="Telltale Games"/>
    <s v="M"/>
  </r>
  <r>
    <x v="4849"/>
    <s v="XB"/>
    <x v="28"/>
    <s v="Platform"/>
    <x v="176"/>
    <n v="0.02"/>
    <n v="0.01"/>
    <n v="0"/>
    <n v="0"/>
    <n v="0.03"/>
    <m/>
    <m/>
    <m/>
    <m/>
    <m/>
    <m/>
  </r>
  <r>
    <x v="10050"/>
    <s v="DS"/>
    <x v="9"/>
    <s v="Puzzle"/>
    <x v="413"/>
    <n v="0"/>
    <n v="0.03"/>
    <n v="0"/>
    <n v="0"/>
    <n v="0.03"/>
    <m/>
    <m/>
    <m/>
    <m/>
    <m/>
    <m/>
  </r>
  <r>
    <x v="10051"/>
    <s v="PS"/>
    <x v="4"/>
    <s v="Action"/>
    <x v="17"/>
    <n v="0.02"/>
    <n v="0.01"/>
    <n v="0"/>
    <n v="0"/>
    <n v="0.03"/>
    <m/>
    <m/>
    <m/>
    <m/>
    <m/>
    <m/>
  </r>
  <r>
    <x v="10052"/>
    <s v="DS"/>
    <x v="2"/>
    <s v="Strategy"/>
    <x v="48"/>
    <n v="0"/>
    <n v="0"/>
    <n v="0.03"/>
    <n v="0"/>
    <n v="0.03"/>
    <m/>
    <m/>
    <m/>
    <m/>
    <m/>
    <m/>
  </r>
  <r>
    <x v="10053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x v="6595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x v="2219"/>
    <s v="PC"/>
    <x v="3"/>
    <s v="Simulation"/>
    <x v="28"/>
    <n v="0"/>
    <n v="0.02"/>
    <n v="0"/>
    <n v="0.01"/>
    <n v="0.03"/>
    <m/>
    <m/>
    <n v="8.4"/>
    <n v="11"/>
    <s v="Blue Fang Games"/>
    <s v="E"/>
  </r>
  <r>
    <x v="10054"/>
    <s v="PS2"/>
    <x v="0"/>
    <s v="Simulation"/>
    <x v="14"/>
    <n v="0"/>
    <n v="0"/>
    <n v="0.03"/>
    <n v="0"/>
    <n v="0.03"/>
    <m/>
    <m/>
    <m/>
    <m/>
    <m/>
    <m/>
  </r>
  <r>
    <x v="10055"/>
    <s v="DS"/>
    <x v="3"/>
    <s v="Adventure"/>
    <x v="37"/>
    <n v="0"/>
    <n v="0"/>
    <n v="0.03"/>
    <n v="0"/>
    <n v="0.03"/>
    <m/>
    <m/>
    <m/>
    <m/>
    <m/>
    <m/>
  </r>
  <r>
    <x v="1415"/>
    <s v="PC"/>
    <x v="3"/>
    <s v="Role-Playing"/>
    <x v="2"/>
    <n v="0"/>
    <n v="0.02"/>
    <n v="0"/>
    <n v="0"/>
    <n v="0.03"/>
    <m/>
    <m/>
    <m/>
    <m/>
    <m/>
    <m/>
  </r>
  <r>
    <x v="10056"/>
    <s v="X360"/>
    <x v="17"/>
    <s v="Misc"/>
    <x v="1"/>
    <n v="0.03"/>
    <n v="0"/>
    <n v="0"/>
    <n v="0"/>
    <n v="0.03"/>
    <m/>
    <m/>
    <s v="tbd"/>
    <m/>
    <s v="Various"/>
    <s v="T"/>
  </r>
  <r>
    <x v="10057"/>
    <s v="GBA"/>
    <x v="15"/>
    <s v="Action"/>
    <x v="84"/>
    <n v="0.02"/>
    <n v="0.01"/>
    <n v="0"/>
    <n v="0"/>
    <n v="0.03"/>
    <n v="70"/>
    <n v="7"/>
    <n v="7"/>
    <n v="4"/>
    <s v="Naps Team"/>
    <s v="T"/>
  </r>
  <r>
    <x v="6303"/>
    <s v="DS"/>
    <x v="2"/>
    <s v="Misc"/>
    <x v="81"/>
    <n v="0.03"/>
    <n v="0"/>
    <n v="0"/>
    <n v="0"/>
    <n v="0.03"/>
    <m/>
    <m/>
    <s v="tbd"/>
    <m/>
    <s v="TopWare Interactive"/>
    <s v="E10+"/>
  </r>
  <r>
    <x v="8306"/>
    <s v="XB"/>
    <x v="12"/>
    <s v="Strategy"/>
    <x v="271"/>
    <n v="0.02"/>
    <n v="0.01"/>
    <n v="0"/>
    <n v="0"/>
    <n v="0.03"/>
    <n v="61"/>
    <n v="24"/>
    <s v="tbd"/>
    <m/>
    <m/>
    <m/>
  </r>
  <r>
    <x v="9128"/>
    <s v="PS3"/>
    <x v="10"/>
    <s v="Sports"/>
    <x v="450"/>
    <n v="0"/>
    <n v="0.02"/>
    <n v="0"/>
    <n v="0.01"/>
    <n v="0.03"/>
    <m/>
    <m/>
    <m/>
    <m/>
    <s v="49Games"/>
    <s v="E"/>
  </r>
  <r>
    <x v="10058"/>
    <s v="GBA"/>
    <x v="0"/>
    <s v="Sports"/>
    <x v="14"/>
    <n v="0"/>
    <n v="0"/>
    <n v="0.03"/>
    <n v="0"/>
    <n v="0.03"/>
    <m/>
    <m/>
    <m/>
    <m/>
    <m/>
    <m/>
  </r>
  <r>
    <x v="10059"/>
    <s v="DS"/>
    <x v="3"/>
    <s v="Misc"/>
    <x v="58"/>
    <n v="0"/>
    <n v="0"/>
    <n v="0.03"/>
    <n v="0"/>
    <n v="0.03"/>
    <m/>
    <m/>
    <m/>
    <m/>
    <m/>
    <m/>
  </r>
  <r>
    <x v="10060"/>
    <s v="PSP"/>
    <x v="20"/>
    <s v="Adventure"/>
    <x v="510"/>
    <n v="0"/>
    <n v="0"/>
    <n v="0.03"/>
    <n v="0"/>
    <n v="0.03"/>
    <m/>
    <m/>
    <m/>
    <m/>
    <m/>
    <m/>
  </r>
  <r>
    <x v="10061"/>
    <s v="PSV"/>
    <x v="21"/>
    <s v="Adventure"/>
    <x v="14"/>
    <n v="0"/>
    <n v="0"/>
    <n v="0.03"/>
    <n v="0"/>
    <n v="0.03"/>
    <m/>
    <m/>
    <m/>
    <m/>
    <m/>
    <m/>
  </r>
  <r>
    <x v="10062"/>
    <s v="PSP"/>
    <x v="10"/>
    <s v="Role-Playing"/>
    <x v="322"/>
    <n v="0"/>
    <n v="0"/>
    <n v="0.03"/>
    <n v="0"/>
    <n v="0.03"/>
    <m/>
    <m/>
    <m/>
    <m/>
    <m/>
    <m/>
  </r>
  <r>
    <x v="9821"/>
    <s v="Wii"/>
    <x v="19"/>
    <s v="Action"/>
    <x v="25"/>
    <n v="0"/>
    <n v="0.03"/>
    <n v="0"/>
    <n v="0"/>
    <n v="0.03"/>
    <m/>
    <m/>
    <s v="tbd"/>
    <m/>
    <s v="Torus Games, Little Orbit"/>
    <s v="E"/>
  </r>
  <r>
    <x v="8730"/>
    <s v="PS3"/>
    <x v="19"/>
    <s v="Sports"/>
    <x v="340"/>
    <n v="0"/>
    <n v="0.02"/>
    <n v="0"/>
    <n v="0"/>
    <n v="0.03"/>
    <m/>
    <m/>
    <s v="tbd"/>
    <m/>
    <s v="EKO Software"/>
    <s v="E"/>
  </r>
  <r>
    <x v="10063"/>
    <s v="PC"/>
    <x v="10"/>
    <s v="Strategy"/>
    <x v="310"/>
    <n v="0"/>
    <n v="0.02"/>
    <n v="0"/>
    <n v="0"/>
    <n v="0.03"/>
    <n v="68"/>
    <n v="16"/>
    <n v="5.2"/>
    <n v="19"/>
    <s v="Nitro Games"/>
    <s v="T"/>
  </r>
  <r>
    <x v="4276"/>
    <s v="X360"/>
    <x v="31"/>
    <s v="Shooter"/>
    <x v="33"/>
    <n v="0"/>
    <n v="0.03"/>
    <n v="0"/>
    <n v="0"/>
    <n v="0.03"/>
    <m/>
    <m/>
    <n v="5.2"/>
    <n v="9"/>
    <s v="Microsoft Game Studios"/>
    <m/>
  </r>
  <r>
    <x v="979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x v="10064"/>
    <s v="PSP"/>
    <x v="0"/>
    <s v="Racing"/>
    <x v="34"/>
    <n v="0.03"/>
    <n v="0"/>
    <n v="0"/>
    <n v="0"/>
    <n v="0.03"/>
    <n v="81"/>
    <n v="16"/>
    <n v="8.5"/>
    <n v="6"/>
    <s v="Sumo Digital"/>
    <s v="T"/>
  </r>
  <r>
    <x v="10065"/>
    <s v="DS"/>
    <x v="10"/>
    <s v="Adventure"/>
    <x v="79"/>
    <n v="0"/>
    <n v="0"/>
    <n v="0.03"/>
    <n v="0"/>
    <n v="0.03"/>
    <m/>
    <m/>
    <m/>
    <m/>
    <m/>
    <m/>
  </r>
  <r>
    <x v="10066"/>
    <s v="PS4"/>
    <x v="27"/>
    <s v="Action"/>
    <x v="48"/>
    <n v="0"/>
    <n v="0"/>
    <n v="0.03"/>
    <n v="0"/>
    <n v="0.03"/>
    <m/>
    <m/>
    <m/>
    <m/>
    <s v="Omega Force"/>
    <m/>
  </r>
  <r>
    <x v="10067"/>
    <s v="GBA"/>
    <x v="28"/>
    <s v="Action"/>
    <x v="28"/>
    <n v="0.02"/>
    <n v="0.01"/>
    <n v="0"/>
    <n v="0"/>
    <n v="0.03"/>
    <n v="44"/>
    <n v="16"/>
    <n v="8.6"/>
    <n v="5"/>
    <s v="Natsume"/>
    <s v="T"/>
  </r>
  <r>
    <x v="10068"/>
    <s v="PC"/>
    <x v="12"/>
    <s v="Shooter"/>
    <x v="7"/>
    <n v="0.01"/>
    <n v="0.01"/>
    <n v="0"/>
    <n v="0"/>
    <n v="0.03"/>
    <m/>
    <m/>
    <m/>
    <m/>
    <m/>
    <m/>
  </r>
  <r>
    <x v="10069"/>
    <s v="PSV"/>
    <x v="27"/>
    <s v="Role-Playing"/>
    <x v="266"/>
    <n v="0"/>
    <n v="0"/>
    <n v="0.03"/>
    <n v="0"/>
    <n v="0.03"/>
    <m/>
    <m/>
    <m/>
    <m/>
    <m/>
    <m/>
  </r>
  <r>
    <x v="10070"/>
    <s v="PS3"/>
    <x v="17"/>
    <s v="Misc"/>
    <x v="53"/>
    <n v="0"/>
    <n v="0"/>
    <n v="0.03"/>
    <n v="0"/>
    <n v="0.03"/>
    <m/>
    <m/>
    <m/>
    <m/>
    <m/>
    <m/>
  </r>
  <r>
    <x v="10071"/>
    <s v="PSV"/>
    <x v="19"/>
    <s v="Adventure"/>
    <x v="498"/>
    <n v="0"/>
    <n v="0"/>
    <n v="0.03"/>
    <n v="0"/>
    <n v="0.03"/>
    <m/>
    <m/>
    <m/>
    <m/>
    <m/>
    <m/>
  </r>
  <r>
    <x v="8836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x v="10072"/>
    <s v="PS"/>
    <x v="30"/>
    <s v="Racing"/>
    <x v="103"/>
    <n v="0.02"/>
    <n v="0.01"/>
    <n v="0"/>
    <n v="0"/>
    <n v="0.03"/>
    <m/>
    <m/>
    <s v="tbd"/>
    <m/>
    <m/>
    <m/>
  </r>
  <r>
    <x v="6845"/>
    <s v="DS"/>
    <x v="2"/>
    <s v="Puzzle"/>
    <x v="248"/>
    <n v="0.03"/>
    <n v="0"/>
    <n v="0"/>
    <n v="0"/>
    <n v="0.03"/>
    <m/>
    <m/>
    <m/>
    <m/>
    <m/>
    <m/>
  </r>
  <r>
    <x v="10073"/>
    <s v="X360"/>
    <x v="10"/>
    <s v="Shooter"/>
    <x v="360"/>
    <n v="0"/>
    <n v="0"/>
    <n v="0.03"/>
    <n v="0"/>
    <n v="0.03"/>
    <m/>
    <m/>
    <m/>
    <m/>
    <m/>
    <m/>
  </r>
  <r>
    <x v="10074"/>
    <s v="PC"/>
    <x v="19"/>
    <s v="Adventure"/>
    <x v="143"/>
    <n v="0"/>
    <n v="0.03"/>
    <n v="0"/>
    <n v="0"/>
    <n v="0.03"/>
    <m/>
    <m/>
    <m/>
    <m/>
    <m/>
    <m/>
  </r>
  <r>
    <x v="10075"/>
    <s v="PSV"/>
    <x v="27"/>
    <s v="Action"/>
    <x v="185"/>
    <n v="0"/>
    <n v="0"/>
    <n v="0.03"/>
    <n v="0"/>
    <n v="0.03"/>
    <m/>
    <m/>
    <m/>
    <m/>
    <m/>
    <m/>
  </r>
  <r>
    <x v="10076"/>
    <s v="GBA"/>
    <x v="0"/>
    <s v="Sports"/>
    <x v="0"/>
    <n v="0"/>
    <n v="0"/>
    <n v="0.03"/>
    <n v="0"/>
    <n v="0.03"/>
    <m/>
    <m/>
    <m/>
    <m/>
    <m/>
    <m/>
  </r>
  <r>
    <x v="4811"/>
    <s v="PC"/>
    <x v="11"/>
    <s v="Action"/>
    <x v="25"/>
    <n v="0"/>
    <n v="0.02"/>
    <n v="0"/>
    <n v="0"/>
    <n v="0.03"/>
    <m/>
    <m/>
    <m/>
    <m/>
    <m/>
    <m/>
  </r>
  <r>
    <x v="10077"/>
    <s v="XB"/>
    <x v="15"/>
    <s v="Racing"/>
    <x v="14"/>
    <n v="0.02"/>
    <n v="0.01"/>
    <n v="0"/>
    <n v="0"/>
    <n v="0.03"/>
    <n v="58"/>
    <n v="4"/>
    <s v="tbd"/>
    <m/>
    <s v="Konami"/>
    <s v="T"/>
  </r>
  <r>
    <x v="10078"/>
    <s v="PS2"/>
    <x v="0"/>
    <s v="Strategy"/>
    <x v="308"/>
    <n v="0"/>
    <n v="0"/>
    <n v="0.03"/>
    <n v="0"/>
    <n v="0.03"/>
    <m/>
    <m/>
    <m/>
    <m/>
    <m/>
    <m/>
  </r>
  <r>
    <x v="8023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x v="10079"/>
    <s v="PSP"/>
    <x v="10"/>
    <s v="Strategy"/>
    <x v="3"/>
    <n v="0"/>
    <n v="0"/>
    <n v="0.03"/>
    <n v="0"/>
    <n v="0.03"/>
    <m/>
    <m/>
    <m/>
    <m/>
    <m/>
    <m/>
  </r>
  <r>
    <x v="10080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x v="10081"/>
    <s v="PS4"/>
    <x v="19"/>
    <s v="Puzzle"/>
    <x v="511"/>
    <n v="0"/>
    <n v="0.02"/>
    <n v="0"/>
    <n v="0"/>
    <n v="0.03"/>
    <n v="88"/>
    <n v="31"/>
    <n v="8.4"/>
    <n v="124"/>
    <s v="Croteam"/>
    <s v="E10+"/>
  </r>
  <r>
    <x v="10082"/>
    <s v="GBA"/>
    <x v="15"/>
    <s v="Fighting"/>
    <x v="181"/>
    <n v="0"/>
    <n v="0"/>
    <n v="0.03"/>
    <n v="0"/>
    <n v="0.03"/>
    <m/>
    <m/>
    <m/>
    <m/>
    <m/>
    <m/>
  </r>
  <r>
    <x v="10083"/>
    <s v="PSP"/>
    <x v="10"/>
    <s v="Adventure"/>
    <x v="323"/>
    <n v="0"/>
    <n v="0"/>
    <n v="0.03"/>
    <n v="0"/>
    <n v="0.03"/>
    <m/>
    <m/>
    <m/>
    <m/>
    <m/>
    <m/>
  </r>
  <r>
    <x v="10084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x v="10085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x v="10086"/>
    <s v="XB"/>
    <x v="28"/>
    <s v="Racing"/>
    <x v="349"/>
    <n v="0.02"/>
    <n v="0.01"/>
    <n v="0"/>
    <n v="0"/>
    <n v="0.03"/>
    <n v="61"/>
    <n v="9"/>
    <s v="tbd"/>
    <m/>
    <s v="Kuju Entertainment"/>
    <s v="E"/>
  </r>
  <r>
    <x v="10087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x v="10088"/>
    <s v="3DS"/>
    <x v="19"/>
    <s v="Action"/>
    <x v="138"/>
    <n v="0"/>
    <n v="0"/>
    <n v="0.03"/>
    <n v="0"/>
    <n v="0.03"/>
    <m/>
    <m/>
    <m/>
    <m/>
    <m/>
    <m/>
  </r>
  <r>
    <x v="4038"/>
    <s v="DS"/>
    <x v="11"/>
    <s v="Adventure"/>
    <x v="53"/>
    <n v="0"/>
    <n v="0.03"/>
    <n v="0"/>
    <n v="0"/>
    <n v="0.03"/>
    <m/>
    <m/>
    <s v="tbd"/>
    <m/>
    <s v="TT Games"/>
    <s v="E10+"/>
  </r>
  <r>
    <x v="10089"/>
    <s v="DS"/>
    <x v="3"/>
    <s v="Action"/>
    <x v="8"/>
    <n v="0"/>
    <n v="0"/>
    <n v="0.03"/>
    <n v="0"/>
    <n v="0.03"/>
    <m/>
    <m/>
    <m/>
    <m/>
    <m/>
    <m/>
  </r>
  <r>
    <x v="6442"/>
    <s v="PC"/>
    <x v="15"/>
    <s v="Action"/>
    <x v="361"/>
    <n v="0"/>
    <n v="0.02"/>
    <n v="0"/>
    <n v="0"/>
    <n v="0.03"/>
    <n v="82"/>
    <n v="26"/>
    <n v="8.5"/>
    <n v="235"/>
    <s v="Microids"/>
    <s v="T"/>
  </r>
  <r>
    <x v="10090"/>
    <s v="Wii"/>
    <x v="3"/>
    <s v="Action"/>
    <x v="74"/>
    <n v="0.03"/>
    <n v="0"/>
    <n v="0"/>
    <n v="0"/>
    <n v="0.03"/>
    <m/>
    <m/>
    <s v="tbd"/>
    <m/>
    <s v="Team6 Game Studios"/>
    <s v="T"/>
  </r>
  <r>
    <x v="10091"/>
    <s v="DS"/>
    <x v="3"/>
    <s v="Adventure"/>
    <x v="37"/>
    <n v="0"/>
    <n v="0"/>
    <n v="0.03"/>
    <n v="0"/>
    <n v="0.03"/>
    <m/>
    <m/>
    <m/>
    <m/>
    <m/>
    <m/>
  </r>
  <r>
    <x v="10092"/>
    <s v="PSP"/>
    <x v="10"/>
    <s v="Fighting"/>
    <x v="225"/>
    <n v="0"/>
    <n v="0"/>
    <n v="0.03"/>
    <n v="0"/>
    <n v="0.03"/>
    <m/>
    <m/>
    <m/>
    <m/>
    <m/>
    <m/>
  </r>
  <r>
    <x v="5324"/>
    <s v="Wii"/>
    <x v="3"/>
    <s v="Puzzle"/>
    <x v="67"/>
    <n v="0.03"/>
    <n v="0"/>
    <n v="0"/>
    <n v="0"/>
    <n v="0.03"/>
    <m/>
    <m/>
    <m/>
    <m/>
    <m/>
    <m/>
  </r>
  <r>
    <x v="10093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x v="10094"/>
    <s v="PSP"/>
    <x v="17"/>
    <s v="Adventure"/>
    <x v="323"/>
    <n v="0"/>
    <n v="0"/>
    <n v="0.03"/>
    <n v="0"/>
    <n v="0.03"/>
    <m/>
    <m/>
    <m/>
    <m/>
    <m/>
    <m/>
  </r>
  <r>
    <x v="10095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x v="10096"/>
    <s v="DS"/>
    <x v="10"/>
    <s v="Simulation"/>
    <x v="276"/>
    <n v="0.03"/>
    <n v="0"/>
    <n v="0"/>
    <n v="0"/>
    <n v="0.03"/>
    <m/>
    <m/>
    <m/>
    <m/>
    <m/>
    <m/>
  </r>
  <r>
    <x v="2862"/>
    <s v="PC"/>
    <x v="3"/>
    <s v="Action"/>
    <x v="4"/>
    <n v="0.01"/>
    <n v="0.01"/>
    <n v="0"/>
    <n v="0"/>
    <n v="0.03"/>
    <n v="63"/>
    <n v="8"/>
    <n v="6.2"/>
    <n v="5"/>
    <s v="Beenox"/>
    <s v="E10+"/>
  </r>
  <r>
    <x v="10097"/>
    <s v="PS"/>
    <x v="30"/>
    <s v="Adventure"/>
    <x v="3"/>
    <n v="0.02"/>
    <n v="0.01"/>
    <n v="0"/>
    <n v="0"/>
    <n v="0.03"/>
    <m/>
    <m/>
    <m/>
    <m/>
    <m/>
    <m/>
  </r>
  <r>
    <x v="5629"/>
    <s v="GC"/>
    <x v="15"/>
    <s v="Action"/>
    <x v="39"/>
    <n v="0.02"/>
    <n v="0.01"/>
    <n v="0"/>
    <n v="0"/>
    <n v="0.03"/>
    <m/>
    <m/>
    <s v="tbd"/>
    <m/>
    <s v="Kuju Entertainment"/>
    <s v="T"/>
  </r>
  <r>
    <x v="10098"/>
    <s v="PSP"/>
    <x v="11"/>
    <s v="Adventure"/>
    <x v="308"/>
    <n v="0"/>
    <n v="0"/>
    <n v="0.03"/>
    <n v="0"/>
    <n v="0.03"/>
    <m/>
    <m/>
    <m/>
    <m/>
    <m/>
    <m/>
  </r>
  <r>
    <x v="10099"/>
    <s v="PSV"/>
    <x v="19"/>
    <s v="Action"/>
    <x v="48"/>
    <n v="0"/>
    <n v="0"/>
    <n v="0.03"/>
    <n v="0"/>
    <n v="0.03"/>
    <m/>
    <m/>
    <m/>
    <m/>
    <m/>
    <m/>
  </r>
  <r>
    <x v="10100"/>
    <s v="GBA"/>
    <x v="7"/>
    <s v="Action"/>
    <x v="28"/>
    <n v="0.02"/>
    <n v="0.01"/>
    <n v="0"/>
    <n v="0"/>
    <n v="0.03"/>
    <m/>
    <m/>
    <s v="tbd"/>
    <m/>
    <s v="SkyRiver Studios"/>
    <s v="E"/>
  </r>
  <r>
    <x v="10101"/>
    <s v="SNES"/>
    <x v="25"/>
    <s v="Action"/>
    <x v="25"/>
    <n v="0"/>
    <n v="0"/>
    <n v="0.03"/>
    <n v="0"/>
    <n v="0.03"/>
    <m/>
    <m/>
    <m/>
    <m/>
    <m/>
    <m/>
  </r>
  <r>
    <x v="10102"/>
    <s v="DS"/>
    <x v="7"/>
    <s v="Action"/>
    <x v="14"/>
    <n v="0"/>
    <n v="0"/>
    <n v="0.03"/>
    <n v="0"/>
    <n v="0.03"/>
    <m/>
    <m/>
    <m/>
    <m/>
    <m/>
    <m/>
  </r>
  <r>
    <x v="10103"/>
    <s v="PS2"/>
    <x v="2"/>
    <s v="Fighting"/>
    <x v="513"/>
    <n v="0"/>
    <n v="0"/>
    <n v="0.03"/>
    <n v="0"/>
    <n v="0.03"/>
    <m/>
    <m/>
    <m/>
    <m/>
    <m/>
    <m/>
  </r>
  <r>
    <x v="9665"/>
    <s v="X360"/>
    <x v="20"/>
    <s v="Action"/>
    <x v="58"/>
    <n v="0"/>
    <n v="0"/>
    <n v="0.03"/>
    <n v="0"/>
    <n v="0.03"/>
    <m/>
    <m/>
    <m/>
    <m/>
    <m/>
    <m/>
  </r>
  <r>
    <x v="5004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x v="8329"/>
    <s v="XB"/>
    <x v="7"/>
    <s v="Fighting"/>
    <x v="225"/>
    <n v="0.02"/>
    <n v="0.01"/>
    <n v="0"/>
    <n v="0"/>
    <n v="0.03"/>
    <n v="76"/>
    <n v="23"/>
    <s v="tbd"/>
    <m/>
    <s v="SNK"/>
    <s v="T"/>
  </r>
  <r>
    <x v="5183"/>
    <s v="XB"/>
    <x v="15"/>
    <s v="Sports"/>
    <x v="14"/>
    <n v="0.02"/>
    <n v="0.01"/>
    <n v="0"/>
    <n v="0"/>
    <n v="0.03"/>
    <n v="71"/>
    <n v="8"/>
    <s v="tbd"/>
    <m/>
    <s v="Konami"/>
    <s v="T"/>
  </r>
  <r>
    <x v="10104"/>
    <s v="PSP"/>
    <x v="17"/>
    <s v="Misc"/>
    <x v="3"/>
    <n v="0"/>
    <n v="0.02"/>
    <n v="0"/>
    <n v="0.01"/>
    <n v="0.03"/>
    <m/>
    <m/>
    <m/>
    <m/>
    <m/>
    <m/>
  </r>
  <r>
    <x v="9770"/>
    <s v="DS"/>
    <x v="2"/>
    <s v="Adventure"/>
    <x v="299"/>
    <n v="0.03"/>
    <n v="0"/>
    <n v="0"/>
    <n v="0"/>
    <n v="0.03"/>
    <m/>
    <m/>
    <s v="tbd"/>
    <m/>
    <s v="Conspiracy Entertainment"/>
    <s v="E"/>
  </r>
  <r>
    <x v="10105"/>
    <s v="PSP"/>
    <x v="17"/>
    <s v="Adventure"/>
    <x v="242"/>
    <n v="0"/>
    <n v="0"/>
    <n v="0.03"/>
    <n v="0"/>
    <n v="0.03"/>
    <m/>
    <m/>
    <m/>
    <m/>
    <m/>
    <m/>
  </r>
  <r>
    <x v="10106"/>
    <s v="PS2"/>
    <x v="3"/>
    <s v="Adventure"/>
    <x v="58"/>
    <n v="0"/>
    <n v="0"/>
    <n v="0.03"/>
    <n v="0"/>
    <n v="0.03"/>
    <m/>
    <m/>
    <m/>
    <m/>
    <m/>
    <m/>
  </r>
  <r>
    <x v="10107"/>
    <s v="PSP"/>
    <x v="17"/>
    <s v="Adventure"/>
    <x v="79"/>
    <n v="0"/>
    <n v="0"/>
    <n v="0.03"/>
    <n v="0"/>
    <n v="0.03"/>
    <m/>
    <m/>
    <m/>
    <m/>
    <m/>
    <m/>
  </r>
  <r>
    <x v="10108"/>
    <s v="PSP"/>
    <x v="10"/>
    <s v="Adventure"/>
    <x v="443"/>
    <n v="0"/>
    <n v="0"/>
    <n v="0.03"/>
    <n v="0"/>
    <n v="0.03"/>
    <m/>
    <m/>
    <m/>
    <m/>
    <m/>
    <m/>
  </r>
  <r>
    <x v="9278"/>
    <s v="PC"/>
    <x v="31"/>
    <s v="Misc"/>
    <x v="459"/>
    <n v="0"/>
    <n v="0.02"/>
    <n v="0"/>
    <n v="0"/>
    <n v="0.03"/>
    <n v="69"/>
    <n v="5"/>
    <n v="5.9"/>
    <n v="12"/>
    <s v="Targem Games"/>
    <s v="T"/>
  </r>
  <r>
    <x v="10109"/>
    <s v="PSP"/>
    <x v="20"/>
    <s v="Role-Playing"/>
    <x v="208"/>
    <n v="0"/>
    <n v="0"/>
    <n v="0.03"/>
    <n v="0"/>
    <n v="0.03"/>
    <m/>
    <m/>
    <m/>
    <m/>
    <m/>
    <m/>
  </r>
  <r>
    <x v="10110"/>
    <s v="Wii"/>
    <x v="3"/>
    <s v="Adventure"/>
    <x v="215"/>
    <n v="0.03"/>
    <n v="0"/>
    <n v="0"/>
    <n v="0"/>
    <n v="0.03"/>
    <n v="26"/>
    <n v="6"/>
    <s v="tbd"/>
    <m/>
    <s v="Storm City Games"/>
    <s v="E"/>
  </r>
  <r>
    <x v="4539"/>
    <s v="XB"/>
    <x v="31"/>
    <s v="Fighting"/>
    <x v="53"/>
    <n v="0.02"/>
    <n v="0.01"/>
    <n v="0"/>
    <n v="0"/>
    <n v="0.03"/>
    <m/>
    <m/>
    <m/>
    <m/>
    <m/>
    <m/>
  </r>
  <r>
    <x v="10111"/>
    <s v="DS"/>
    <x v="2"/>
    <s v="Strategy"/>
    <x v="48"/>
    <n v="0"/>
    <n v="0"/>
    <n v="0.03"/>
    <n v="0"/>
    <n v="0.03"/>
    <m/>
    <m/>
    <m/>
    <m/>
    <m/>
    <m/>
  </r>
  <r>
    <x v="10112"/>
    <s v="PS3"/>
    <x v="20"/>
    <s v="Action"/>
    <x v="25"/>
    <n v="0"/>
    <n v="0"/>
    <n v="0.03"/>
    <n v="0"/>
    <n v="0.03"/>
    <m/>
    <m/>
    <m/>
    <m/>
    <m/>
    <m/>
  </r>
  <r>
    <x v="10113"/>
    <s v="DS"/>
    <x v="0"/>
    <s v="Role-Playing"/>
    <x v="88"/>
    <n v="0"/>
    <n v="0"/>
    <n v="0.03"/>
    <n v="0"/>
    <n v="0.03"/>
    <m/>
    <m/>
    <m/>
    <m/>
    <m/>
    <m/>
  </r>
  <r>
    <x v="10114"/>
    <s v="GC"/>
    <x v="7"/>
    <s v="Platform"/>
    <x v="153"/>
    <n v="0.02"/>
    <n v="0.01"/>
    <n v="0"/>
    <n v="0"/>
    <n v="0.03"/>
    <n v="65"/>
    <n v="14"/>
    <s v="tbd"/>
    <m/>
    <s v="Warthog"/>
    <s v="E"/>
  </r>
  <r>
    <x v="10115"/>
    <s v="PS3"/>
    <x v="10"/>
    <s v="Misc"/>
    <x v="3"/>
    <n v="0"/>
    <n v="0.02"/>
    <n v="0"/>
    <n v="0.01"/>
    <n v="0.03"/>
    <m/>
    <m/>
    <m/>
    <m/>
    <m/>
    <m/>
  </r>
  <r>
    <x v="10116"/>
    <s v="PSV"/>
    <x v="27"/>
    <s v="Adventure"/>
    <x v="357"/>
    <n v="0"/>
    <n v="0"/>
    <n v="0.03"/>
    <n v="0"/>
    <n v="0.03"/>
    <m/>
    <m/>
    <m/>
    <m/>
    <m/>
    <m/>
  </r>
  <r>
    <x v="10117"/>
    <s v="PSV"/>
    <x v="17"/>
    <s v="Simulation"/>
    <x v="58"/>
    <n v="0"/>
    <n v="0"/>
    <n v="0.03"/>
    <n v="0"/>
    <n v="0.03"/>
    <m/>
    <m/>
    <m/>
    <m/>
    <m/>
    <m/>
  </r>
  <r>
    <x v="549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x v="2421"/>
    <s v="PS3"/>
    <x v="11"/>
    <s v="Action"/>
    <x v="48"/>
    <n v="0"/>
    <n v="0"/>
    <n v="0.03"/>
    <n v="0"/>
    <n v="0.03"/>
    <m/>
    <m/>
    <m/>
    <m/>
    <m/>
    <m/>
  </r>
  <r>
    <x v="10118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x v="10119"/>
    <s v="PC"/>
    <x v="17"/>
    <s v="Puzzle"/>
    <x v="82"/>
    <n v="0"/>
    <n v="0.02"/>
    <n v="0"/>
    <n v="0"/>
    <n v="0.03"/>
    <m/>
    <m/>
    <s v="tbd"/>
    <m/>
    <s v="Big Fish Games"/>
    <m/>
  </r>
  <r>
    <x v="10120"/>
    <s v="PSV"/>
    <x v="27"/>
    <s v="Adventure"/>
    <x v="323"/>
    <n v="0"/>
    <n v="0"/>
    <n v="0.03"/>
    <n v="0"/>
    <n v="0.03"/>
    <m/>
    <m/>
    <m/>
    <m/>
    <m/>
    <m/>
  </r>
  <r>
    <x v="10121"/>
    <s v="SAT"/>
    <x v="32"/>
    <s v="Fighting"/>
    <x v="8"/>
    <n v="0"/>
    <n v="0"/>
    <n v="0.03"/>
    <n v="0"/>
    <n v="0.03"/>
    <m/>
    <m/>
    <m/>
    <m/>
    <m/>
    <m/>
  </r>
  <r>
    <x v="8123"/>
    <s v="WiiU"/>
    <x v="11"/>
    <s v="Misc"/>
    <x v="58"/>
    <n v="0.01"/>
    <n v="0.01"/>
    <n v="0"/>
    <n v="0"/>
    <n v="0.03"/>
    <m/>
    <m/>
    <m/>
    <m/>
    <m/>
    <m/>
  </r>
  <r>
    <x v="10122"/>
    <s v="DS"/>
    <x v="9"/>
    <s v="Puzzle"/>
    <x v="84"/>
    <n v="0.03"/>
    <n v="0"/>
    <n v="0"/>
    <n v="0"/>
    <n v="0.03"/>
    <m/>
    <m/>
    <s v="tbd"/>
    <m/>
    <s v="DSI Games"/>
    <s v="E"/>
  </r>
  <r>
    <x v="9278"/>
    <s v="X360"/>
    <x v="17"/>
    <s v="Misc"/>
    <x v="459"/>
    <n v="0"/>
    <n v="0.02"/>
    <n v="0"/>
    <n v="0"/>
    <n v="0.03"/>
    <m/>
    <m/>
    <m/>
    <m/>
    <s v="Targem Games, TopWare Interactive"/>
    <s v="T"/>
  </r>
  <r>
    <x v="5652"/>
    <s v="X360"/>
    <x v="17"/>
    <s v="Action"/>
    <x v="12"/>
    <n v="0"/>
    <n v="0"/>
    <n v="0.03"/>
    <n v="0"/>
    <n v="0.03"/>
    <m/>
    <m/>
    <m/>
    <m/>
    <m/>
    <m/>
  </r>
  <r>
    <x v="9869"/>
    <s v="X360"/>
    <x v="21"/>
    <s v="Shooter"/>
    <x v="4"/>
    <n v="0.02"/>
    <n v="0"/>
    <n v="0"/>
    <n v="0"/>
    <n v="0.03"/>
    <m/>
    <m/>
    <n v="7.3"/>
    <n v="4"/>
    <s v="Cauldron Ltd."/>
    <s v="T"/>
  </r>
  <r>
    <x v="10123"/>
    <s v="PSV"/>
    <x v="11"/>
    <s v="Role-Playing"/>
    <x v="463"/>
    <n v="0"/>
    <n v="0"/>
    <n v="0.03"/>
    <n v="0"/>
    <n v="0.03"/>
    <m/>
    <m/>
    <m/>
    <m/>
    <m/>
    <m/>
  </r>
  <r>
    <x v="10124"/>
    <s v="GBA"/>
    <x v="31"/>
    <s v="Action"/>
    <x v="53"/>
    <n v="0.02"/>
    <n v="0.01"/>
    <n v="0"/>
    <n v="0"/>
    <n v="0.03"/>
    <n v="57"/>
    <n v="5"/>
    <s v="tbd"/>
    <m/>
    <s v="Handheld Games"/>
    <s v="E"/>
  </r>
  <r>
    <x v="10125"/>
    <s v="PC"/>
    <x v="10"/>
    <s v="Simulation"/>
    <x v="33"/>
    <n v="0"/>
    <n v="0.03"/>
    <n v="0"/>
    <n v="0"/>
    <n v="0.03"/>
    <m/>
    <m/>
    <m/>
    <m/>
    <m/>
    <m/>
  </r>
  <r>
    <x v="10126"/>
    <s v="PSP"/>
    <x v="3"/>
    <s v="Platform"/>
    <x v="60"/>
    <n v="0.02"/>
    <n v="0"/>
    <n v="0"/>
    <n v="0"/>
    <n v="0.03"/>
    <n v="41"/>
    <n v="6"/>
    <s v="tbd"/>
    <m/>
    <s v="Twelve Games"/>
    <s v="E10+"/>
  </r>
  <r>
    <x v="10127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x v="10128"/>
    <s v="PS4"/>
    <x v="27"/>
    <s v="Adventure"/>
    <x v="487"/>
    <n v="0.01"/>
    <n v="0.01"/>
    <n v="0"/>
    <n v="0"/>
    <n v="0.03"/>
    <m/>
    <m/>
    <m/>
    <m/>
    <m/>
    <m/>
  </r>
  <r>
    <x v="10129"/>
    <s v="PC"/>
    <x v="0"/>
    <s v="Action"/>
    <x v="5"/>
    <n v="0"/>
    <n v="0.02"/>
    <n v="0"/>
    <n v="0"/>
    <n v="0.03"/>
    <m/>
    <m/>
    <m/>
    <m/>
    <m/>
    <m/>
  </r>
  <r>
    <x v="10130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x v="9801"/>
    <s v="GBA"/>
    <x v="15"/>
    <s v="Sports"/>
    <x v="14"/>
    <n v="0.02"/>
    <n v="0.01"/>
    <n v="0"/>
    <n v="0"/>
    <n v="0.03"/>
    <n v="68"/>
    <n v="5"/>
    <s v="tbd"/>
    <m/>
    <s v="Konami"/>
    <s v="E"/>
  </r>
  <r>
    <x v="10131"/>
    <s v="PSV"/>
    <x v="27"/>
    <s v="Role-Playing"/>
    <x v="266"/>
    <n v="0"/>
    <n v="0"/>
    <n v="0.03"/>
    <n v="0"/>
    <n v="0.03"/>
    <m/>
    <m/>
    <m/>
    <m/>
    <m/>
    <m/>
  </r>
  <r>
    <x v="10132"/>
    <s v="Wii"/>
    <x v="10"/>
    <s v="Sports"/>
    <x v="254"/>
    <n v="0.02"/>
    <n v="0"/>
    <n v="0"/>
    <n v="0"/>
    <n v="0.03"/>
    <n v="41"/>
    <n v="7"/>
    <s v="tbd"/>
    <m/>
    <s v="Nordcurrent"/>
    <s v="E10+"/>
  </r>
  <r>
    <x v="10133"/>
    <s v="PS2"/>
    <x v="2"/>
    <s v="Adventure"/>
    <x v="514"/>
    <n v="0"/>
    <n v="0"/>
    <n v="0.03"/>
    <n v="0"/>
    <n v="0.03"/>
    <m/>
    <m/>
    <m/>
    <m/>
    <m/>
    <m/>
  </r>
  <r>
    <x v="10134"/>
    <s v="PSP"/>
    <x v="17"/>
    <s v="Adventure"/>
    <x v="79"/>
    <n v="0"/>
    <n v="0"/>
    <n v="0.03"/>
    <n v="0"/>
    <n v="0.03"/>
    <m/>
    <m/>
    <m/>
    <m/>
    <m/>
    <m/>
  </r>
  <r>
    <x v="10135"/>
    <s v="X360"/>
    <x v="17"/>
    <s v="Role-Playing"/>
    <x v="12"/>
    <n v="0"/>
    <n v="0"/>
    <n v="0.03"/>
    <n v="0"/>
    <n v="0.03"/>
    <m/>
    <m/>
    <m/>
    <m/>
    <m/>
    <m/>
  </r>
  <r>
    <x v="10136"/>
    <s v="PS3"/>
    <x v="3"/>
    <s v="Misc"/>
    <x v="3"/>
    <n v="0"/>
    <n v="0.02"/>
    <n v="0"/>
    <n v="0.01"/>
    <n v="0.03"/>
    <m/>
    <m/>
    <m/>
    <m/>
    <m/>
    <m/>
  </r>
  <r>
    <x v="10137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x v="10138"/>
    <s v="PS2"/>
    <x v="7"/>
    <s v="Racing"/>
    <x v="515"/>
    <n v="0.01"/>
    <n v="0.01"/>
    <n v="0"/>
    <n v="0"/>
    <n v="0.03"/>
    <n v="45"/>
    <n v="14"/>
    <s v="tbd"/>
    <m/>
    <s v="Yuke's"/>
    <s v="E10+"/>
  </r>
  <r>
    <x v="353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x v="10139"/>
    <s v="PS"/>
    <x v="18"/>
    <s v="Misc"/>
    <x v="87"/>
    <n v="0.02"/>
    <n v="0.01"/>
    <n v="0"/>
    <n v="0"/>
    <n v="0.03"/>
    <m/>
    <m/>
    <m/>
    <m/>
    <m/>
    <m/>
  </r>
  <r>
    <x v="10140"/>
    <s v="DS"/>
    <x v="3"/>
    <s v="Simulation"/>
    <x v="78"/>
    <n v="0.03"/>
    <n v="0"/>
    <n v="0"/>
    <n v="0"/>
    <n v="0.03"/>
    <m/>
    <m/>
    <s v="tbd"/>
    <m/>
    <s v="B-Alive"/>
    <s v="E"/>
  </r>
  <r>
    <x v="10141"/>
    <s v="PSP"/>
    <x v="17"/>
    <s v="Misc"/>
    <x v="418"/>
    <n v="0"/>
    <n v="0"/>
    <n v="0.03"/>
    <n v="0"/>
    <n v="0.03"/>
    <m/>
    <m/>
    <m/>
    <m/>
    <m/>
    <m/>
  </r>
  <r>
    <x v="10142"/>
    <s v="PS"/>
    <x v="23"/>
    <s v="Misc"/>
    <x v="85"/>
    <n v="0.02"/>
    <n v="0.01"/>
    <n v="0"/>
    <n v="0"/>
    <n v="0.03"/>
    <m/>
    <m/>
    <m/>
    <m/>
    <m/>
    <m/>
  </r>
  <r>
    <x v="10143"/>
    <s v="XB"/>
    <x v="28"/>
    <s v="Sports"/>
    <x v="12"/>
    <n v="0.02"/>
    <n v="0.01"/>
    <n v="0"/>
    <n v="0"/>
    <n v="0.03"/>
    <n v="49"/>
    <n v="12"/>
    <s v="tbd"/>
    <m/>
    <s v="Capcom"/>
    <s v="E"/>
  </r>
  <r>
    <x v="10144"/>
    <s v="Wii"/>
    <x v="9"/>
    <s v="Action"/>
    <x v="25"/>
    <n v="0"/>
    <n v="0"/>
    <n v="0.03"/>
    <n v="0"/>
    <n v="0.03"/>
    <m/>
    <m/>
    <m/>
    <m/>
    <m/>
    <m/>
  </r>
  <r>
    <x v="631"/>
    <s v="3DS"/>
    <x v="17"/>
    <s v="Action"/>
    <x v="14"/>
    <n v="0.02"/>
    <n v="0"/>
    <n v="0"/>
    <n v="0"/>
    <n v="0.03"/>
    <m/>
    <m/>
    <m/>
    <m/>
    <m/>
    <m/>
  </r>
  <r>
    <x v="10145"/>
    <s v="PSP"/>
    <x v="17"/>
    <s v="Adventure"/>
    <x v="79"/>
    <n v="0"/>
    <n v="0"/>
    <n v="0.03"/>
    <n v="0"/>
    <n v="0.03"/>
    <m/>
    <m/>
    <m/>
    <m/>
    <m/>
    <m/>
  </r>
  <r>
    <x v="10146"/>
    <s v="PS2"/>
    <x v="9"/>
    <s v="Strategy"/>
    <x v="14"/>
    <n v="0"/>
    <n v="0"/>
    <n v="0.03"/>
    <n v="0"/>
    <n v="0.03"/>
    <m/>
    <m/>
    <m/>
    <m/>
    <m/>
    <m/>
  </r>
  <r>
    <x v="10147"/>
    <s v="X360"/>
    <x v="10"/>
    <s v="Sports"/>
    <x v="219"/>
    <n v="0"/>
    <n v="0.02"/>
    <n v="0"/>
    <n v="0"/>
    <n v="0.03"/>
    <m/>
    <m/>
    <m/>
    <m/>
    <m/>
    <m/>
  </r>
  <r>
    <x v="8587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x v="10148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x v="10149"/>
    <s v="PSV"/>
    <x v="27"/>
    <s v="Role-Playing"/>
    <x v="131"/>
    <n v="0"/>
    <n v="0"/>
    <n v="0.03"/>
    <n v="0"/>
    <n v="0.03"/>
    <m/>
    <m/>
    <m/>
    <m/>
    <m/>
    <m/>
  </r>
  <r>
    <x v="8498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x v="10150"/>
    <s v="GC"/>
    <x v="28"/>
    <s v="Racing"/>
    <x v="30"/>
    <n v="0.02"/>
    <n v="0.01"/>
    <n v="0"/>
    <n v="0"/>
    <n v="0.03"/>
    <m/>
    <m/>
    <m/>
    <m/>
    <m/>
    <m/>
  </r>
  <r>
    <x v="9670"/>
    <s v="PS3"/>
    <x v="27"/>
    <s v="Action"/>
    <x v="12"/>
    <n v="0"/>
    <n v="0"/>
    <n v="0.03"/>
    <n v="0"/>
    <n v="0.03"/>
    <m/>
    <m/>
    <m/>
    <m/>
    <m/>
    <m/>
  </r>
  <r>
    <x v="10151"/>
    <s v="PSV"/>
    <x v="19"/>
    <s v="Adventure"/>
    <x v="498"/>
    <n v="0"/>
    <n v="0"/>
    <n v="0.03"/>
    <n v="0"/>
    <n v="0.03"/>
    <m/>
    <m/>
    <m/>
    <m/>
    <m/>
    <m/>
  </r>
  <r>
    <x v="1988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x v="3503"/>
    <s v="GC"/>
    <x v="28"/>
    <s v="Racing"/>
    <x v="12"/>
    <n v="0.02"/>
    <n v="0.01"/>
    <n v="0"/>
    <n v="0"/>
    <n v="0.03"/>
    <n v="62"/>
    <n v="7"/>
    <s v="tbd"/>
    <m/>
    <s v="Capcom"/>
    <s v="E"/>
  </r>
  <r>
    <x v="10152"/>
    <s v="PSP"/>
    <x v="17"/>
    <s v="Misc"/>
    <x v="323"/>
    <n v="0"/>
    <n v="0"/>
    <n v="0.03"/>
    <n v="0"/>
    <n v="0.03"/>
    <m/>
    <m/>
    <m/>
    <m/>
    <m/>
    <m/>
  </r>
  <r>
    <x v="10153"/>
    <s v="DS"/>
    <x v="10"/>
    <s v="Misc"/>
    <x v="0"/>
    <n v="0"/>
    <n v="0.02"/>
    <n v="0"/>
    <n v="0"/>
    <n v="0.03"/>
    <m/>
    <m/>
    <m/>
    <m/>
    <m/>
    <m/>
  </r>
  <r>
    <x v="9540"/>
    <s v="GBA"/>
    <x v="0"/>
    <s v="Shooter"/>
    <x v="4"/>
    <n v="0.02"/>
    <n v="0.01"/>
    <n v="0"/>
    <n v="0"/>
    <n v="0.03"/>
    <m/>
    <m/>
    <s v="tbd"/>
    <m/>
    <s v="Machineworks Northwest, WXP"/>
    <s v="E10+"/>
  </r>
  <r>
    <x v="10154"/>
    <s v="GBA"/>
    <x v="15"/>
    <s v="Sports"/>
    <x v="30"/>
    <n v="0.02"/>
    <n v="0.01"/>
    <n v="0"/>
    <n v="0"/>
    <n v="0.03"/>
    <n v="78"/>
    <n v="15"/>
    <s v="tbd"/>
    <m/>
    <s v="Full-Fat"/>
    <s v="E"/>
  </r>
  <r>
    <x v="10155"/>
    <s v="PSV"/>
    <x v="19"/>
    <s v="Simulation"/>
    <x v="242"/>
    <n v="0"/>
    <n v="0"/>
    <n v="0.03"/>
    <n v="0"/>
    <n v="0.03"/>
    <m/>
    <m/>
    <m/>
    <m/>
    <m/>
    <m/>
  </r>
  <r>
    <x v="10156"/>
    <s v="DS"/>
    <x v="3"/>
    <s v="Adventure"/>
    <x v="426"/>
    <n v="0"/>
    <n v="0"/>
    <n v="0.03"/>
    <n v="0"/>
    <n v="0.03"/>
    <m/>
    <m/>
    <m/>
    <m/>
    <m/>
    <m/>
  </r>
  <r>
    <x v="9657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x v="10157"/>
    <s v="DS"/>
    <x v="9"/>
    <s v="Adventure"/>
    <x v="70"/>
    <n v="0.03"/>
    <n v="0"/>
    <n v="0"/>
    <n v="0"/>
    <n v="0.03"/>
    <n v="55"/>
    <n v="13"/>
    <s v="tbd"/>
    <m/>
    <s v="Headlock"/>
    <s v="E"/>
  </r>
  <r>
    <x v="7147"/>
    <s v="XB"/>
    <x v="7"/>
    <s v="Platform"/>
    <x v="14"/>
    <n v="0.02"/>
    <n v="0.01"/>
    <n v="0"/>
    <n v="0"/>
    <n v="0.03"/>
    <n v="47"/>
    <n v="11"/>
    <s v="tbd"/>
    <m/>
    <s v="Hudson Soft"/>
    <s v="E"/>
  </r>
  <r>
    <x v="10158"/>
    <s v="DS"/>
    <x v="17"/>
    <s v="Action"/>
    <x v="25"/>
    <n v="0"/>
    <n v="0"/>
    <n v="0.03"/>
    <n v="0"/>
    <n v="0.03"/>
    <m/>
    <m/>
    <m/>
    <m/>
    <m/>
    <m/>
  </r>
  <r>
    <x v="10159"/>
    <s v="DS"/>
    <x v="9"/>
    <s v="Role-Playing"/>
    <x v="25"/>
    <n v="0"/>
    <n v="0"/>
    <n v="0.03"/>
    <n v="0"/>
    <n v="0.03"/>
    <m/>
    <m/>
    <m/>
    <m/>
    <m/>
    <m/>
  </r>
  <r>
    <x v="10160"/>
    <s v="3DS"/>
    <x v="19"/>
    <s v="Misc"/>
    <x v="79"/>
    <n v="0"/>
    <n v="0"/>
    <n v="0.03"/>
    <n v="0"/>
    <n v="0.03"/>
    <m/>
    <m/>
    <m/>
    <m/>
    <m/>
    <m/>
  </r>
  <r>
    <x v="10161"/>
    <s v="PSP"/>
    <x v="3"/>
    <s v="Role-Playing"/>
    <x v="48"/>
    <n v="0"/>
    <n v="0"/>
    <n v="0.03"/>
    <n v="0"/>
    <n v="0.03"/>
    <m/>
    <m/>
    <m/>
    <m/>
    <m/>
    <m/>
  </r>
  <r>
    <x v="10162"/>
    <s v="PSP"/>
    <x v="3"/>
    <s v="Role-Playing"/>
    <x v="131"/>
    <n v="0"/>
    <n v="0"/>
    <n v="0.03"/>
    <n v="0"/>
    <n v="0.03"/>
    <m/>
    <m/>
    <m/>
    <m/>
    <m/>
    <m/>
  </r>
  <r>
    <x v="10163"/>
    <s v="SAT"/>
    <x v="32"/>
    <s v="Shooter"/>
    <x v="94"/>
    <n v="0"/>
    <n v="0"/>
    <n v="0.03"/>
    <n v="0"/>
    <n v="0.03"/>
    <m/>
    <m/>
    <m/>
    <m/>
    <m/>
    <m/>
  </r>
  <r>
    <x v="10164"/>
    <s v="PSP"/>
    <x v="3"/>
    <s v="Fighting"/>
    <x v="3"/>
    <n v="0"/>
    <n v="0"/>
    <n v="0.03"/>
    <n v="0"/>
    <n v="0.03"/>
    <m/>
    <m/>
    <m/>
    <m/>
    <m/>
    <m/>
  </r>
  <r>
    <x v="10165"/>
    <s v="PS2"/>
    <x v="16"/>
    <s v="Misc"/>
    <x v="14"/>
    <n v="0"/>
    <n v="0"/>
    <n v="0.03"/>
    <n v="0"/>
    <n v="0.03"/>
    <m/>
    <m/>
    <m/>
    <m/>
    <m/>
    <m/>
  </r>
  <r>
    <x v="10166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x v="10167"/>
    <s v="PSP"/>
    <x v="20"/>
    <s v="Action"/>
    <x v="25"/>
    <n v="0"/>
    <n v="0"/>
    <n v="0.03"/>
    <n v="0"/>
    <n v="0.03"/>
    <m/>
    <m/>
    <m/>
    <m/>
    <m/>
    <m/>
  </r>
  <r>
    <x v="10168"/>
    <s v="PS3"/>
    <x v="20"/>
    <s v="Action"/>
    <x v="25"/>
    <n v="0"/>
    <n v="0"/>
    <n v="0.03"/>
    <n v="0"/>
    <n v="0.03"/>
    <m/>
    <m/>
    <m/>
    <m/>
    <m/>
    <m/>
  </r>
  <r>
    <x v="10169"/>
    <s v="PS2"/>
    <x v="9"/>
    <s v="Fighting"/>
    <x v="56"/>
    <n v="0"/>
    <n v="0"/>
    <n v="0.03"/>
    <n v="0"/>
    <n v="0.03"/>
    <m/>
    <m/>
    <m/>
    <m/>
    <m/>
    <m/>
  </r>
  <r>
    <x v="10170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x v="5959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x v="10171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x v="4331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x v="10172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x v="10147"/>
    <s v="PS3"/>
    <x v="10"/>
    <s v="Sports"/>
    <x v="219"/>
    <n v="0"/>
    <n v="0.02"/>
    <n v="0"/>
    <n v="0.01"/>
    <n v="0.03"/>
    <m/>
    <m/>
    <m/>
    <m/>
    <m/>
    <m/>
  </r>
  <r>
    <x v="9629"/>
    <s v="Wii"/>
    <x v="3"/>
    <s v="Adventure"/>
    <x v="41"/>
    <n v="0"/>
    <n v="0.02"/>
    <n v="0"/>
    <n v="0"/>
    <n v="0.03"/>
    <n v="70"/>
    <n v="6"/>
    <s v="tbd"/>
    <m/>
    <s v="Deep Silver"/>
    <s v="T"/>
  </r>
  <r>
    <x v="10173"/>
    <s v="PS"/>
    <x v="32"/>
    <s v="Sports"/>
    <x v="258"/>
    <n v="0"/>
    <n v="0"/>
    <n v="0.03"/>
    <n v="0"/>
    <n v="0.03"/>
    <m/>
    <m/>
    <m/>
    <m/>
    <m/>
    <m/>
  </r>
  <r>
    <x v="10174"/>
    <s v="PS2"/>
    <x v="0"/>
    <s v="Fighting"/>
    <x v="515"/>
    <n v="0"/>
    <n v="0"/>
    <n v="0.03"/>
    <n v="0"/>
    <n v="0.03"/>
    <m/>
    <m/>
    <m/>
    <m/>
    <m/>
    <m/>
  </r>
  <r>
    <x v="10175"/>
    <s v="GBA"/>
    <x v="28"/>
    <s v="Racing"/>
    <x v="153"/>
    <n v="0.02"/>
    <n v="0.01"/>
    <n v="0"/>
    <n v="0"/>
    <n v="0.03"/>
    <m/>
    <m/>
    <m/>
    <m/>
    <m/>
    <m/>
  </r>
  <r>
    <x v="1036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x v="6231"/>
    <s v="XB"/>
    <x v="28"/>
    <s v="Puzzle"/>
    <x v="319"/>
    <n v="0.02"/>
    <n v="0.01"/>
    <n v="0"/>
    <n v="0"/>
    <n v="0.03"/>
    <m/>
    <m/>
    <m/>
    <m/>
    <m/>
    <m/>
  </r>
  <r>
    <x v="10176"/>
    <s v="PC"/>
    <x v="10"/>
    <s v="Role-Playing"/>
    <x v="285"/>
    <n v="0"/>
    <n v="0.02"/>
    <n v="0"/>
    <n v="0"/>
    <n v="0.03"/>
    <n v="83"/>
    <n v="14"/>
    <n v="8.4"/>
    <n v="52"/>
    <s v="Funcom"/>
    <s v="M"/>
  </r>
  <r>
    <x v="9897"/>
    <s v="PS3"/>
    <x v="21"/>
    <s v="Adventure"/>
    <x v="357"/>
    <n v="0"/>
    <n v="0"/>
    <n v="0.03"/>
    <n v="0"/>
    <n v="0.03"/>
    <m/>
    <m/>
    <m/>
    <m/>
    <m/>
    <m/>
  </r>
  <r>
    <x v="7421"/>
    <s v="Wii"/>
    <x v="11"/>
    <s v="Action"/>
    <x v="25"/>
    <n v="0"/>
    <n v="0.03"/>
    <n v="0"/>
    <n v="0"/>
    <n v="0.03"/>
    <m/>
    <m/>
    <m/>
    <m/>
    <s v="Freedom Factory Studios"/>
    <s v="T"/>
  </r>
  <r>
    <x v="7476"/>
    <s v="PS3"/>
    <x v="19"/>
    <s v="Adventure"/>
    <x v="357"/>
    <n v="0"/>
    <n v="0"/>
    <n v="0.03"/>
    <n v="0"/>
    <n v="0.03"/>
    <m/>
    <m/>
    <m/>
    <m/>
    <m/>
    <m/>
  </r>
  <r>
    <x v="10177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x v="10178"/>
    <s v="PS2"/>
    <x v="0"/>
    <s v="Adventure"/>
    <x v="14"/>
    <n v="0"/>
    <n v="0"/>
    <n v="0.03"/>
    <n v="0"/>
    <n v="0.03"/>
    <m/>
    <m/>
    <m/>
    <m/>
    <m/>
    <m/>
  </r>
  <r>
    <x v="7072"/>
    <s v="PC"/>
    <x v="2"/>
    <s v="Misc"/>
    <x v="5"/>
    <n v="0"/>
    <n v="0.02"/>
    <n v="0"/>
    <n v="0"/>
    <n v="0.03"/>
    <m/>
    <m/>
    <m/>
    <m/>
    <m/>
    <m/>
  </r>
  <r>
    <x v="10179"/>
    <s v="3DS"/>
    <x v="11"/>
    <s v="Fighting"/>
    <x v="221"/>
    <n v="0"/>
    <n v="0"/>
    <n v="0.03"/>
    <n v="0"/>
    <n v="0.03"/>
    <m/>
    <m/>
    <m/>
    <m/>
    <m/>
    <m/>
  </r>
  <r>
    <x v="5544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x v="10180"/>
    <s v="PSP"/>
    <x v="20"/>
    <s v="Action"/>
    <x v="323"/>
    <n v="0"/>
    <n v="0"/>
    <n v="0.03"/>
    <n v="0"/>
    <n v="0.03"/>
    <m/>
    <m/>
    <m/>
    <m/>
    <m/>
    <m/>
  </r>
  <r>
    <x v="9427"/>
    <s v="X360"/>
    <x v="2"/>
    <s v="Adventure"/>
    <x v="436"/>
    <n v="0"/>
    <n v="0"/>
    <n v="0.03"/>
    <n v="0"/>
    <n v="0.03"/>
    <m/>
    <m/>
    <m/>
    <m/>
    <m/>
    <m/>
  </r>
  <r>
    <x v="10181"/>
    <s v="PS2"/>
    <x v="0"/>
    <s v="Adventure"/>
    <x v="91"/>
    <n v="0"/>
    <n v="0"/>
    <n v="0.03"/>
    <n v="0"/>
    <n v="0.03"/>
    <m/>
    <m/>
    <m/>
    <m/>
    <m/>
    <m/>
  </r>
  <r>
    <x v="10182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x v="9356"/>
    <s v="PS3"/>
    <x v="27"/>
    <s v="Sports"/>
    <x v="395"/>
    <n v="0"/>
    <n v="0.02"/>
    <n v="0"/>
    <n v="0"/>
    <n v="0.03"/>
    <m/>
    <m/>
    <s v="tbd"/>
    <m/>
    <s v="Wicked Witch Software"/>
    <m/>
  </r>
  <r>
    <x v="10183"/>
    <s v="PC"/>
    <x v="2"/>
    <s v="Action"/>
    <x v="5"/>
    <n v="0"/>
    <n v="0.02"/>
    <n v="0"/>
    <n v="0"/>
    <n v="0.03"/>
    <m/>
    <m/>
    <m/>
    <m/>
    <m/>
    <m/>
  </r>
  <r>
    <x v="10184"/>
    <s v="DS"/>
    <x v="0"/>
    <s v="Action"/>
    <x v="14"/>
    <n v="0.02"/>
    <n v="0"/>
    <n v="0"/>
    <n v="0"/>
    <n v="0.03"/>
    <n v="66"/>
    <n v="10"/>
    <s v="tbd"/>
    <m/>
    <s v="Konami"/>
    <s v="E"/>
  </r>
  <r>
    <x v="10185"/>
    <s v="DS"/>
    <x v="3"/>
    <s v="Action"/>
    <x v="90"/>
    <n v="0"/>
    <n v="0"/>
    <n v="0.03"/>
    <n v="0"/>
    <n v="0.03"/>
    <m/>
    <m/>
    <m/>
    <m/>
    <m/>
    <m/>
  </r>
  <r>
    <x v="1171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x v="10186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x v="5455"/>
    <s v="PC"/>
    <x v="10"/>
    <s v="Misc"/>
    <x v="25"/>
    <n v="0"/>
    <n v="0.02"/>
    <n v="0"/>
    <n v="0"/>
    <n v="0.03"/>
    <m/>
    <m/>
    <m/>
    <m/>
    <m/>
    <m/>
  </r>
  <r>
    <x v="1274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x v="10187"/>
    <s v="PS"/>
    <x v="4"/>
    <s v="Platform"/>
    <x v="85"/>
    <n v="0.01"/>
    <n v="0.01"/>
    <n v="0"/>
    <n v="0"/>
    <n v="0.03"/>
    <m/>
    <m/>
    <m/>
    <m/>
    <m/>
    <m/>
  </r>
  <r>
    <x v="10188"/>
    <s v="PS2"/>
    <x v="12"/>
    <s v="Action"/>
    <x v="12"/>
    <n v="0.01"/>
    <n v="0.01"/>
    <n v="0"/>
    <n v="0"/>
    <n v="0.03"/>
    <n v="55"/>
    <n v="30"/>
    <s v="tbd"/>
    <m/>
    <s v="Capcom"/>
    <s v="T"/>
  </r>
  <r>
    <x v="10189"/>
    <s v="DS"/>
    <x v="17"/>
    <s v="Adventure"/>
    <x v="92"/>
    <n v="0"/>
    <n v="0.02"/>
    <n v="0"/>
    <n v="0"/>
    <n v="0.03"/>
    <m/>
    <m/>
    <m/>
    <m/>
    <s v="Mastertronic"/>
    <s v="E10+"/>
  </r>
  <r>
    <x v="10190"/>
    <s v="DS"/>
    <x v="9"/>
    <s v="Action"/>
    <x v="12"/>
    <n v="0"/>
    <n v="0"/>
    <n v="0.03"/>
    <n v="0"/>
    <n v="0.03"/>
    <m/>
    <m/>
    <m/>
    <m/>
    <m/>
    <m/>
  </r>
  <r>
    <x v="10191"/>
    <s v="PS"/>
    <x v="32"/>
    <s v="Platform"/>
    <x v="3"/>
    <n v="0"/>
    <n v="0"/>
    <n v="0.02"/>
    <n v="0"/>
    <n v="0.03"/>
    <m/>
    <m/>
    <m/>
    <m/>
    <m/>
    <m/>
  </r>
  <r>
    <x v="10192"/>
    <s v="PS"/>
    <x v="23"/>
    <s v="Action"/>
    <x v="14"/>
    <n v="0.01"/>
    <n v="0.01"/>
    <n v="0"/>
    <n v="0"/>
    <n v="0.03"/>
    <m/>
    <m/>
    <m/>
    <m/>
    <m/>
    <m/>
  </r>
  <r>
    <x v="2849"/>
    <s v="XB"/>
    <x v="0"/>
    <s v="Sports"/>
    <x v="7"/>
    <n v="0.02"/>
    <n v="0.01"/>
    <n v="0"/>
    <n v="0"/>
    <n v="0.03"/>
    <n v="75"/>
    <n v="14"/>
    <n v="7.7"/>
    <n v="6"/>
    <s v="EA Sports"/>
    <s v="E10+"/>
  </r>
  <r>
    <x v="8671"/>
    <s v="XOne"/>
    <x v="19"/>
    <s v="Sports"/>
    <x v="128"/>
    <n v="0.02"/>
    <n v="0"/>
    <n v="0"/>
    <n v="0"/>
    <n v="0.03"/>
    <n v="45"/>
    <n v="4"/>
    <s v="tbd"/>
    <m/>
    <s v="Rainbow Studios"/>
    <m/>
  </r>
  <r>
    <x v="10193"/>
    <s v="PSV"/>
    <x v="21"/>
    <s v="Adventure"/>
    <x v="323"/>
    <n v="0"/>
    <n v="0"/>
    <n v="0.03"/>
    <n v="0"/>
    <n v="0.03"/>
    <m/>
    <m/>
    <m/>
    <m/>
    <m/>
    <m/>
  </r>
  <r>
    <x v="10194"/>
    <s v="PS2"/>
    <x v="16"/>
    <s v="Simulation"/>
    <x v="14"/>
    <n v="0"/>
    <n v="0"/>
    <n v="0.03"/>
    <n v="0"/>
    <n v="0.03"/>
    <m/>
    <m/>
    <m/>
    <m/>
    <m/>
    <m/>
  </r>
  <r>
    <x v="10195"/>
    <s v="PS2"/>
    <x v="15"/>
    <s v="Racing"/>
    <x v="176"/>
    <n v="0"/>
    <n v="0"/>
    <n v="0.03"/>
    <n v="0"/>
    <n v="0.03"/>
    <m/>
    <m/>
    <m/>
    <m/>
    <m/>
    <m/>
  </r>
  <r>
    <x v="8516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x v="10196"/>
    <s v="PS4"/>
    <x v="27"/>
    <s v="Action"/>
    <x v="12"/>
    <n v="0.02"/>
    <n v="0"/>
    <n v="0"/>
    <n v="0.01"/>
    <n v="0.03"/>
    <m/>
    <m/>
    <m/>
    <m/>
    <m/>
    <m/>
  </r>
  <r>
    <x v="10197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x v="10198"/>
    <s v="3DS"/>
    <x v="27"/>
    <s v="Simulation"/>
    <x v="0"/>
    <n v="0"/>
    <n v="0.02"/>
    <n v="0"/>
    <n v="0"/>
    <n v="0.03"/>
    <m/>
    <m/>
    <s v="tbd"/>
    <m/>
    <s v="Arika"/>
    <m/>
  </r>
  <r>
    <x v="10199"/>
    <s v="PSP"/>
    <x v="10"/>
    <s v="Adventure"/>
    <x v="436"/>
    <n v="0"/>
    <n v="0"/>
    <n v="0.03"/>
    <n v="0"/>
    <n v="0.03"/>
    <m/>
    <m/>
    <m/>
    <m/>
    <m/>
    <m/>
  </r>
  <r>
    <x v="10200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x v="7396"/>
    <s v="X360"/>
    <x v="10"/>
    <s v="Misc"/>
    <x v="195"/>
    <n v="0"/>
    <n v="0.02"/>
    <n v="0"/>
    <n v="0"/>
    <n v="0.03"/>
    <m/>
    <m/>
    <m/>
    <m/>
    <m/>
    <m/>
  </r>
  <r>
    <x v="8615"/>
    <s v="GC"/>
    <x v="12"/>
    <s v="Sports"/>
    <x v="153"/>
    <n v="0.02"/>
    <n v="0.01"/>
    <n v="0"/>
    <n v="0"/>
    <n v="0.03"/>
    <m/>
    <m/>
    <m/>
    <m/>
    <m/>
    <m/>
  </r>
  <r>
    <x v="10201"/>
    <s v="PSP"/>
    <x v="10"/>
    <s v="Strategy"/>
    <x v="392"/>
    <n v="0"/>
    <n v="0"/>
    <n v="0.03"/>
    <n v="0"/>
    <n v="0.03"/>
    <m/>
    <m/>
    <m/>
    <m/>
    <m/>
    <m/>
  </r>
  <r>
    <x v="2391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x v="10202"/>
    <s v="DS"/>
    <x v="9"/>
    <s v="Sports"/>
    <x v="214"/>
    <n v="0"/>
    <n v="0"/>
    <n v="0.03"/>
    <n v="0"/>
    <n v="0.03"/>
    <m/>
    <m/>
    <m/>
    <m/>
    <m/>
    <m/>
  </r>
  <r>
    <x v="7431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x v="10203"/>
    <s v="PS3"/>
    <x v="20"/>
    <s v="Adventure"/>
    <x v="266"/>
    <n v="0"/>
    <n v="0"/>
    <n v="0.03"/>
    <n v="0"/>
    <n v="0.03"/>
    <m/>
    <m/>
    <m/>
    <m/>
    <m/>
    <m/>
  </r>
  <r>
    <x v="10204"/>
    <s v="PS"/>
    <x v="23"/>
    <s v="Shooter"/>
    <x v="17"/>
    <n v="0.01"/>
    <n v="0.01"/>
    <n v="0"/>
    <n v="0"/>
    <n v="0.03"/>
    <m/>
    <m/>
    <m/>
    <m/>
    <m/>
    <m/>
  </r>
  <r>
    <x v="10205"/>
    <s v="DS"/>
    <x v="2"/>
    <s v="Adventure"/>
    <x v="58"/>
    <n v="0"/>
    <n v="0"/>
    <n v="0.03"/>
    <n v="0"/>
    <n v="0.03"/>
    <m/>
    <m/>
    <m/>
    <m/>
    <m/>
    <m/>
  </r>
  <r>
    <x v="10206"/>
    <s v="PS4"/>
    <x v="19"/>
    <s v="Misc"/>
    <x v="25"/>
    <n v="0"/>
    <n v="0"/>
    <n v="0.03"/>
    <n v="0"/>
    <n v="0.03"/>
    <m/>
    <m/>
    <m/>
    <m/>
    <m/>
    <m/>
  </r>
  <r>
    <x v="9711"/>
    <s v="PS2"/>
    <x v="2"/>
    <s v="Puzzle"/>
    <x v="160"/>
    <n v="0.01"/>
    <n v="0.01"/>
    <n v="0"/>
    <n v="0"/>
    <n v="0.03"/>
    <m/>
    <m/>
    <s v="tbd"/>
    <m/>
    <s v="Sandlot Games"/>
    <s v="E"/>
  </r>
  <r>
    <x v="6080"/>
    <s v="PS2"/>
    <x v="0"/>
    <s v="Platform"/>
    <x v="8"/>
    <n v="0.01"/>
    <n v="0.01"/>
    <n v="0"/>
    <n v="0"/>
    <n v="0.03"/>
    <n v="53"/>
    <n v="32"/>
    <n v="6.7"/>
    <n v="10"/>
    <s v="TT Games"/>
    <s v="E"/>
  </r>
  <r>
    <x v="10207"/>
    <s v="SNES"/>
    <x v="32"/>
    <s v="Sports"/>
    <x v="25"/>
    <n v="0"/>
    <n v="0"/>
    <n v="0.03"/>
    <n v="0"/>
    <n v="0.03"/>
    <m/>
    <m/>
    <m/>
    <m/>
    <m/>
    <m/>
  </r>
  <r>
    <x v="2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x v="10208"/>
    <s v="3DS"/>
    <x v="27"/>
    <s v="Fighting"/>
    <x v="25"/>
    <n v="0"/>
    <n v="0"/>
    <n v="0.03"/>
    <n v="0"/>
    <n v="0.03"/>
    <m/>
    <m/>
    <m/>
    <m/>
    <m/>
    <m/>
  </r>
  <r>
    <x v="10209"/>
    <s v="PS"/>
    <x v="8"/>
    <s v="Racing"/>
    <x v="117"/>
    <n v="0.01"/>
    <n v="0.01"/>
    <n v="0"/>
    <n v="0"/>
    <n v="0.03"/>
    <m/>
    <m/>
    <m/>
    <m/>
    <m/>
    <m/>
  </r>
  <r>
    <x v="10210"/>
    <s v="3DS"/>
    <x v="21"/>
    <s v="Strategy"/>
    <x v="4"/>
    <n v="0.02"/>
    <n v="0"/>
    <n v="0"/>
    <n v="0"/>
    <n v="0.03"/>
    <m/>
    <m/>
    <m/>
    <m/>
    <m/>
    <m/>
  </r>
  <r>
    <x v="296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x v="10211"/>
    <s v="PC"/>
    <x v="9"/>
    <s v="Simulation"/>
    <x v="7"/>
    <n v="0.01"/>
    <n v="0.01"/>
    <n v="0"/>
    <n v="0"/>
    <n v="0.03"/>
    <n v="74"/>
    <n v="9"/>
    <n v="7.3"/>
    <n v="24"/>
    <s v="Maxis"/>
    <s v="T"/>
  </r>
  <r>
    <x v="10212"/>
    <s v="DS"/>
    <x v="9"/>
    <s v="Simulation"/>
    <x v="517"/>
    <n v="0.02"/>
    <n v="0"/>
    <n v="0"/>
    <n v="0"/>
    <n v="0.03"/>
    <n v="33"/>
    <n v="4"/>
    <n v="2.5"/>
    <n v="4"/>
    <s v="Dreamcatcher"/>
    <s v="E"/>
  </r>
  <r>
    <x v="10213"/>
    <s v="GBA"/>
    <x v="7"/>
    <s v="Misc"/>
    <x v="102"/>
    <n v="0.02"/>
    <n v="0.01"/>
    <n v="0"/>
    <n v="0"/>
    <n v="0.03"/>
    <m/>
    <m/>
    <m/>
    <m/>
    <m/>
    <m/>
  </r>
  <r>
    <x v="10214"/>
    <s v="PSV"/>
    <x v="21"/>
    <s v="Misc"/>
    <x v="104"/>
    <n v="0"/>
    <n v="0"/>
    <n v="0.03"/>
    <n v="0"/>
    <n v="0.03"/>
    <m/>
    <m/>
    <m/>
    <m/>
    <m/>
    <m/>
  </r>
  <r>
    <x v="1955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x v="10177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x v="10215"/>
    <s v="Wii"/>
    <x v="3"/>
    <s v="Simulation"/>
    <x v="11"/>
    <n v="0.02"/>
    <n v="0"/>
    <n v="0"/>
    <n v="0"/>
    <n v="0.03"/>
    <m/>
    <m/>
    <s v="tbd"/>
    <m/>
    <s v="505 Games"/>
    <s v="E"/>
  </r>
  <r>
    <x v="2616"/>
    <s v="Wii"/>
    <x v="9"/>
    <s v="Sports"/>
    <x v="10"/>
    <n v="0.02"/>
    <n v="0"/>
    <n v="0"/>
    <n v="0"/>
    <n v="0.03"/>
    <m/>
    <m/>
    <m/>
    <m/>
    <m/>
    <m/>
  </r>
  <r>
    <x v="10197"/>
    <s v="PS4"/>
    <x v="27"/>
    <s v="Action"/>
    <x v="148"/>
    <n v="0.02"/>
    <n v="0"/>
    <n v="0"/>
    <n v="0"/>
    <n v="0.03"/>
    <n v="57"/>
    <n v="11"/>
    <n v="7.8"/>
    <n v="9"/>
    <s v="Acquire"/>
    <s v="T"/>
  </r>
  <r>
    <x v="10216"/>
    <s v="GBA"/>
    <x v="7"/>
    <s v="Misc"/>
    <x v="84"/>
    <n v="0.02"/>
    <n v="0.01"/>
    <n v="0"/>
    <n v="0"/>
    <n v="0.03"/>
    <m/>
    <m/>
    <s v="tbd"/>
    <m/>
    <s v="EC Interactive Games"/>
    <s v="E"/>
  </r>
  <r>
    <x v="1526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x v="10217"/>
    <s v="PS2"/>
    <x v="7"/>
    <s v="Sports"/>
    <x v="11"/>
    <n v="0.01"/>
    <n v="0.01"/>
    <n v="0"/>
    <n v="0"/>
    <n v="0.03"/>
    <m/>
    <m/>
    <m/>
    <m/>
    <m/>
    <m/>
  </r>
  <r>
    <x v="10218"/>
    <s v="PSV"/>
    <x v="27"/>
    <s v="Action"/>
    <x v="53"/>
    <n v="0"/>
    <n v="0"/>
    <n v="0.03"/>
    <n v="0"/>
    <n v="0.03"/>
    <m/>
    <m/>
    <m/>
    <m/>
    <m/>
    <m/>
  </r>
  <r>
    <x v="10219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x v="10220"/>
    <s v="GBA"/>
    <x v="0"/>
    <s v="Action"/>
    <x v="21"/>
    <n v="0.02"/>
    <n v="0.01"/>
    <n v="0"/>
    <n v="0"/>
    <n v="0.03"/>
    <n v="72"/>
    <n v="8"/>
    <n v="7.4"/>
    <n v="7"/>
    <s v="WayForward"/>
    <s v="E10+"/>
  </r>
  <r>
    <x v="10221"/>
    <s v="DS"/>
    <x v="2"/>
    <s v="Simulation"/>
    <x v="48"/>
    <n v="0"/>
    <n v="0"/>
    <n v="0.03"/>
    <n v="0"/>
    <n v="0.03"/>
    <m/>
    <m/>
    <m/>
    <m/>
    <m/>
    <m/>
  </r>
  <r>
    <x v="10222"/>
    <s v="3DS"/>
    <x v="27"/>
    <s v="Simulation"/>
    <x v="77"/>
    <n v="0.02"/>
    <n v="0"/>
    <n v="0"/>
    <n v="0"/>
    <n v="0.03"/>
    <m/>
    <m/>
    <n v="7.4"/>
    <n v="7"/>
    <s v="Natsume"/>
    <s v="E"/>
  </r>
  <r>
    <x v="10223"/>
    <s v="PC"/>
    <x v="9"/>
    <s v="Strategy"/>
    <x v="1"/>
    <n v="0"/>
    <n v="0.02"/>
    <n v="0"/>
    <n v="0"/>
    <n v="0.03"/>
    <m/>
    <m/>
    <n v="7.8"/>
    <n v="6"/>
    <s v="Ensemble Studios"/>
    <s v="T"/>
  </r>
  <r>
    <x v="10224"/>
    <s v="DS"/>
    <x v="3"/>
    <s v="Misc"/>
    <x v="58"/>
    <n v="0"/>
    <n v="0"/>
    <n v="0.03"/>
    <n v="0"/>
    <n v="0.03"/>
    <m/>
    <m/>
    <m/>
    <m/>
    <m/>
    <m/>
  </r>
  <r>
    <x v="10225"/>
    <s v="XB"/>
    <x v="0"/>
    <s v="Shooter"/>
    <x v="414"/>
    <n v="0.02"/>
    <n v="0.01"/>
    <n v="0"/>
    <n v="0"/>
    <n v="0.03"/>
    <m/>
    <m/>
    <n v="1.2"/>
    <n v="5"/>
    <s v="Direct Action Games"/>
    <s v="M"/>
  </r>
  <r>
    <x v="10226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x v="10227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x v="10126"/>
    <s v="Wii"/>
    <x v="3"/>
    <s v="Platform"/>
    <x v="60"/>
    <n v="0.02"/>
    <n v="0"/>
    <n v="0"/>
    <n v="0"/>
    <n v="0.03"/>
    <n v="31"/>
    <n v="7"/>
    <s v="tbd"/>
    <m/>
    <s v="Twelve Games"/>
    <s v="E10+"/>
  </r>
  <r>
    <x v="10228"/>
    <s v="PC"/>
    <x v="0"/>
    <s v="Shooter"/>
    <x v="7"/>
    <n v="0"/>
    <n v="0.02"/>
    <n v="0"/>
    <n v="0"/>
    <n v="0.03"/>
    <n v="80"/>
    <n v="48"/>
    <n v="6.8"/>
    <n v="326"/>
    <s v="EA DICE"/>
    <s v="T"/>
  </r>
  <r>
    <x v="10229"/>
    <s v="DS"/>
    <x v="10"/>
    <s v="Simulation"/>
    <x v="5"/>
    <n v="0.02"/>
    <n v="0"/>
    <n v="0"/>
    <n v="0"/>
    <n v="0.03"/>
    <m/>
    <m/>
    <s v="tbd"/>
    <m/>
    <s v="Longtail Studios"/>
    <s v="E"/>
  </r>
  <r>
    <x v="10230"/>
    <s v="PS2"/>
    <x v="2"/>
    <s v="Adventure"/>
    <x v="58"/>
    <n v="0"/>
    <n v="0"/>
    <n v="0.03"/>
    <n v="0"/>
    <n v="0.03"/>
    <m/>
    <m/>
    <m/>
    <m/>
    <m/>
    <m/>
  </r>
  <r>
    <x v="10231"/>
    <s v="PS2"/>
    <x v="0"/>
    <s v="Simulation"/>
    <x v="14"/>
    <n v="0"/>
    <n v="0"/>
    <n v="0.03"/>
    <n v="0"/>
    <n v="0.03"/>
    <m/>
    <m/>
    <m/>
    <m/>
    <m/>
    <m/>
  </r>
  <r>
    <x v="5508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x v="3850"/>
    <s v="GBA"/>
    <x v="12"/>
    <s v="Puzzle"/>
    <x v="53"/>
    <n v="0.02"/>
    <n v="0.01"/>
    <n v="0"/>
    <n v="0"/>
    <n v="0.03"/>
    <n v="62"/>
    <n v="5"/>
    <m/>
    <m/>
    <s v="PopCap"/>
    <s v="E"/>
  </r>
  <r>
    <x v="10232"/>
    <s v="Wii"/>
    <x v="3"/>
    <s v="Simulation"/>
    <x v="201"/>
    <n v="0.02"/>
    <n v="0"/>
    <n v="0"/>
    <n v="0"/>
    <n v="0.03"/>
    <m/>
    <m/>
    <s v="tbd"/>
    <m/>
    <s v="Brain Toys"/>
    <s v="E10+"/>
  </r>
  <r>
    <x v="10233"/>
    <s v="PSV"/>
    <x v="20"/>
    <s v="Adventure"/>
    <x v="131"/>
    <n v="0"/>
    <n v="0"/>
    <n v="0.03"/>
    <n v="0"/>
    <n v="0.03"/>
    <m/>
    <m/>
    <m/>
    <m/>
    <m/>
    <m/>
  </r>
  <r>
    <x v="10234"/>
    <s v="DS"/>
    <x v="3"/>
    <s v="Misc"/>
    <x v="99"/>
    <n v="0.02"/>
    <n v="0"/>
    <n v="0"/>
    <n v="0"/>
    <n v="0.03"/>
    <n v="60"/>
    <n v="4"/>
    <s v="tbd"/>
    <m/>
    <s v="Tomy Corporation"/>
    <s v="E"/>
  </r>
  <r>
    <x v="10235"/>
    <s v="PS2"/>
    <x v="0"/>
    <s v="Adventure"/>
    <x v="409"/>
    <n v="0"/>
    <n v="0"/>
    <n v="0.03"/>
    <n v="0"/>
    <n v="0.03"/>
    <m/>
    <m/>
    <m/>
    <m/>
    <m/>
    <m/>
  </r>
  <r>
    <x v="10236"/>
    <s v="DS"/>
    <x v="2"/>
    <s v="Action"/>
    <x v="130"/>
    <n v="0"/>
    <n v="0"/>
    <n v="0.03"/>
    <n v="0"/>
    <n v="0.03"/>
    <m/>
    <m/>
    <m/>
    <m/>
    <m/>
    <m/>
  </r>
  <r>
    <x v="1689"/>
    <s v="PC"/>
    <x v="10"/>
    <s v="Shooter"/>
    <x v="12"/>
    <n v="0"/>
    <n v="0.02"/>
    <n v="0"/>
    <n v="0"/>
    <n v="0.03"/>
    <n v="63"/>
    <n v="15"/>
    <n v="6.3"/>
    <n v="87"/>
    <s v="Capcom"/>
    <s v="T"/>
  </r>
  <r>
    <x v="10237"/>
    <s v="Wii"/>
    <x v="2"/>
    <s v="Racing"/>
    <x v="139"/>
    <n v="0.02"/>
    <n v="0"/>
    <n v="0"/>
    <n v="0"/>
    <n v="0.03"/>
    <m/>
    <m/>
    <n v="2"/>
    <n v="6"/>
    <s v="Data Design Interactive"/>
    <s v="E"/>
  </r>
  <r>
    <x v="10238"/>
    <s v="PC"/>
    <x v="2"/>
    <s v="Simulation"/>
    <x v="41"/>
    <n v="0"/>
    <n v="0.02"/>
    <n v="0"/>
    <n v="0"/>
    <n v="0.03"/>
    <n v="73"/>
    <n v="16"/>
    <n v="7.9"/>
    <n v="222"/>
    <s v="Egosoft"/>
    <s v="T"/>
  </r>
  <r>
    <x v="10239"/>
    <s v="XB"/>
    <x v="31"/>
    <s v="Fighting"/>
    <x v="53"/>
    <n v="0.02"/>
    <n v="0.01"/>
    <n v="0"/>
    <n v="0"/>
    <n v="0.03"/>
    <m/>
    <m/>
    <m/>
    <m/>
    <m/>
    <m/>
  </r>
  <r>
    <x v="10240"/>
    <s v="PSP"/>
    <x v="17"/>
    <s v="Adventure"/>
    <x v="323"/>
    <n v="0"/>
    <n v="0"/>
    <n v="0.03"/>
    <n v="0"/>
    <n v="0.03"/>
    <m/>
    <m/>
    <m/>
    <m/>
    <m/>
    <m/>
  </r>
  <r>
    <x v="10241"/>
    <s v="PSP"/>
    <x v="9"/>
    <s v="Puzzle"/>
    <x v="39"/>
    <n v="0.02"/>
    <n v="0"/>
    <n v="0"/>
    <n v="0"/>
    <n v="0.03"/>
    <m/>
    <m/>
    <m/>
    <m/>
    <m/>
    <m/>
  </r>
  <r>
    <x v="10242"/>
    <s v="SAT"/>
    <x v="4"/>
    <s v="Adventure"/>
    <x v="156"/>
    <n v="0"/>
    <n v="0"/>
    <n v="0.03"/>
    <n v="0"/>
    <n v="0.03"/>
    <m/>
    <m/>
    <m/>
    <m/>
    <m/>
    <m/>
  </r>
  <r>
    <x v="8921"/>
    <s v="PSV"/>
    <x v="20"/>
    <s v="Action"/>
    <x v="436"/>
    <n v="0"/>
    <n v="0"/>
    <n v="0.03"/>
    <n v="0"/>
    <n v="0.03"/>
    <m/>
    <m/>
    <m/>
    <m/>
    <m/>
    <m/>
  </r>
  <r>
    <x v="5682"/>
    <s v="PS2"/>
    <x v="0"/>
    <s v="Platform"/>
    <x v="5"/>
    <n v="0.01"/>
    <n v="0.01"/>
    <n v="0"/>
    <n v="0"/>
    <n v="0.03"/>
    <n v="57"/>
    <n v="6"/>
    <s v="tbd"/>
    <m/>
    <s v="Ubisoft"/>
    <s v="E10+"/>
  </r>
  <r>
    <x v="624"/>
    <s v="Wii"/>
    <x v="2"/>
    <s v="Sports"/>
    <x v="25"/>
    <n v="0"/>
    <n v="0"/>
    <n v="0.03"/>
    <n v="0"/>
    <n v="0.03"/>
    <m/>
    <m/>
    <m/>
    <m/>
    <m/>
    <m/>
  </r>
  <r>
    <x v="10243"/>
    <s v="DS"/>
    <x v="3"/>
    <s v="Platform"/>
    <x v="35"/>
    <n v="0.02"/>
    <n v="0"/>
    <n v="0"/>
    <n v="0"/>
    <n v="0.03"/>
    <m/>
    <m/>
    <s v="tbd"/>
    <m/>
    <s v="Glyphic Entertainment"/>
    <s v="E"/>
  </r>
  <r>
    <x v="10244"/>
    <s v="X360"/>
    <x v="17"/>
    <s v="Role-Playing"/>
    <x v="12"/>
    <n v="0"/>
    <n v="0"/>
    <n v="0.03"/>
    <n v="0"/>
    <n v="0.03"/>
    <m/>
    <m/>
    <m/>
    <m/>
    <m/>
    <m/>
  </r>
  <r>
    <x v="10245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x v="10246"/>
    <s v="DS"/>
    <x v="3"/>
    <s v="Action"/>
    <x v="197"/>
    <n v="0"/>
    <n v="0"/>
    <n v="0.03"/>
    <n v="0"/>
    <n v="0.03"/>
    <m/>
    <m/>
    <m/>
    <m/>
    <m/>
    <m/>
  </r>
  <r>
    <x v="10247"/>
    <s v="Wii"/>
    <x v="3"/>
    <s v="Simulation"/>
    <x v="351"/>
    <n v="0.02"/>
    <n v="0"/>
    <n v="0"/>
    <n v="0"/>
    <n v="0.03"/>
    <m/>
    <m/>
    <s v="tbd"/>
    <m/>
    <s v="Cyber Planet"/>
    <s v="E"/>
  </r>
  <r>
    <x v="6409"/>
    <s v="Wii"/>
    <x v="10"/>
    <s v="Sports"/>
    <x v="41"/>
    <n v="0.02"/>
    <n v="0"/>
    <n v="0"/>
    <n v="0"/>
    <n v="0.03"/>
    <m/>
    <m/>
    <s v="tbd"/>
    <m/>
    <s v="ZigZagIsland"/>
    <s v="E"/>
  </r>
  <r>
    <x v="10248"/>
    <s v="PS4"/>
    <x v="27"/>
    <s v="Misc"/>
    <x v="10"/>
    <n v="0.02"/>
    <n v="0"/>
    <n v="0"/>
    <n v="0"/>
    <n v="0.03"/>
    <m/>
    <m/>
    <s v="tbd"/>
    <m/>
    <s v="Atari, Atari SA"/>
    <s v="E"/>
  </r>
  <r>
    <x v="10249"/>
    <s v="PS2"/>
    <x v="16"/>
    <s v="Simulation"/>
    <x v="239"/>
    <n v="0"/>
    <n v="0"/>
    <n v="0.03"/>
    <n v="0"/>
    <n v="0.03"/>
    <m/>
    <m/>
    <m/>
    <m/>
    <m/>
    <m/>
  </r>
  <r>
    <x v="10250"/>
    <s v="PSP"/>
    <x v="10"/>
    <s v="Misc"/>
    <x v="418"/>
    <n v="0"/>
    <n v="0"/>
    <n v="0.03"/>
    <n v="0"/>
    <n v="0.03"/>
    <m/>
    <m/>
    <m/>
    <m/>
    <m/>
    <m/>
  </r>
  <r>
    <x v="10251"/>
    <s v="PS3"/>
    <x v="27"/>
    <s v="Misc"/>
    <x v="25"/>
    <n v="0"/>
    <n v="0"/>
    <n v="0.03"/>
    <n v="0"/>
    <n v="0.03"/>
    <m/>
    <m/>
    <m/>
    <m/>
    <m/>
    <m/>
  </r>
  <r>
    <x v="10252"/>
    <s v="PS"/>
    <x v="4"/>
    <s v="Sports"/>
    <x v="343"/>
    <n v="0.01"/>
    <n v="0.01"/>
    <n v="0"/>
    <n v="0"/>
    <n v="0.03"/>
    <m/>
    <m/>
    <m/>
    <m/>
    <m/>
    <m/>
  </r>
  <r>
    <x v="10253"/>
    <s v="PSP"/>
    <x v="11"/>
    <s v="Adventure"/>
    <x v="274"/>
    <n v="0"/>
    <n v="0"/>
    <n v="0.03"/>
    <n v="0"/>
    <n v="0.03"/>
    <m/>
    <m/>
    <m/>
    <m/>
    <m/>
    <m/>
  </r>
  <r>
    <x v="10254"/>
    <s v="Wii"/>
    <x v="31"/>
    <s v="Simulation"/>
    <x v="86"/>
    <n v="0.02"/>
    <n v="0"/>
    <n v="0"/>
    <n v="0"/>
    <n v="0.03"/>
    <m/>
    <m/>
    <m/>
    <m/>
    <s v="City Interactive"/>
    <m/>
  </r>
  <r>
    <x v="10255"/>
    <s v="PS2"/>
    <x v="28"/>
    <s v="Shooter"/>
    <x v="176"/>
    <n v="0.01"/>
    <n v="0.01"/>
    <n v="0"/>
    <n v="0"/>
    <n v="0.03"/>
    <n v="52"/>
    <n v="13"/>
    <n v="5.3"/>
    <n v="9"/>
    <s v="Rebellion"/>
    <s v="M"/>
  </r>
  <r>
    <x v="10256"/>
    <s v="DS"/>
    <x v="2"/>
    <s v="Racing"/>
    <x v="297"/>
    <n v="0.02"/>
    <n v="0"/>
    <n v="0"/>
    <n v="0"/>
    <n v="0.03"/>
    <n v="69"/>
    <n v="4"/>
    <s v="tbd"/>
    <m/>
    <s v="4J Studios"/>
    <s v="E"/>
  </r>
  <r>
    <x v="6595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x v="10257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x v="10258"/>
    <s v="PSP"/>
    <x v="20"/>
    <s v="Adventure"/>
    <x v="323"/>
    <n v="0"/>
    <n v="0"/>
    <n v="0.03"/>
    <n v="0"/>
    <n v="0.03"/>
    <m/>
    <m/>
    <m/>
    <m/>
    <m/>
    <m/>
  </r>
  <r>
    <x v="10259"/>
    <s v="DS"/>
    <x v="20"/>
    <s v="Puzzle"/>
    <x v="53"/>
    <n v="0"/>
    <n v="0.02"/>
    <n v="0"/>
    <n v="0"/>
    <n v="0.03"/>
    <m/>
    <m/>
    <m/>
    <m/>
    <m/>
    <m/>
  </r>
  <r>
    <x v="2083"/>
    <s v="PC"/>
    <x v="3"/>
    <s v="Action"/>
    <x v="4"/>
    <n v="0.02"/>
    <n v="0"/>
    <n v="0"/>
    <n v="0"/>
    <n v="0.03"/>
    <m/>
    <m/>
    <m/>
    <m/>
    <m/>
    <m/>
  </r>
  <r>
    <x v="10260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x v="10261"/>
    <s v="DS"/>
    <x v="10"/>
    <s v="Adventure"/>
    <x v="138"/>
    <n v="0"/>
    <n v="0"/>
    <n v="0.03"/>
    <n v="0"/>
    <n v="0.03"/>
    <m/>
    <m/>
    <m/>
    <m/>
    <m/>
    <m/>
  </r>
  <r>
    <x v="10262"/>
    <s v="PS3"/>
    <x v="11"/>
    <s v="Misc"/>
    <x v="518"/>
    <n v="0"/>
    <n v="0"/>
    <n v="0.03"/>
    <n v="0"/>
    <n v="0.03"/>
    <m/>
    <m/>
    <m/>
    <m/>
    <m/>
    <m/>
  </r>
  <r>
    <x v="10263"/>
    <s v="PS2"/>
    <x v="9"/>
    <s v="Misc"/>
    <x v="8"/>
    <n v="0"/>
    <n v="0"/>
    <n v="0.03"/>
    <n v="0"/>
    <n v="0.03"/>
    <m/>
    <m/>
    <m/>
    <m/>
    <m/>
    <m/>
  </r>
  <r>
    <x v="10264"/>
    <s v="PS2"/>
    <x v="0"/>
    <s v="Sports"/>
    <x v="351"/>
    <n v="0.01"/>
    <n v="0.01"/>
    <n v="0"/>
    <n v="0"/>
    <n v="0.03"/>
    <m/>
    <m/>
    <n v="6.6"/>
    <n v="5"/>
    <s v="49Games"/>
    <s v="E"/>
  </r>
  <r>
    <x v="10265"/>
    <s v="PC"/>
    <x v="17"/>
    <s v="Adventure"/>
    <x v="53"/>
    <n v="0"/>
    <n v="0.02"/>
    <n v="0"/>
    <n v="0"/>
    <n v="0.03"/>
    <m/>
    <m/>
    <n v="7.5"/>
    <n v="6"/>
    <s v="Paradox Interactive"/>
    <s v="T"/>
  </r>
  <r>
    <x v="10266"/>
    <s v="GBA"/>
    <x v="0"/>
    <s v="Role-Playing"/>
    <x v="214"/>
    <n v="0"/>
    <n v="0"/>
    <n v="0.02"/>
    <n v="0"/>
    <n v="0.03"/>
    <m/>
    <m/>
    <m/>
    <m/>
    <m/>
    <m/>
  </r>
  <r>
    <x v="10267"/>
    <s v="PS"/>
    <x v="18"/>
    <s v="Shooter"/>
    <x v="392"/>
    <n v="0.01"/>
    <n v="0.01"/>
    <n v="0"/>
    <n v="0"/>
    <n v="0.03"/>
    <m/>
    <m/>
    <m/>
    <m/>
    <m/>
    <m/>
  </r>
  <r>
    <x v="10268"/>
    <s v="DS"/>
    <x v="10"/>
    <s v="Simulation"/>
    <x v="5"/>
    <n v="0.02"/>
    <n v="0"/>
    <n v="0"/>
    <n v="0"/>
    <n v="0.03"/>
    <m/>
    <m/>
    <s v="tbd"/>
    <m/>
    <s v="Ubisoft"/>
    <s v="E"/>
  </r>
  <r>
    <x v="10269"/>
    <s v="PSV"/>
    <x v="21"/>
    <s v="Adventure"/>
    <x v="323"/>
    <n v="0"/>
    <n v="0"/>
    <n v="0.03"/>
    <n v="0"/>
    <n v="0.03"/>
    <m/>
    <m/>
    <m/>
    <m/>
    <m/>
    <m/>
  </r>
  <r>
    <x v="10270"/>
    <s v="PSP"/>
    <x v="17"/>
    <s v="Adventure"/>
    <x v="323"/>
    <n v="0"/>
    <n v="0"/>
    <n v="0.03"/>
    <n v="0"/>
    <n v="0.03"/>
    <m/>
    <m/>
    <m/>
    <m/>
    <m/>
    <m/>
  </r>
  <r>
    <x v="10271"/>
    <s v="DS"/>
    <x v="20"/>
    <s v="Action"/>
    <x v="126"/>
    <n v="0"/>
    <n v="0.02"/>
    <n v="0"/>
    <n v="0"/>
    <n v="0.03"/>
    <m/>
    <m/>
    <m/>
    <m/>
    <m/>
    <m/>
  </r>
  <r>
    <x v="10272"/>
    <s v="PC"/>
    <x v="20"/>
    <s v="Adventure"/>
    <x v="356"/>
    <n v="0"/>
    <n v="0.02"/>
    <n v="0"/>
    <n v="0"/>
    <n v="0.03"/>
    <n v="54"/>
    <n v="6"/>
    <n v="6.2"/>
    <n v="11"/>
    <s v="Wizarbox"/>
    <m/>
  </r>
  <r>
    <x v="9591"/>
    <s v="DS"/>
    <x v="9"/>
    <s v="Puzzle"/>
    <x v="67"/>
    <n v="0.02"/>
    <n v="0"/>
    <n v="0"/>
    <n v="0"/>
    <n v="0.03"/>
    <n v="45"/>
    <n v="9"/>
    <n v="7.3"/>
    <n v="4"/>
    <s v="7 Studios"/>
    <s v="E10+"/>
  </r>
  <r>
    <x v="10273"/>
    <s v="PSP"/>
    <x v="3"/>
    <s v="Action"/>
    <x v="25"/>
    <n v="0"/>
    <n v="0"/>
    <n v="0.03"/>
    <n v="0"/>
    <n v="0.03"/>
    <m/>
    <m/>
    <m/>
    <m/>
    <m/>
    <m/>
  </r>
  <r>
    <x v="10274"/>
    <s v="DS"/>
    <x v="2"/>
    <s v="Misc"/>
    <x v="58"/>
    <n v="0"/>
    <n v="0"/>
    <n v="0.03"/>
    <n v="0"/>
    <n v="0.03"/>
    <m/>
    <m/>
    <m/>
    <m/>
    <m/>
    <m/>
  </r>
  <r>
    <x v="10275"/>
    <s v="SNES"/>
    <x v="25"/>
    <s v="Action"/>
    <x v="56"/>
    <n v="0"/>
    <n v="0"/>
    <n v="0.03"/>
    <n v="0"/>
    <n v="0.03"/>
    <m/>
    <m/>
    <m/>
    <m/>
    <m/>
    <m/>
  </r>
  <r>
    <x v="10276"/>
    <s v="DS"/>
    <x v="2"/>
    <s v="Simulation"/>
    <x v="308"/>
    <n v="0"/>
    <n v="0"/>
    <n v="0.03"/>
    <n v="0"/>
    <n v="0.03"/>
    <m/>
    <m/>
    <m/>
    <m/>
    <m/>
    <m/>
  </r>
  <r>
    <x v="10277"/>
    <s v="Wii"/>
    <x v="9"/>
    <s v="Platform"/>
    <x v="293"/>
    <n v="0.02"/>
    <n v="0"/>
    <n v="0"/>
    <n v="0"/>
    <n v="0.03"/>
    <m/>
    <m/>
    <s v="tbd"/>
    <m/>
    <s v="Data Design Interactive"/>
    <s v="E"/>
  </r>
  <r>
    <x v="4219"/>
    <s v="PS"/>
    <x v="4"/>
    <s v="Fighting"/>
    <x v="13"/>
    <n v="0.01"/>
    <n v="0.01"/>
    <n v="0"/>
    <n v="0"/>
    <n v="0.03"/>
    <m/>
    <m/>
    <m/>
    <m/>
    <m/>
    <m/>
  </r>
  <r>
    <x v="10232"/>
    <s v="DS"/>
    <x v="3"/>
    <s v="Simulation"/>
    <x v="201"/>
    <n v="0.02"/>
    <n v="0"/>
    <n v="0"/>
    <n v="0"/>
    <n v="0.03"/>
    <m/>
    <m/>
    <s v="tbd"/>
    <m/>
    <s v="Brain Toys"/>
    <s v="E"/>
  </r>
  <r>
    <x v="6206"/>
    <s v="PSV"/>
    <x v="19"/>
    <s v="Action"/>
    <x v="148"/>
    <n v="0"/>
    <n v="0.02"/>
    <n v="0"/>
    <n v="0.01"/>
    <n v="0.03"/>
    <m/>
    <m/>
    <n v="6.8"/>
    <n v="13"/>
    <s v="Arc System Works"/>
    <s v="T"/>
  </r>
  <r>
    <x v="10278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x v="8683"/>
    <s v="PS2"/>
    <x v="3"/>
    <s v="Action"/>
    <x v="25"/>
    <n v="0"/>
    <n v="0"/>
    <n v="0.03"/>
    <n v="0"/>
    <n v="0.03"/>
    <m/>
    <m/>
    <m/>
    <m/>
    <m/>
    <m/>
  </r>
  <r>
    <x v="9706"/>
    <s v="XOne"/>
    <x v="27"/>
    <s v="Shooter"/>
    <x v="480"/>
    <n v="0.02"/>
    <n v="0"/>
    <n v="0"/>
    <n v="0"/>
    <n v="0.03"/>
    <n v="70"/>
    <n v="4"/>
    <s v="tbd"/>
    <m/>
    <s v="Gearbox Software"/>
    <s v="M"/>
  </r>
  <r>
    <x v="10279"/>
    <s v="3DS"/>
    <x v="27"/>
    <s v="Role-Playing"/>
    <x v="242"/>
    <n v="0"/>
    <n v="0"/>
    <n v="0.03"/>
    <n v="0"/>
    <n v="0.03"/>
    <m/>
    <m/>
    <m/>
    <m/>
    <m/>
    <m/>
  </r>
  <r>
    <x v="10280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x v="10281"/>
    <s v="PS"/>
    <x v="32"/>
    <s v="Adventure"/>
    <x v="56"/>
    <n v="0"/>
    <n v="0"/>
    <n v="0.02"/>
    <n v="0"/>
    <n v="0.03"/>
    <m/>
    <m/>
    <m/>
    <m/>
    <m/>
    <m/>
  </r>
  <r>
    <x v="10282"/>
    <s v="DS"/>
    <x v="9"/>
    <s v="Adventure"/>
    <x v="519"/>
    <n v="0"/>
    <n v="0"/>
    <n v="0.03"/>
    <n v="0"/>
    <n v="0.03"/>
    <m/>
    <m/>
    <m/>
    <m/>
    <m/>
    <m/>
  </r>
  <r>
    <x v="3911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x v="9947"/>
    <s v="PSV"/>
    <x v="20"/>
    <s v="Adventure"/>
    <x v="120"/>
    <n v="0"/>
    <n v="0"/>
    <n v="0.03"/>
    <n v="0"/>
    <n v="0.03"/>
    <m/>
    <m/>
    <m/>
    <m/>
    <m/>
    <m/>
  </r>
  <r>
    <x v="10283"/>
    <s v="PS2"/>
    <x v="15"/>
    <s v="Adventure"/>
    <x v="88"/>
    <n v="0"/>
    <n v="0"/>
    <n v="0.03"/>
    <n v="0"/>
    <n v="0.03"/>
    <m/>
    <m/>
    <m/>
    <m/>
    <m/>
    <m/>
  </r>
  <r>
    <x v="10284"/>
    <s v="PSP"/>
    <x v="0"/>
    <s v="Sports"/>
    <x v="3"/>
    <n v="0"/>
    <n v="0"/>
    <n v="0.03"/>
    <n v="0"/>
    <n v="0.03"/>
    <m/>
    <m/>
    <m/>
    <m/>
    <m/>
    <m/>
  </r>
  <r>
    <x v="10285"/>
    <s v="DS"/>
    <x v="17"/>
    <s v="Puzzle"/>
    <x v="363"/>
    <n v="0.02"/>
    <n v="0"/>
    <n v="0"/>
    <n v="0"/>
    <n v="0.03"/>
    <m/>
    <m/>
    <m/>
    <m/>
    <m/>
    <m/>
  </r>
  <r>
    <x v="8134"/>
    <s v="PSV"/>
    <x v="27"/>
    <s v="Role-Playing"/>
    <x v="246"/>
    <n v="0"/>
    <n v="0"/>
    <n v="0.02"/>
    <n v="0"/>
    <n v="0.02"/>
    <m/>
    <m/>
    <m/>
    <m/>
    <m/>
    <m/>
  </r>
  <r>
    <x v="10286"/>
    <s v="PS3"/>
    <x v="17"/>
    <s v="Sports"/>
    <x v="195"/>
    <n v="0"/>
    <n v="0.02"/>
    <n v="0"/>
    <n v="0"/>
    <n v="0.02"/>
    <m/>
    <m/>
    <m/>
    <m/>
    <m/>
    <m/>
  </r>
  <r>
    <x v="9129"/>
    <s v="DS"/>
    <x v="20"/>
    <s v="Action"/>
    <x v="520"/>
    <n v="0"/>
    <n v="0.02"/>
    <n v="0"/>
    <n v="0"/>
    <n v="0.02"/>
    <m/>
    <m/>
    <m/>
    <m/>
    <m/>
    <m/>
  </r>
  <r>
    <x v="10287"/>
    <s v="PSP"/>
    <x v="3"/>
    <s v="Misc"/>
    <x v="401"/>
    <n v="0"/>
    <n v="0"/>
    <n v="0.02"/>
    <n v="0"/>
    <n v="0.02"/>
    <m/>
    <m/>
    <m/>
    <m/>
    <m/>
    <m/>
  </r>
  <r>
    <x v="10288"/>
    <s v="PC"/>
    <x v="12"/>
    <s v="Role-Playing"/>
    <x v="10"/>
    <n v="0"/>
    <n v="0.02"/>
    <n v="0"/>
    <n v="0"/>
    <n v="0.02"/>
    <m/>
    <m/>
    <n v="8.1999999999999993"/>
    <n v="11"/>
    <s v="BioWare"/>
    <s v="M"/>
  </r>
  <r>
    <x v="10289"/>
    <s v="DS"/>
    <x v="9"/>
    <s v="Adventure"/>
    <x v="14"/>
    <n v="0"/>
    <n v="0"/>
    <n v="0.02"/>
    <n v="0"/>
    <n v="0.02"/>
    <m/>
    <m/>
    <m/>
    <m/>
    <m/>
    <m/>
  </r>
  <r>
    <x v="9034"/>
    <s v="GC"/>
    <x v="15"/>
    <s v="Puzzle"/>
    <x v="30"/>
    <n v="0.02"/>
    <n v="0"/>
    <n v="0"/>
    <n v="0"/>
    <n v="0.02"/>
    <n v="67"/>
    <n v="15"/>
    <n v="6.1"/>
    <n v="7"/>
    <s v="PuzzleKings"/>
    <s v="E"/>
  </r>
  <r>
    <x v="5608"/>
    <s v="PC"/>
    <x v="21"/>
    <s v="Racing"/>
    <x v="34"/>
    <n v="0"/>
    <n v="0.02"/>
    <n v="0"/>
    <n v="0"/>
    <n v="0.02"/>
    <n v="78"/>
    <n v="35"/>
    <n v="6.2"/>
    <n v="257"/>
    <s v="Codemasters"/>
    <s v="E"/>
  </r>
  <r>
    <x v="10290"/>
    <s v="GBA"/>
    <x v="7"/>
    <s v="Racing"/>
    <x v="84"/>
    <n v="0.02"/>
    <n v="0.01"/>
    <n v="0"/>
    <n v="0"/>
    <n v="0.02"/>
    <m/>
    <m/>
    <m/>
    <m/>
    <m/>
    <m/>
  </r>
  <r>
    <x v="10291"/>
    <s v="PSV"/>
    <x v="21"/>
    <s v="Role-Playing"/>
    <x v="467"/>
    <n v="0"/>
    <n v="0"/>
    <n v="0.02"/>
    <n v="0"/>
    <n v="0.02"/>
    <m/>
    <m/>
    <m/>
    <m/>
    <m/>
    <m/>
  </r>
  <r>
    <x v="10292"/>
    <s v="PS2"/>
    <x v="10"/>
    <s v="Adventure"/>
    <x v="436"/>
    <n v="0"/>
    <n v="0"/>
    <n v="0.02"/>
    <n v="0"/>
    <n v="0.02"/>
    <m/>
    <m/>
    <m/>
    <m/>
    <m/>
    <m/>
  </r>
  <r>
    <x v="10293"/>
    <s v="PSP"/>
    <x v="10"/>
    <s v="Adventure"/>
    <x v="323"/>
    <n v="0"/>
    <n v="0"/>
    <n v="0.02"/>
    <n v="0"/>
    <n v="0.02"/>
    <m/>
    <m/>
    <m/>
    <m/>
    <m/>
    <m/>
  </r>
  <r>
    <x v="10294"/>
    <s v="XB"/>
    <x v="12"/>
    <s v="Racing"/>
    <x v="163"/>
    <n v="0.02"/>
    <n v="0.01"/>
    <n v="0"/>
    <n v="0"/>
    <n v="0.02"/>
    <m/>
    <m/>
    <m/>
    <m/>
    <m/>
    <m/>
  </r>
  <r>
    <x v="10295"/>
    <s v="PSV"/>
    <x v="11"/>
    <s v="Adventure"/>
    <x v="357"/>
    <n v="0"/>
    <n v="0"/>
    <n v="0.02"/>
    <n v="0"/>
    <n v="0.02"/>
    <m/>
    <m/>
    <m/>
    <m/>
    <m/>
    <m/>
  </r>
  <r>
    <x v="10296"/>
    <s v="GC"/>
    <x v="31"/>
    <s v="Racing"/>
    <x v="53"/>
    <n v="0.02"/>
    <n v="0"/>
    <n v="0"/>
    <n v="0"/>
    <n v="0.02"/>
    <n v="62"/>
    <n v="21"/>
    <s v="tbd"/>
    <m/>
    <s v="Nd Cube"/>
    <s v="E"/>
  </r>
  <r>
    <x v="10297"/>
    <s v="SAT"/>
    <x v="32"/>
    <s v="Misc"/>
    <x v="249"/>
    <n v="0"/>
    <n v="0"/>
    <n v="0.02"/>
    <n v="0"/>
    <n v="0.02"/>
    <m/>
    <m/>
    <m/>
    <m/>
    <m/>
    <m/>
  </r>
  <r>
    <x v="10298"/>
    <s v="X360"/>
    <x v="3"/>
    <s v="Shooter"/>
    <x v="357"/>
    <n v="0"/>
    <n v="0"/>
    <n v="0.02"/>
    <n v="0"/>
    <n v="0.02"/>
    <m/>
    <m/>
    <m/>
    <m/>
    <m/>
    <m/>
  </r>
  <r>
    <x v="10299"/>
    <s v="PS2"/>
    <x v="9"/>
    <s v="Fighting"/>
    <x v="308"/>
    <n v="0"/>
    <n v="0"/>
    <n v="0.02"/>
    <n v="0"/>
    <n v="0.02"/>
    <m/>
    <m/>
    <m/>
    <m/>
    <m/>
    <m/>
  </r>
  <r>
    <x v="6937"/>
    <s v="Wii"/>
    <x v="10"/>
    <s v="Simulation"/>
    <x v="41"/>
    <n v="0.02"/>
    <n v="0"/>
    <n v="0"/>
    <n v="0"/>
    <n v="0.02"/>
    <m/>
    <m/>
    <s v="tbd"/>
    <m/>
    <s v="Deep Silver"/>
    <s v="E"/>
  </r>
  <r>
    <x v="10300"/>
    <s v="Wii"/>
    <x v="3"/>
    <s v="Simulation"/>
    <x v="41"/>
    <n v="0"/>
    <n v="0.02"/>
    <n v="0"/>
    <n v="0"/>
    <n v="0.02"/>
    <m/>
    <m/>
    <m/>
    <m/>
    <m/>
    <m/>
  </r>
  <r>
    <x v="10301"/>
    <s v="PS4"/>
    <x v="19"/>
    <s v="Fighting"/>
    <x v="8"/>
    <n v="0"/>
    <n v="0"/>
    <n v="0.02"/>
    <n v="0"/>
    <n v="0.02"/>
    <m/>
    <m/>
    <m/>
    <m/>
    <m/>
    <m/>
  </r>
  <r>
    <x v="10302"/>
    <s v="PS3"/>
    <x v="19"/>
    <s v="Adventure"/>
    <x v="25"/>
    <n v="0"/>
    <n v="0"/>
    <n v="0.02"/>
    <n v="0"/>
    <n v="0.02"/>
    <m/>
    <m/>
    <m/>
    <m/>
    <m/>
    <m/>
  </r>
  <r>
    <x v="10303"/>
    <s v="DS"/>
    <x v="2"/>
    <s v="Action"/>
    <x v="25"/>
    <n v="0"/>
    <n v="0"/>
    <n v="0.02"/>
    <n v="0"/>
    <n v="0.02"/>
    <m/>
    <m/>
    <m/>
    <m/>
    <m/>
    <m/>
  </r>
  <r>
    <x v="10304"/>
    <s v="PS2"/>
    <x v="7"/>
    <s v="Shooter"/>
    <x v="7"/>
    <n v="0"/>
    <n v="0"/>
    <n v="0.02"/>
    <n v="0"/>
    <n v="0.02"/>
    <m/>
    <m/>
    <m/>
    <m/>
    <m/>
    <m/>
  </r>
  <r>
    <x v="10305"/>
    <s v="DS"/>
    <x v="3"/>
    <s v="Simulation"/>
    <x v="5"/>
    <n v="0.01"/>
    <n v="0.01"/>
    <n v="0"/>
    <n v="0"/>
    <n v="0.02"/>
    <m/>
    <m/>
    <s v="tbd"/>
    <m/>
    <s v="Ubisoft"/>
    <s v="E"/>
  </r>
  <r>
    <x v="2072"/>
    <s v="PC"/>
    <x v="3"/>
    <s v="Action"/>
    <x v="7"/>
    <n v="0"/>
    <n v="0.02"/>
    <n v="0"/>
    <n v="0"/>
    <n v="0.02"/>
    <n v="57"/>
    <n v="24"/>
    <n v="6.7"/>
    <n v="42"/>
    <s v="Pandemic Studios"/>
    <s v="T"/>
  </r>
  <r>
    <x v="10306"/>
    <s v="PS3"/>
    <x v="20"/>
    <s v="Action"/>
    <x v="25"/>
    <n v="0"/>
    <n v="0"/>
    <n v="0.02"/>
    <n v="0"/>
    <n v="0.02"/>
    <m/>
    <m/>
    <m/>
    <m/>
    <m/>
    <m/>
  </r>
  <r>
    <x v="9217"/>
    <s v="X360"/>
    <x v="19"/>
    <s v="Action"/>
    <x v="241"/>
    <n v="0"/>
    <n v="0.02"/>
    <n v="0"/>
    <n v="0"/>
    <n v="0.02"/>
    <m/>
    <m/>
    <s v="tbd"/>
    <m/>
    <s v="Torus Games, Little Orbit"/>
    <s v="E"/>
  </r>
  <r>
    <x v="10307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x v="10308"/>
    <s v="PS4"/>
    <x v="27"/>
    <s v="Shooter"/>
    <x v="70"/>
    <n v="0.02"/>
    <n v="0"/>
    <n v="0"/>
    <n v="0"/>
    <n v="0.02"/>
    <n v="67"/>
    <n v="8"/>
    <s v="tbd"/>
    <m/>
    <s v="Dracue"/>
    <s v="E10+"/>
  </r>
  <r>
    <x v="10309"/>
    <s v="PS3"/>
    <x v="31"/>
    <s v="Adventure"/>
    <x v="33"/>
    <n v="0"/>
    <n v="0"/>
    <n v="0.02"/>
    <n v="0"/>
    <n v="0.02"/>
    <m/>
    <m/>
    <m/>
    <m/>
    <m/>
    <m/>
  </r>
  <r>
    <x v="10310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x v="10311"/>
    <s v="PS2"/>
    <x v="0"/>
    <s v="Simulation"/>
    <x v="14"/>
    <n v="0"/>
    <n v="0"/>
    <n v="0.02"/>
    <n v="0"/>
    <n v="0.02"/>
    <m/>
    <m/>
    <m/>
    <m/>
    <m/>
    <m/>
  </r>
  <r>
    <x v="10312"/>
    <s v="DS"/>
    <x v="10"/>
    <s v="Role-Playing"/>
    <x v="53"/>
    <n v="0.02"/>
    <n v="0"/>
    <n v="0"/>
    <n v="0"/>
    <n v="0.02"/>
    <m/>
    <m/>
    <s v="tbd"/>
    <m/>
    <s v="Alpha Unit"/>
    <s v="E"/>
  </r>
  <r>
    <x v="10313"/>
    <s v="PSP"/>
    <x v="21"/>
    <s v="Action"/>
    <x v="323"/>
    <n v="0"/>
    <n v="0"/>
    <n v="0.02"/>
    <n v="0"/>
    <n v="0.02"/>
    <m/>
    <m/>
    <m/>
    <m/>
    <m/>
    <m/>
  </r>
  <r>
    <x v="9816"/>
    <s v="WiiU"/>
    <x v="11"/>
    <s v="Sports"/>
    <x v="58"/>
    <n v="0"/>
    <n v="0.02"/>
    <n v="0"/>
    <n v="0"/>
    <n v="0.02"/>
    <m/>
    <m/>
    <n v="3.9"/>
    <n v="8"/>
    <s v="Monkey Bar Games"/>
    <s v="E"/>
  </r>
  <r>
    <x v="10314"/>
    <s v="PS2"/>
    <x v="0"/>
    <s v="Simulation"/>
    <x v="14"/>
    <n v="0"/>
    <n v="0"/>
    <n v="0.02"/>
    <n v="0"/>
    <n v="0.02"/>
    <m/>
    <m/>
    <m/>
    <m/>
    <m/>
    <m/>
  </r>
  <r>
    <x v="7403"/>
    <s v="WiiU"/>
    <x v="21"/>
    <s v="Action"/>
    <x v="32"/>
    <n v="0.01"/>
    <n v="0.01"/>
    <n v="0"/>
    <n v="0"/>
    <n v="0.02"/>
    <m/>
    <m/>
    <m/>
    <m/>
    <m/>
    <m/>
  </r>
  <r>
    <x v="10286"/>
    <s v="Wii"/>
    <x v="17"/>
    <s v="Sports"/>
    <x v="195"/>
    <n v="0"/>
    <n v="0.02"/>
    <n v="0"/>
    <n v="0"/>
    <n v="0.02"/>
    <m/>
    <m/>
    <s v="tbd"/>
    <m/>
    <s v="Lightning Fish Games"/>
    <s v="T"/>
  </r>
  <r>
    <x v="6850"/>
    <s v="GC"/>
    <x v="7"/>
    <s v="Sports"/>
    <x v="14"/>
    <n v="0"/>
    <n v="0"/>
    <n v="0.02"/>
    <n v="0"/>
    <n v="0.02"/>
    <m/>
    <m/>
    <m/>
    <m/>
    <m/>
    <m/>
  </r>
  <r>
    <x v="10315"/>
    <s v="GC"/>
    <x v="15"/>
    <s v="Racing"/>
    <x v="84"/>
    <n v="0.02"/>
    <n v="0"/>
    <n v="0"/>
    <n v="0"/>
    <n v="0.02"/>
    <m/>
    <m/>
    <s v="tbd"/>
    <m/>
    <s v="Takara"/>
    <s v="E"/>
  </r>
  <r>
    <x v="10316"/>
    <s v="X360"/>
    <x v="17"/>
    <s v="Shooter"/>
    <x v="92"/>
    <n v="0"/>
    <n v="0.02"/>
    <n v="0"/>
    <n v="0"/>
    <n v="0.02"/>
    <m/>
    <m/>
    <m/>
    <m/>
    <m/>
    <m/>
  </r>
  <r>
    <x v="5371"/>
    <s v="X360"/>
    <x v="10"/>
    <s v="Action"/>
    <x v="214"/>
    <n v="0"/>
    <n v="0"/>
    <n v="0.02"/>
    <n v="0"/>
    <n v="0.02"/>
    <m/>
    <m/>
    <m/>
    <m/>
    <m/>
    <m/>
  </r>
  <r>
    <x v="10317"/>
    <s v="PSP"/>
    <x v="7"/>
    <s v="Sports"/>
    <x v="8"/>
    <n v="0"/>
    <n v="0"/>
    <n v="0.02"/>
    <n v="0"/>
    <n v="0.02"/>
    <m/>
    <m/>
    <m/>
    <m/>
    <m/>
    <m/>
  </r>
  <r>
    <x v="10272"/>
    <s v="DS"/>
    <x v="20"/>
    <s v="Adventure"/>
    <x v="356"/>
    <n v="0"/>
    <n v="0.02"/>
    <n v="0"/>
    <n v="0"/>
    <n v="0.02"/>
    <m/>
    <m/>
    <s v="tbd"/>
    <m/>
    <s v="Wizarbox"/>
    <m/>
  </r>
  <r>
    <x v="10318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x v="10319"/>
    <s v="PSP"/>
    <x v="20"/>
    <s v="Action"/>
    <x v="357"/>
    <n v="0"/>
    <n v="0"/>
    <n v="0.02"/>
    <n v="0"/>
    <n v="0.02"/>
    <m/>
    <m/>
    <m/>
    <m/>
    <m/>
    <m/>
  </r>
  <r>
    <x v="10320"/>
    <s v="XB"/>
    <x v="12"/>
    <s v="Simulation"/>
    <x v="12"/>
    <n v="0.02"/>
    <n v="0.01"/>
    <n v="0"/>
    <n v="0"/>
    <n v="0.02"/>
    <n v="70"/>
    <n v="19"/>
    <n v="8"/>
    <n v="8"/>
    <s v="Capcom"/>
    <s v="T"/>
  </r>
  <r>
    <x v="10321"/>
    <s v="PSV"/>
    <x v="27"/>
    <s v="Adventure"/>
    <x v="274"/>
    <n v="0"/>
    <n v="0"/>
    <n v="0.02"/>
    <n v="0"/>
    <n v="0.02"/>
    <m/>
    <m/>
    <m/>
    <m/>
    <m/>
    <m/>
  </r>
  <r>
    <x v="10322"/>
    <s v="PS3"/>
    <x v="10"/>
    <s v="Role-Playing"/>
    <x v="307"/>
    <n v="0"/>
    <n v="0"/>
    <n v="0.02"/>
    <n v="0"/>
    <n v="0.02"/>
    <m/>
    <m/>
    <m/>
    <m/>
    <m/>
    <m/>
  </r>
  <r>
    <x v="5666"/>
    <s v="XB"/>
    <x v="15"/>
    <s v="Sports"/>
    <x v="14"/>
    <n v="0.02"/>
    <n v="0.01"/>
    <n v="0"/>
    <n v="0"/>
    <n v="0.02"/>
    <n v="48"/>
    <n v="4"/>
    <n v="5.5"/>
    <n v="4"/>
    <s v="Konami"/>
    <s v="E"/>
  </r>
  <r>
    <x v="10323"/>
    <s v="PSP"/>
    <x v="17"/>
    <s v="Adventure"/>
    <x v="323"/>
    <n v="0"/>
    <n v="0"/>
    <n v="0.02"/>
    <n v="0"/>
    <n v="0.02"/>
    <m/>
    <m/>
    <m/>
    <m/>
    <m/>
    <m/>
  </r>
  <r>
    <x v="10324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x v="10325"/>
    <s v="PSP"/>
    <x v="2"/>
    <s v="Fighting"/>
    <x v="214"/>
    <n v="0"/>
    <n v="0"/>
    <n v="0.02"/>
    <n v="0"/>
    <n v="0.02"/>
    <m/>
    <m/>
    <m/>
    <m/>
    <m/>
    <m/>
  </r>
  <r>
    <x v="6527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x v="10326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x v="10327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x v="10328"/>
    <s v="PS3"/>
    <x v="19"/>
    <s v="Action"/>
    <x v="25"/>
    <n v="0"/>
    <n v="0"/>
    <n v="0.02"/>
    <n v="0"/>
    <n v="0.02"/>
    <m/>
    <m/>
    <m/>
    <m/>
    <m/>
    <m/>
  </r>
  <r>
    <x v="8752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x v="10329"/>
    <s v="DS"/>
    <x v="10"/>
    <s v="Action"/>
    <x v="154"/>
    <n v="0"/>
    <n v="0"/>
    <n v="0.02"/>
    <n v="0"/>
    <n v="0.02"/>
    <m/>
    <m/>
    <m/>
    <m/>
    <m/>
    <m/>
  </r>
  <r>
    <x v="6527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x v="10330"/>
    <s v="PSV"/>
    <x v="21"/>
    <s v="Action"/>
    <x v="323"/>
    <n v="0"/>
    <n v="0"/>
    <n v="0.02"/>
    <n v="0"/>
    <n v="0.02"/>
    <m/>
    <m/>
    <m/>
    <m/>
    <m/>
    <m/>
  </r>
  <r>
    <x v="3380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x v="10331"/>
    <s v="PSP"/>
    <x v="17"/>
    <s v="Action"/>
    <x v="242"/>
    <n v="0"/>
    <n v="0"/>
    <n v="0.02"/>
    <n v="0"/>
    <n v="0.02"/>
    <m/>
    <m/>
    <m/>
    <m/>
    <m/>
    <m/>
  </r>
  <r>
    <x v="10332"/>
    <s v="PS4"/>
    <x v="27"/>
    <s v="Misc"/>
    <x v="10"/>
    <n v="0.02"/>
    <n v="0"/>
    <n v="0"/>
    <n v="0"/>
    <n v="0.02"/>
    <m/>
    <m/>
    <s v="tbd"/>
    <m/>
    <s v="Atari, Atari SA"/>
    <s v="E"/>
  </r>
  <r>
    <x v="10333"/>
    <s v="PSP"/>
    <x v="2"/>
    <s v="Role-Playing"/>
    <x v="251"/>
    <n v="0"/>
    <n v="0"/>
    <n v="0.02"/>
    <n v="0"/>
    <n v="0.02"/>
    <m/>
    <m/>
    <m/>
    <m/>
    <m/>
    <m/>
  </r>
  <r>
    <x v="929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x v="10334"/>
    <s v="DS"/>
    <x v="10"/>
    <s v="Adventure"/>
    <x v="8"/>
    <n v="0"/>
    <n v="0"/>
    <n v="0.02"/>
    <n v="0"/>
    <n v="0.02"/>
    <m/>
    <m/>
    <m/>
    <m/>
    <m/>
    <m/>
  </r>
  <r>
    <x v="10335"/>
    <s v="DS"/>
    <x v="2"/>
    <s v="Racing"/>
    <x v="125"/>
    <n v="0"/>
    <n v="0.02"/>
    <n v="0"/>
    <n v="0"/>
    <n v="0.02"/>
    <n v="73"/>
    <n v="6"/>
    <s v="tbd"/>
    <m/>
    <s v="Artefacts Studio"/>
    <s v="E"/>
  </r>
  <r>
    <x v="10336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x v="10337"/>
    <s v="DS"/>
    <x v="9"/>
    <s v="Puzzle"/>
    <x v="11"/>
    <n v="0.02"/>
    <n v="0"/>
    <n v="0"/>
    <n v="0"/>
    <n v="0.02"/>
    <m/>
    <m/>
    <m/>
    <m/>
    <m/>
    <m/>
  </r>
  <r>
    <x v="10338"/>
    <s v="DS"/>
    <x v="2"/>
    <s v="Misc"/>
    <x v="58"/>
    <n v="0"/>
    <n v="0"/>
    <n v="0.02"/>
    <n v="0"/>
    <n v="0.02"/>
    <m/>
    <m/>
    <m/>
    <m/>
    <m/>
    <m/>
  </r>
  <r>
    <x v="10339"/>
    <s v="X360"/>
    <x v="17"/>
    <s v="Misc"/>
    <x v="92"/>
    <n v="0"/>
    <n v="0.02"/>
    <n v="0"/>
    <n v="0"/>
    <n v="0.02"/>
    <m/>
    <m/>
    <m/>
    <m/>
    <m/>
    <m/>
  </r>
  <r>
    <x v="10340"/>
    <s v="PC"/>
    <x v="0"/>
    <s v="Strategy"/>
    <x v="18"/>
    <n v="0"/>
    <n v="0.02"/>
    <n v="0"/>
    <n v="0"/>
    <n v="0.02"/>
    <n v="75"/>
    <n v="25"/>
    <n v="8.6"/>
    <n v="79"/>
    <s v="Petroglyph"/>
    <s v="T"/>
  </r>
  <r>
    <x v="4470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x v="10341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x v="5509"/>
    <s v="XB"/>
    <x v="7"/>
    <s v="Action"/>
    <x v="84"/>
    <n v="0.02"/>
    <n v="0.01"/>
    <n v="0"/>
    <n v="0"/>
    <n v="0.02"/>
    <n v="66"/>
    <n v="13"/>
    <s v="tbd"/>
    <m/>
    <s v="Krome Studios"/>
    <s v="E10+"/>
  </r>
  <r>
    <x v="7490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x v="10342"/>
    <s v="PS"/>
    <x v="18"/>
    <s v="Racing"/>
    <x v="17"/>
    <n v="0.01"/>
    <n v="0.01"/>
    <n v="0"/>
    <n v="0"/>
    <n v="0.02"/>
    <m/>
    <m/>
    <m/>
    <m/>
    <m/>
    <m/>
  </r>
  <r>
    <x v="10343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x v="10344"/>
    <s v="PSP"/>
    <x v="10"/>
    <s v="Strategy"/>
    <x v="239"/>
    <n v="0"/>
    <n v="0"/>
    <n v="0.02"/>
    <n v="0"/>
    <n v="0.02"/>
    <m/>
    <m/>
    <s v="tbd"/>
    <m/>
    <s v="Artdink"/>
    <s v="E10+"/>
  </r>
  <r>
    <x v="10345"/>
    <s v="PS3"/>
    <x v="3"/>
    <s v="Strategy"/>
    <x v="3"/>
    <n v="0"/>
    <n v="0.02"/>
    <n v="0"/>
    <n v="0.01"/>
    <n v="0.02"/>
    <n v="76"/>
    <n v="9"/>
    <n v="6.9"/>
    <n v="18"/>
    <s v="Team 17"/>
    <s v="E10+"/>
  </r>
  <r>
    <x v="10346"/>
    <s v="X360"/>
    <x v="20"/>
    <s v="Action"/>
    <x v="12"/>
    <n v="0.02"/>
    <n v="0.01"/>
    <n v="0"/>
    <n v="0"/>
    <n v="0.02"/>
    <n v="65"/>
    <n v="11"/>
    <n v="5.3"/>
    <n v="4"/>
    <s v="Capcom"/>
    <s v="T"/>
  </r>
  <r>
    <x v="1751"/>
    <s v="GBA"/>
    <x v="15"/>
    <s v="Racing"/>
    <x v="34"/>
    <n v="0.02"/>
    <n v="0.01"/>
    <n v="0"/>
    <n v="0"/>
    <n v="0.02"/>
    <n v="80"/>
    <n v="8"/>
    <s v="tbd"/>
    <m/>
    <s v="Spellbound"/>
    <s v="E"/>
  </r>
  <r>
    <x v="10347"/>
    <s v="3DO"/>
    <x v="25"/>
    <s v="Puzzle"/>
    <x v="364"/>
    <n v="0"/>
    <n v="0"/>
    <n v="0.02"/>
    <n v="0"/>
    <n v="0.02"/>
    <m/>
    <m/>
    <m/>
    <m/>
    <m/>
    <m/>
  </r>
  <r>
    <x v="10348"/>
    <s v="PS"/>
    <x v="23"/>
    <s v="Racing"/>
    <x v="13"/>
    <n v="0.01"/>
    <n v="0.01"/>
    <n v="0"/>
    <n v="0"/>
    <n v="0.02"/>
    <m/>
    <m/>
    <m/>
    <m/>
    <m/>
    <m/>
  </r>
  <r>
    <x v="10349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x v="10350"/>
    <s v="PSP"/>
    <x v="31"/>
    <s v="Misc"/>
    <x v="53"/>
    <n v="0.02"/>
    <n v="0"/>
    <n v="0"/>
    <n v="0"/>
    <n v="0.02"/>
    <m/>
    <m/>
    <m/>
    <m/>
    <m/>
    <m/>
  </r>
  <r>
    <x v="10351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x v="10352"/>
    <s v="Wii"/>
    <x v="31"/>
    <s v="Shooter"/>
    <x v="0"/>
    <n v="0"/>
    <n v="0"/>
    <n v="0.02"/>
    <n v="0"/>
    <n v="0.02"/>
    <m/>
    <m/>
    <m/>
    <m/>
    <m/>
    <m/>
  </r>
  <r>
    <x v="10353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x v="10354"/>
    <s v="PSP"/>
    <x v="9"/>
    <s v="Racing"/>
    <x v="105"/>
    <n v="0"/>
    <n v="0"/>
    <n v="0.02"/>
    <n v="0"/>
    <n v="0.02"/>
    <m/>
    <m/>
    <m/>
    <m/>
    <m/>
    <m/>
  </r>
  <r>
    <x v="10355"/>
    <s v="Wii"/>
    <x v="2"/>
    <s v="Misc"/>
    <x v="5"/>
    <n v="0"/>
    <n v="0.02"/>
    <n v="0"/>
    <n v="0"/>
    <n v="0.02"/>
    <m/>
    <m/>
    <m/>
    <m/>
    <m/>
    <m/>
  </r>
  <r>
    <x v="10356"/>
    <s v="PS4"/>
    <x v="19"/>
    <s v="Action"/>
    <x v="331"/>
    <n v="0"/>
    <n v="0.02"/>
    <n v="0"/>
    <n v="0"/>
    <n v="0.02"/>
    <m/>
    <m/>
    <n v="7.6"/>
    <n v="7"/>
    <s v="Big Ant Studios"/>
    <s v="E"/>
  </r>
  <r>
    <x v="10357"/>
    <s v="PSV"/>
    <x v="19"/>
    <s v="Action"/>
    <x v="25"/>
    <n v="0"/>
    <n v="0"/>
    <n v="0.02"/>
    <n v="0"/>
    <n v="0.02"/>
    <m/>
    <m/>
    <m/>
    <m/>
    <m/>
    <m/>
  </r>
  <r>
    <x v="10358"/>
    <s v="PC"/>
    <x v="3"/>
    <s v="Strategy"/>
    <x v="206"/>
    <n v="0"/>
    <n v="0.02"/>
    <n v="0"/>
    <n v="0"/>
    <n v="0.02"/>
    <m/>
    <m/>
    <s v="tbd"/>
    <m/>
    <s v="Kalypso"/>
    <s v="T"/>
  </r>
  <r>
    <x v="10359"/>
    <s v="PS2"/>
    <x v="0"/>
    <s v="Adventure"/>
    <x v="154"/>
    <n v="0"/>
    <n v="0"/>
    <n v="0.02"/>
    <n v="0"/>
    <n v="0.02"/>
    <m/>
    <m/>
    <m/>
    <m/>
    <m/>
    <m/>
  </r>
  <r>
    <x v="10360"/>
    <s v="DS"/>
    <x v="2"/>
    <s v="Simulation"/>
    <x v="98"/>
    <n v="0.02"/>
    <n v="0"/>
    <n v="0"/>
    <n v="0"/>
    <n v="0.02"/>
    <m/>
    <m/>
    <s v="tbd"/>
    <m/>
    <s v="Glyphic Entertainment"/>
    <s v="E"/>
  </r>
  <r>
    <x v="10361"/>
    <s v="PS2"/>
    <x v="0"/>
    <s v="Adventure"/>
    <x v="499"/>
    <n v="0"/>
    <n v="0"/>
    <n v="0.02"/>
    <n v="0"/>
    <n v="0.02"/>
    <m/>
    <m/>
    <m/>
    <m/>
    <m/>
    <m/>
  </r>
  <r>
    <x v="10362"/>
    <s v="X360"/>
    <x v="3"/>
    <s v="Adventure"/>
    <x v="357"/>
    <n v="0"/>
    <n v="0"/>
    <n v="0.02"/>
    <n v="0"/>
    <n v="0.02"/>
    <m/>
    <m/>
    <m/>
    <m/>
    <m/>
    <m/>
  </r>
  <r>
    <x v="10363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x v="10364"/>
    <s v="Wii"/>
    <x v="17"/>
    <s v="Sports"/>
    <x v="282"/>
    <n v="0.02"/>
    <n v="0"/>
    <n v="0"/>
    <n v="0"/>
    <n v="0.02"/>
    <m/>
    <m/>
    <s v="tbd"/>
    <m/>
    <s v="UFO Interactive"/>
    <s v="E"/>
  </r>
  <r>
    <x v="10365"/>
    <s v="PC"/>
    <x v="17"/>
    <s v="Puzzle"/>
    <x v="82"/>
    <n v="0"/>
    <n v="0.02"/>
    <n v="0"/>
    <n v="0"/>
    <n v="0.02"/>
    <m/>
    <m/>
    <m/>
    <m/>
    <m/>
    <m/>
  </r>
  <r>
    <x v="10366"/>
    <s v="PC"/>
    <x v="7"/>
    <s v="Strategy"/>
    <x v="2"/>
    <n v="0"/>
    <n v="0.02"/>
    <n v="0"/>
    <n v="0"/>
    <n v="0.02"/>
    <m/>
    <m/>
    <m/>
    <m/>
    <m/>
    <m/>
  </r>
  <r>
    <x v="5569"/>
    <s v="GBA"/>
    <x v="15"/>
    <s v="Shooter"/>
    <x v="14"/>
    <n v="0.02"/>
    <n v="0.01"/>
    <n v="0"/>
    <n v="0"/>
    <n v="0.02"/>
    <n v="71"/>
    <n v="6"/>
    <s v="tbd"/>
    <m/>
    <s v="Konami"/>
    <s v="E"/>
  </r>
  <r>
    <x v="10367"/>
    <s v="PSV"/>
    <x v="19"/>
    <s v="Action"/>
    <x v="48"/>
    <n v="0"/>
    <n v="0"/>
    <n v="0.02"/>
    <n v="0"/>
    <n v="0.02"/>
    <m/>
    <m/>
    <m/>
    <m/>
    <m/>
    <m/>
  </r>
  <r>
    <x v="10368"/>
    <s v="PS"/>
    <x v="15"/>
    <s v="Platform"/>
    <x v="3"/>
    <n v="0.01"/>
    <n v="0.01"/>
    <n v="0"/>
    <n v="0"/>
    <n v="0.02"/>
    <m/>
    <m/>
    <m/>
    <m/>
    <m/>
    <m/>
  </r>
  <r>
    <x v="10369"/>
    <s v="DS"/>
    <x v="0"/>
    <s v="Role-Playing"/>
    <x v="25"/>
    <n v="0"/>
    <n v="0"/>
    <n v="0.02"/>
    <n v="0"/>
    <n v="0.02"/>
    <m/>
    <m/>
    <m/>
    <m/>
    <m/>
    <m/>
  </r>
  <r>
    <x v="10370"/>
    <s v="Wii"/>
    <x v="2"/>
    <s v="Sports"/>
    <x v="68"/>
    <n v="0"/>
    <n v="0"/>
    <n v="0.02"/>
    <n v="0"/>
    <n v="0.02"/>
    <m/>
    <m/>
    <m/>
    <m/>
    <m/>
    <m/>
  </r>
  <r>
    <x v="10371"/>
    <s v="PSV"/>
    <x v="27"/>
    <s v="Action"/>
    <x v="48"/>
    <n v="0"/>
    <n v="0"/>
    <n v="0.02"/>
    <n v="0"/>
    <n v="0.02"/>
    <m/>
    <m/>
    <m/>
    <m/>
    <m/>
    <m/>
  </r>
  <r>
    <x v="10372"/>
    <s v="PS2"/>
    <x v="12"/>
    <s v="Simulation"/>
    <x v="154"/>
    <n v="0"/>
    <n v="0"/>
    <n v="0.02"/>
    <n v="0"/>
    <n v="0.02"/>
    <m/>
    <m/>
    <m/>
    <m/>
    <m/>
    <m/>
  </r>
  <r>
    <x v="10373"/>
    <s v="X360"/>
    <x v="17"/>
    <s v="Adventure"/>
    <x v="463"/>
    <n v="0"/>
    <n v="0"/>
    <n v="0.02"/>
    <n v="0"/>
    <n v="0.02"/>
    <m/>
    <m/>
    <m/>
    <m/>
    <m/>
    <m/>
  </r>
  <r>
    <x v="10374"/>
    <s v="PC"/>
    <x v="3"/>
    <s v="Adventure"/>
    <x v="233"/>
    <n v="0"/>
    <n v="0.02"/>
    <n v="0"/>
    <n v="0"/>
    <n v="0.02"/>
    <n v="66"/>
    <n v="14"/>
    <s v="tbd"/>
    <m/>
    <s v="Autumn Moon"/>
    <s v="T"/>
  </r>
  <r>
    <x v="10375"/>
    <s v="PSP"/>
    <x v="10"/>
    <s v="Adventure"/>
    <x v="436"/>
    <n v="0"/>
    <n v="0"/>
    <n v="0.02"/>
    <n v="0"/>
    <n v="0.02"/>
    <m/>
    <m/>
    <m/>
    <m/>
    <m/>
    <m/>
  </r>
  <r>
    <x v="8306"/>
    <s v="GC"/>
    <x v="12"/>
    <s v="Strategy"/>
    <x v="271"/>
    <n v="0.02"/>
    <n v="0"/>
    <n v="0"/>
    <n v="0"/>
    <n v="0.02"/>
    <n v="63"/>
    <n v="19"/>
    <s v="tbd"/>
    <m/>
    <s v="Zed Two Limited"/>
    <s v="T"/>
  </r>
  <r>
    <x v="10376"/>
    <s v="PSP"/>
    <x v="17"/>
    <s v="Adventure"/>
    <x v="323"/>
    <n v="0"/>
    <n v="0"/>
    <n v="0.02"/>
    <n v="0"/>
    <n v="0.02"/>
    <m/>
    <m/>
    <m/>
    <m/>
    <m/>
    <m/>
  </r>
  <r>
    <x v="10377"/>
    <s v="3DS"/>
    <x v="11"/>
    <s v="Adventure"/>
    <x v="127"/>
    <n v="0"/>
    <n v="0.02"/>
    <n v="0"/>
    <n v="0"/>
    <n v="0.02"/>
    <m/>
    <m/>
    <m/>
    <m/>
    <m/>
    <m/>
  </r>
  <r>
    <x v="10378"/>
    <s v="Wii"/>
    <x v="17"/>
    <s v="Misc"/>
    <x v="14"/>
    <n v="0"/>
    <n v="0.02"/>
    <n v="0"/>
    <n v="0"/>
    <n v="0.02"/>
    <m/>
    <m/>
    <m/>
    <m/>
    <m/>
    <m/>
  </r>
  <r>
    <x v="10379"/>
    <s v="PSP"/>
    <x v="0"/>
    <s v="Action"/>
    <x v="14"/>
    <n v="0.02"/>
    <n v="0"/>
    <n v="0"/>
    <n v="0"/>
    <n v="0.02"/>
    <n v="51"/>
    <n v="24"/>
    <n v="7.6"/>
    <n v="14"/>
    <s v="Neverland"/>
    <s v="T"/>
  </r>
  <r>
    <x v="10380"/>
    <s v="PS"/>
    <x v="23"/>
    <s v="Fighting"/>
    <x v="14"/>
    <n v="0.01"/>
    <n v="0.01"/>
    <n v="0"/>
    <n v="0"/>
    <n v="0.02"/>
    <m/>
    <m/>
    <m/>
    <m/>
    <m/>
    <m/>
  </r>
  <r>
    <x v="10381"/>
    <s v="PSP"/>
    <x v="17"/>
    <s v="Adventure"/>
    <x v="500"/>
    <n v="0"/>
    <n v="0"/>
    <n v="0.02"/>
    <n v="0"/>
    <n v="0.02"/>
    <m/>
    <m/>
    <m/>
    <m/>
    <m/>
    <m/>
  </r>
  <r>
    <x v="2616"/>
    <s v="DS"/>
    <x v="9"/>
    <s v="Sports"/>
    <x v="10"/>
    <n v="0.02"/>
    <n v="0"/>
    <n v="0"/>
    <n v="0"/>
    <n v="0.02"/>
    <m/>
    <m/>
    <m/>
    <m/>
    <m/>
    <m/>
  </r>
  <r>
    <x v="10382"/>
    <s v="PSP"/>
    <x v="11"/>
    <s v="Adventure"/>
    <x v="323"/>
    <n v="0"/>
    <n v="0"/>
    <n v="0.02"/>
    <n v="0"/>
    <n v="0.02"/>
    <m/>
    <m/>
    <m/>
    <m/>
    <m/>
    <m/>
  </r>
  <r>
    <x v="10383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x v="9002"/>
    <s v="Wii"/>
    <x v="2"/>
    <s v="Platform"/>
    <x v="153"/>
    <n v="0.02"/>
    <n v="0"/>
    <n v="0"/>
    <n v="0"/>
    <n v="0.02"/>
    <n v="35"/>
    <n v="10"/>
    <n v="4"/>
    <n v="6"/>
    <s v="Crave"/>
    <s v="E"/>
  </r>
  <r>
    <x v="10384"/>
    <s v="PS2"/>
    <x v="0"/>
    <s v="Adventure"/>
    <x v="506"/>
    <n v="0"/>
    <n v="0"/>
    <n v="0.02"/>
    <n v="0"/>
    <n v="0.02"/>
    <m/>
    <m/>
    <m/>
    <m/>
    <m/>
    <m/>
  </r>
  <r>
    <x v="10356"/>
    <s v="X360"/>
    <x v="19"/>
    <s v="Action"/>
    <x v="331"/>
    <n v="0"/>
    <n v="0.02"/>
    <n v="0"/>
    <n v="0"/>
    <n v="0.02"/>
    <m/>
    <m/>
    <n v="7"/>
    <n v="4"/>
    <s v="Big Ant Studios"/>
    <s v="E"/>
  </r>
  <r>
    <x v="10385"/>
    <s v="DS"/>
    <x v="31"/>
    <s v="Role-Playing"/>
    <x v="53"/>
    <n v="0.02"/>
    <n v="0"/>
    <n v="0"/>
    <n v="0"/>
    <n v="0.02"/>
    <m/>
    <m/>
    <m/>
    <m/>
    <m/>
    <m/>
  </r>
  <r>
    <x v="10386"/>
    <s v="PS"/>
    <x v="18"/>
    <s v="Puzzle"/>
    <x v="4"/>
    <n v="0.01"/>
    <n v="0.01"/>
    <n v="0"/>
    <n v="0"/>
    <n v="0.02"/>
    <m/>
    <m/>
    <m/>
    <m/>
    <m/>
    <m/>
  </r>
  <r>
    <x v="10387"/>
    <s v="DS"/>
    <x v="3"/>
    <s v="Simulation"/>
    <x v="194"/>
    <n v="0"/>
    <n v="0.02"/>
    <n v="0"/>
    <n v="0"/>
    <n v="0.02"/>
    <m/>
    <m/>
    <m/>
    <m/>
    <m/>
    <m/>
  </r>
  <r>
    <x v="10388"/>
    <s v="PC"/>
    <x v="18"/>
    <s v="Strategy"/>
    <x v="23"/>
    <n v="0"/>
    <n v="0.02"/>
    <n v="0"/>
    <n v="0"/>
    <n v="0.02"/>
    <m/>
    <m/>
    <n v="8.6"/>
    <n v="45"/>
    <s v="Impressions Games"/>
    <s v="E"/>
  </r>
  <r>
    <x v="10389"/>
    <s v="DS"/>
    <x v="2"/>
    <s v="Sports"/>
    <x v="197"/>
    <n v="0"/>
    <n v="0"/>
    <n v="0.02"/>
    <n v="0"/>
    <n v="0.02"/>
    <m/>
    <m/>
    <m/>
    <m/>
    <m/>
    <m/>
  </r>
  <r>
    <x v="8427"/>
    <s v="X360"/>
    <x v="11"/>
    <s v="Adventure"/>
    <x v="357"/>
    <n v="0"/>
    <n v="0"/>
    <n v="0.02"/>
    <n v="0"/>
    <n v="0.02"/>
    <m/>
    <m/>
    <m/>
    <m/>
    <m/>
    <m/>
  </r>
  <r>
    <x v="10390"/>
    <s v="PC"/>
    <x v="17"/>
    <s v="Puzzle"/>
    <x v="209"/>
    <n v="0.02"/>
    <n v="0"/>
    <n v="0"/>
    <n v="0"/>
    <n v="0.02"/>
    <m/>
    <m/>
    <s v="tbd"/>
    <m/>
    <s v="PopCap"/>
    <s v="E"/>
  </r>
  <r>
    <x v="10391"/>
    <s v="GBA"/>
    <x v="12"/>
    <s v="Shooter"/>
    <x v="23"/>
    <n v="0.02"/>
    <n v="0.01"/>
    <n v="0"/>
    <n v="0"/>
    <n v="0.02"/>
    <n v="47"/>
    <n v="11"/>
    <s v="tbd"/>
    <m/>
    <s v="Saffire"/>
    <s v="E"/>
  </r>
  <r>
    <x v="10392"/>
    <s v="Wii"/>
    <x v="17"/>
    <s v="Misc"/>
    <x v="522"/>
    <n v="0"/>
    <n v="0.02"/>
    <n v="0"/>
    <n v="0"/>
    <n v="0.02"/>
    <m/>
    <m/>
    <m/>
    <m/>
    <m/>
    <m/>
  </r>
  <r>
    <x v="10393"/>
    <s v="PSP"/>
    <x v="10"/>
    <s v="Adventure"/>
    <x v="58"/>
    <n v="0"/>
    <n v="0"/>
    <n v="0.02"/>
    <n v="0"/>
    <n v="0.02"/>
    <m/>
    <m/>
    <m/>
    <m/>
    <m/>
    <m/>
  </r>
  <r>
    <x v="10197"/>
    <s v="PS3"/>
    <x v="27"/>
    <s v="Action"/>
    <x v="148"/>
    <n v="0.01"/>
    <n v="0.01"/>
    <n v="0"/>
    <n v="0"/>
    <n v="0.02"/>
    <m/>
    <m/>
    <s v="tbd"/>
    <m/>
    <s v="Acquire"/>
    <s v="T"/>
  </r>
  <r>
    <x v="10394"/>
    <s v="PS2"/>
    <x v="2"/>
    <s v="Adventure"/>
    <x v="79"/>
    <n v="0"/>
    <n v="0"/>
    <n v="0.02"/>
    <n v="0"/>
    <n v="0.02"/>
    <m/>
    <m/>
    <m/>
    <m/>
    <m/>
    <m/>
  </r>
  <r>
    <x v="10395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x v="10396"/>
    <s v="PS2"/>
    <x v="16"/>
    <s v="Role-Playing"/>
    <x v="239"/>
    <n v="0"/>
    <n v="0"/>
    <n v="0.02"/>
    <n v="0"/>
    <n v="0.02"/>
    <m/>
    <m/>
    <m/>
    <m/>
    <m/>
    <m/>
  </r>
  <r>
    <x v="10397"/>
    <s v="PSP"/>
    <x v="20"/>
    <s v="Strategy"/>
    <x v="154"/>
    <n v="0"/>
    <n v="0"/>
    <n v="0.02"/>
    <n v="0"/>
    <n v="0.02"/>
    <m/>
    <m/>
    <m/>
    <m/>
    <m/>
    <m/>
  </r>
  <r>
    <x v="7090"/>
    <s v="XB"/>
    <x v="15"/>
    <s v="Racing"/>
    <x v="87"/>
    <n v="0.02"/>
    <n v="0.01"/>
    <n v="0"/>
    <n v="0"/>
    <n v="0.02"/>
    <n v="60"/>
    <n v="7"/>
    <s v="tbd"/>
    <m/>
    <s v="Razorworks Studios"/>
    <s v="E"/>
  </r>
  <r>
    <x v="10398"/>
    <s v="PSP"/>
    <x v="0"/>
    <s v="Puzzle"/>
    <x v="232"/>
    <n v="0.02"/>
    <n v="0"/>
    <n v="0"/>
    <n v="0"/>
    <n v="0.02"/>
    <n v="60"/>
    <n v="16"/>
    <s v="tbd"/>
    <m/>
    <s v="MumboJumbo"/>
    <s v="E"/>
  </r>
  <r>
    <x v="10399"/>
    <s v="PS"/>
    <x v="8"/>
    <s v="Misc"/>
    <x v="88"/>
    <n v="0.01"/>
    <n v="0.01"/>
    <n v="0"/>
    <n v="0"/>
    <n v="0.02"/>
    <m/>
    <m/>
    <m/>
    <m/>
    <m/>
    <m/>
  </r>
  <r>
    <x v="10301"/>
    <s v="PS3"/>
    <x v="19"/>
    <s v="Fighting"/>
    <x v="8"/>
    <n v="0"/>
    <n v="0"/>
    <n v="0.02"/>
    <n v="0"/>
    <n v="0.02"/>
    <m/>
    <m/>
    <m/>
    <m/>
    <m/>
    <m/>
  </r>
  <r>
    <x v="10400"/>
    <s v="Wii"/>
    <x v="17"/>
    <s v="Racing"/>
    <x v="74"/>
    <n v="0.02"/>
    <n v="0"/>
    <n v="0"/>
    <n v="0"/>
    <n v="0.02"/>
    <m/>
    <m/>
    <s v="tbd"/>
    <m/>
    <s v="Zoo Games"/>
    <s v="E"/>
  </r>
  <r>
    <x v="10401"/>
    <s v="DS"/>
    <x v="9"/>
    <s v="Action"/>
    <x v="14"/>
    <n v="0"/>
    <n v="0"/>
    <n v="0.02"/>
    <n v="0"/>
    <n v="0.02"/>
    <m/>
    <m/>
    <m/>
    <m/>
    <m/>
    <m/>
  </r>
  <r>
    <x v="10402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x v="10403"/>
    <s v="Wii"/>
    <x v="2"/>
    <s v="Shooter"/>
    <x v="299"/>
    <n v="0.02"/>
    <n v="0"/>
    <n v="0"/>
    <n v="0"/>
    <n v="0.02"/>
    <m/>
    <m/>
    <s v="tbd"/>
    <m/>
    <s v="Neko Entertainment"/>
    <s v="E10+"/>
  </r>
  <r>
    <x v="9356"/>
    <s v="X360"/>
    <x v="27"/>
    <s v="Sports"/>
    <x v="395"/>
    <n v="0"/>
    <n v="0.02"/>
    <n v="0"/>
    <n v="0"/>
    <n v="0.02"/>
    <m/>
    <m/>
    <s v="tbd"/>
    <m/>
    <s v="Wicked Witch Software"/>
    <s v="E"/>
  </r>
  <r>
    <x v="6918"/>
    <s v="PS3"/>
    <x v="27"/>
    <s v="Action"/>
    <x v="48"/>
    <n v="0"/>
    <n v="0"/>
    <n v="0.02"/>
    <n v="0"/>
    <n v="0.02"/>
    <m/>
    <m/>
    <m/>
    <m/>
    <m/>
    <m/>
  </r>
  <r>
    <x v="10404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x v="10405"/>
    <s v="PS2"/>
    <x v="9"/>
    <s v="Adventure"/>
    <x v="214"/>
    <n v="0"/>
    <n v="0"/>
    <n v="0.02"/>
    <n v="0"/>
    <n v="0.02"/>
    <m/>
    <m/>
    <m/>
    <m/>
    <m/>
    <m/>
  </r>
  <r>
    <x v="10406"/>
    <s v="PS3"/>
    <x v="17"/>
    <s v="Adventure"/>
    <x v="357"/>
    <n v="0"/>
    <n v="0"/>
    <n v="0.02"/>
    <n v="0"/>
    <n v="0.02"/>
    <m/>
    <m/>
    <m/>
    <m/>
    <m/>
    <m/>
  </r>
  <r>
    <x v="10407"/>
    <s v="GBA"/>
    <x v="15"/>
    <s v="Role-Playing"/>
    <x v="91"/>
    <n v="0.02"/>
    <n v="0.01"/>
    <n v="0"/>
    <n v="0"/>
    <n v="0.02"/>
    <m/>
    <m/>
    <m/>
    <m/>
    <m/>
    <m/>
  </r>
  <r>
    <x v="10408"/>
    <s v="PS4"/>
    <x v="27"/>
    <s v="Action"/>
    <x v="12"/>
    <n v="0"/>
    <n v="0"/>
    <n v="0.02"/>
    <n v="0"/>
    <n v="0.02"/>
    <m/>
    <m/>
    <m/>
    <m/>
    <m/>
    <m/>
  </r>
  <r>
    <x v="10409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x v="10410"/>
    <s v="PC"/>
    <x v="10"/>
    <s v="Puzzle"/>
    <x v="143"/>
    <n v="0"/>
    <n v="0.02"/>
    <n v="0"/>
    <n v="0"/>
    <n v="0.02"/>
    <m/>
    <m/>
    <m/>
    <m/>
    <m/>
    <m/>
  </r>
  <r>
    <x v="10411"/>
    <s v="GBA"/>
    <x v="15"/>
    <s v="Platform"/>
    <x v="53"/>
    <n v="0.02"/>
    <n v="0.01"/>
    <n v="0"/>
    <n v="0"/>
    <n v="0.02"/>
    <n v="73"/>
    <n v="10"/>
    <s v="tbd"/>
    <m/>
    <s v="AI"/>
    <s v="E"/>
  </r>
  <r>
    <x v="10412"/>
    <s v="DS"/>
    <x v="17"/>
    <s v="Puzzle"/>
    <x v="215"/>
    <n v="0.02"/>
    <n v="0"/>
    <n v="0"/>
    <n v="0"/>
    <n v="0.02"/>
    <m/>
    <m/>
    <m/>
    <m/>
    <m/>
    <m/>
  </r>
  <r>
    <x v="10413"/>
    <s v="Wii"/>
    <x v="3"/>
    <s v="Adventure"/>
    <x v="8"/>
    <n v="0"/>
    <n v="0"/>
    <n v="0.02"/>
    <n v="0"/>
    <n v="0.02"/>
    <m/>
    <m/>
    <m/>
    <m/>
    <m/>
    <m/>
  </r>
  <r>
    <x v="10414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x v="10415"/>
    <s v="PS2"/>
    <x v="9"/>
    <s v="Adventure"/>
    <x v="409"/>
    <n v="0"/>
    <n v="0"/>
    <n v="0.02"/>
    <n v="0"/>
    <n v="0.02"/>
    <m/>
    <m/>
    <m/>
    <m/>
    <m/>
    <m/>
  </r>
  <r>
    <x v="10416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x v="10417"/>
    <s v="DS"/>
    <x v="10"/>
    <s v="Misc"/>
    <x v="58"/>
    <n v="0"/>
    <n v="0"/>
    <n v="0.02"/>
    <n v="0"/>
    <n v="0.02"/>
    <m/>
    <m/>
    <m/>
    <m/>
    <m/>
    <m/>
  </r>
  <r>
    <x v="10418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x v="9362"/>
    <s v="DS"/>
    <x v="17"/>
    <s v="Strategy"/>
    <x v="53"/>
    <n v="0"/>
    <n v="0.02"/>
    <n v="0"/>
    <n v="0"/>
    <n v="0.02"/>
    <m/>
    <m/>
    <m/>
    <m/>
    <m/>
    <m/>
  </r>
  <r>
    <x v="10419"/>
    <s v="PS"/>
    <x v="23"/>
    <s v="Sports"/>
    <x v="14"/>
    <n v="0.01"/>
    <n v="0.01"/>
    <n v="0"/>
    <n v="0"/>
    <n v="0.02"/>
    <m/>
    <m/>
    <m/>
    <m/>
    <m/>
    <m/>
  </r>
  <r>
    <x v="10420"/>
    <s v="GBA"/>
    <x v="15"/>
    <s v="Role-Playing"/>
    <x v="523"/>
    <n v="0"/>
    <n v="0"/>
    <n v="0.02"/>
    <n v="0"/>
    <n v="0.02"/>
    <m/>
    <m/>
    <m/>
    <m/>
    <m/>
    <m/>
  </r>
  <r>
    <x v="10421"/>
    <s v="X360"/>
    <x v="17"/>
    <s v="Sports"/>
    <x v="4"/>
    <n v="0"/>
    <n v="0.02"/>
    <n v="0"/>
    <n v="0"/>
    <n v="0.02"/>
    <m/>
    <m/>
    <s v="tbd"/>
    <m/>
    <s v="Activision"/>
    <s v="E"/>
  </r>
  <r>
    <x v="7841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x v="10422"/>
    <s v="PSV"/>
    <x v="27"/>
    <s v="Adventure"/>
    <x v="58"/>
    <n v="0"/>
    <n v="0"/>
    <n v="0.02"/>
    <n v="0"/>
    <n v="0.02"/>
    <m/>
    <m/>
    <m/>
    <m/>
    <m/>
    <m/>
  </r>
  <r>
    <x v="10423"/>
    <s v="PSP"/>
    <x v="11"/>
    <s v="Adventure"/>
    <x v="242"/>
    <n v="0"/>
    <n v="0"/>
    <n v="0.02"/>
    <n v="0"/>
    <n v="0.02"/>
    <m/>
    <m/>
    <m/>
    <m/>
    <m/>
    <m/>
  </r>
  <r>
    <x v="10424"/>
    <s v="Wii"/>
    <x v="20"/>
    <s v="Misc"/>
    <x v="0"/>
    <n v="0"/>
    <n v="0.02"/>
    <n v="0"/>
    <n v="0"/>
    <n v="0.02"/>
    <m/>
    <m/>
    <m/>
    <m/>
    <m/>
    <m/>
  </r>
  <r>
    <x v="10425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x v="10426"/>
    <s v="DS"/>
    <x v="10"/>
    <s v="Adventure"/>
    <x v="25"/>
    <n v="0"/>
    <n v="0.02"/>
    <n v="0"/>
    <n v="0"/>
    <n v="0.02"/>
    <m/>
    <m/>
    <m/>
    <m/>
    <s v="Rainbow S.p.A."/>
    <s v="E"/>
  </r>
  <r>
    <x v="4909"/>
    <s v="PSP"/>
    <x v="9"/>
    <s v="Misc"/>
    <x v="4"/>
    <n v="0.02"/>
    <n v="0"/>
    <n v="0"/>
    <n v="0"/>
    <n v="0.02"/>
    <m/>
    <m/>
    <n v="6.5"/>
    <n v="4"/>
    <s v="Left Field Productions"/>
    <s v="T"/>
  </r>
  <r>
    <x v="10427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x v="10428"/>
    <s v="PSP"/>
    <x v="10"/>
    <s v="Action"/>
    <x v="14"/>
    <n v="0"/>
    <n v="0"/>
    <n v="0.02"/>
    <n v="0"/>
    <n v="0.02"/>
    <m/>
    <m/>
    <m/>
    <m/>
    <m/>
    <m/>
  </r>
  <r>
    <x v="10429"/>
    <s v="PS2"/>
    <x v="9"/>
    <s v="Fighting"/>
    <x v="515"/>
    <n v="0"/>
    <n v="0"/>
    <n v="0.02"/>
    <n v="0"/>
    <n v="0.02"/>
    <m/>
    <m/>
    <m/>
    <m/>
    <m/>
    <m/>
  </r>
  <r>
    <x v="10430"/>
    <s v="PS"/>
    <x v="8"/>
    <s v="Shooter"/>
    <x v="40"/>
    <n v="0.01"/>
    <n v="0.01"/>
    <n v="0"/>
    <n v="0"/>
    <n v="0.02"/>
    <n v="67"/>
    <n v="8"/>
    <s v="tbd"/>
    <m/>
    <s v="Taito Corporation"/>
    <s v="E"/>
  </r>
  <r>
    <x v="10431"/>
    <s v="DS"/>
    <x v="9"/>
    <s v="Role-Playing"/>
    <x v="70"/>
    <n v="0"/>
    <n v="0"/>
    <n v="0.02"/>
    <n v="0"/>
    <n v="0.02"/>
    <m/>
    <m/>
    <m/>
    <m/>
    <m/>
    <m/>
  </r>
  <r>
    <x v="10432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x v="10433"/>
    <s v="PS2"/>
    <x v="9"/>
    <s v="Role-Playing"/>
    <x v="214"/>
    <n v="0"/>
    <n v="0"/>
    <n v="0.02"/>
    <n v="0"/>
    <n v="0.02"/>
    <m/>
    <m/>
    <m/>
    <m/>
    <m/>
    <m/>
  </r>
  <r>
    <x v="553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x v="10434"/>
    <s v="PS2"/>
    <x v="2"/>
    <s v="Adventure"/>
    <x v="524"/>
    <n v="0"/>
    <n v="0"/>
    <n v="0.02"/>
    <n v="0"/>
    <n v="0.02"/>
    <m/>
    <m/>
    <m/>
    <m/>
    <m/>
    <m/>
  </r>
  <r>
    <x v="10435"/>
    <s v="XB"/>
    <x v="15"/>
    <s v="Sports"/>
    <x v="28"/>
    <n v="0.02"/>
    <n v="0"/>
    <n v="0"/>
    <n v="0"/>
    <n v="0.02"/>
    <n v="49"/>
    <n v="9"/>
    <s v="tbd"/>
    <m/>
    <s v="Blue Shift"/>
    <s v="T"/>
  </r>
  <r>
    <x v="10436"/>
    <s v="PC"/>
    <x v="20"/>
    <s v="Strategy"/>
    <x v="206"/>
    <n v="0"/>
    <n v="0.02"/>
    <n v="0"/>
    <n v="0"/>
    <n v="0.02"/>
    <n v="78"/>
    <n v="11"/>
    <n v="8"/>
    <n v="58"/>
    <s v="Haemimont"/>
    <s v="T"/>
  </r>
  <r>
    <x v="10437"/>
    <s v="PSP"/>
    <x v="17"/>
    <s v="Misc"/>
    <x v="362"/>
    <n v="0"/>
    <n v="0"/>
    <n v="0.02"/>
    <n v="0"/>
    <n v="0.02"/>
    <m/>
    <m/>
    <m/>
    <m/>
    <m/>
    <m/>
  </r>
  <r>
    <x v="10438"/>
    <s v="XB"/>
    <x v="7"/>
    <s v="Action"/>
    <x v="41"/>
    <n v="0.02"/>
    <n v="0"/>
    <n v="0"/>
    <n v="0"/>
    <n v="0.02"/>
    <n v="73"/>
    <n v="20"/>
    <n v="7.4"/>
    <n v="5"/>
    <s v="Mercury Steam"/>
    <s v="T"/>
  </r>
  <r>
    <x v="9593"/>
    <s v="X360"/>
    <x v="0"/>
    <s v="Role-Playing"/>
    <x v="5"/>
    <n v="0"/>
    <n v="0"/>
    <n v="0.02"/>
    <n v="0"/>
    <n v="0.02"/>
    <m/>
    <m/>
    <m/>
    <m/>
    <m/>
    <m/>
  </r>
  <r>
    <x v="8417"/>
    <s v="PS3"/>
    <x v="27"/>
    <s v="Misc"/>
    <x v="315"/>
    <n v="0"/>
    <n v="0"/>
    <n v="0.02"/>
    <n v="0"/>
    <n v="0.02"/>
    <m/>
    <m/>
    <m/>
    <m/>
    <m/>
    <m/>
  </r>
  <r>
    <x v="10439"/>
    <s v="PSP"/>
    <x v="11"/>
    <s v="Misc"/>
    <x v="48"/>
    <n v="0"/>
    <n v="0"/>
    <n v="0.02"/>
    <n v="0"/>
    <n v="0.02"/>
    <m/>
    <m/>
    <m/>
    <m/>
    <m/>
    <m/>
  </r>
  <r>
    <x v="10440"/>
    <s v="PSP"/>
    <x v="3"/>
    <s v="Adventure"/>
    <x v="48"/>
    <n v="0"/>
    <n v="0"/>
    <n v="0.02"/>
    <n v="0"/>
    <n v="0.02"/>
    <m/>
    <m/>
    <m/>
    <m/>
    <m/>
    <m/>
  </r>
  <r>
    <x v="10441"/>
    <s v="X360"/>
    <x v="3"/>
    <s v="Racing"/>
    <x v="201"/>
    <n v="0.02"/>
    <n v="0"/>
    <n v="0"/>
    <n v="0"/>
    <n v="0.02"/>
    <m/>
    <m/>
    <s v="tbd"/>
    <m/>
    <s v="Destineer"/>
    <s v="E"/>
  </r>
  <r>
    <x v="1723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x v="10442"/>
    <s v="PS2"/>
    <x v="2"/>
    <s v="Adventure"/>
    <x v="14"/>
    <n v="0"/>
    <n v="0"/>
    <n v="0.02"/>
    <n v="0"/>
    <n v="0.02"/>
    <m/>
    <m/>
    <m/>
    <m/>
    <m/>
    <m/>
  </r>
  <r>
    <x v="9909"/>
    <s v="Wii"/>
    <x v="10"/>
    <s v="Puzzle"/>
    <x v="233"/>
    <n v="0.01"/>
    <n v="0.01"/>
    <n v="0"/>
    <n v="0"/>
    <n v="0.02"/>
    <m/>
    <m/>
    <s v="tbd"/>
    <m/>
    <s v="FAKT Software"/>
    <s v="E"/>
  </r>
  <r>
    <x v="10443"/>
    <s v="DS"/>
    <x v="3"/>
    <s v="Adventure"/>
    <x v="430"/>
    <n v="0"/>
    <n v="0"/>
    <n v="0.02"/>
    <n v="0"/>
    <n v="0.02"/>
    <m/>
    <m/>
    <m/>
    <m/>
    <m/>
    <m/>
  </r>
  <r>
    <x v="1539"/>
    <s v="PC"/>
    <x v="9"/>
    <s v="Racing"/>
    <x v="34"/>
    <n v="0"/>
    <n v="0.02"/>
    <n v="0"/>
    <n v="0"/>
    <n v="0.02"/>
    <n v="84"/>
    <n v="20"/>
    <n v="7.3"/>
    <n v="91"/>
    <s v="Codemasters"/>
    <s v="E"/>
  </r>
  <r>
    <x v="10444"/>
    <s v="PS2"/>
    <x v="2"/>
    <s v="Adventure"/>
    <x v="466"/>
    <n v="0"/>
    <n v="0"/>
    <n v="0.02"/>
    <n v="0"/>
    <n v="0.02"/>
    <m/>
    <m/>
    <m/>
    <m/>
    <m/>
    <m/>
  </r>
  <r>
    <x v="10445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x v="10446"/>
    <s v="X360"/>
    <x v="17"/>
    <s v="Shooter"/>
    <x v="92"/>
    <n v="0"/>
    <n v="0.02"/>
    <n v="0"/>
    <n v="0"/>
    <n v="0.02"/>
    <m/>
    <m/>
    <m/>
    <m/>
    <m/>
    <m/>
  </r>
  <r>
    <x v="10447"/>
    <s v="PS2"/>
    <x v="0"/>
    <s v="Action"/>
    <x v="67"/>
    <n v="0.01"/>
    <n v="0.01"/>
    <n v="0"/>
    <n v="0"/>
    <n v="0.02"/>
    <m/>
    <m/>
    <m/>
    <m/>
    <m/>
    <m/>
  </r>
  <r>
    <x v="10448"/>
    <s v="PS2"/>
    <x v="0"/>
    <s v="Adventure"/>
    <x v="48"/>
    <n v="0"/>
    <n v="0"/>
    <n v="0.02"/>
    <n v="0"/>
    <n v="0.02"/>
    <m/>
    <m/>
    <m/>
    <m/>
    <m/>
    <m/>
  </r>
  <r>
    <x v="9388"/>
    <s v="PSV"/>
    <x v="27"/>
    <s v="Adventure"/>
    <x v="131"/>
    <n v="0"/>
    <n v="0.01"/>
    <n v="0.01"/>
    <n v="0"/>
    <n v="0.02"/>
    <n v="64"/>
    <n v="11"/>
    <n v="7.3"/>
    <n v="10"/>
    <s v="5pb"/>
    <s v="T"/>
  </r>
  <r>
    <x v="10449"/>
    <s v="PSP"/>
    <x v="7"/>
    <s v="Misc"/>
    <x v="3"/>
    <n v="0"/>
    <n v="0"/>
    <n v="0.02"/>
    <n v="0"/>
    <n v="0.02"/>
    <m/>
    <m/>
    <m/>
    <m/>
    <m/>
    <m/>
  </r>
  <r>
    <x v="10450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x v="10451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x v="10452"/>
    <s v="3DS"/>
    <x v="19"/>
    <s v="Action"/>
    <x v="126"/>
    <n v="0"/>
    <n v="0.02"/>
    <n v="0"/>
    <n v="0"/>
    <n v="0.02"/>
    <m/>
    <m/>
    <s v="tbd"/>
    <m/>
    <s v="Avanquest Software"/>
    <m/>
  </r>
  <r>
    <x v="9577"/>
    <s v="PSP"/>
    <x v="10"/>
    <s v="Adventure"/>
    <x v="357"/>
    <n v="0"/>
    <n v="0"/>
    <n v="0.02"/>
    <n v="0"/>
    <n v="0.02"/>
    <m/>
    <m/>
    <m/>
    <m/>
    <m/>
    <m/>
  </r>
  <r>
    <x v="10453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x v="10454"/>
    <s v="XB"/>
    <x v="0"/>
    <s v="Fighting"/>
    <x v="153"/>
    <n v="0.02"/>
    <n v="0"/>
    <n v="0"/>
    <n v="0"/>
    <n v="0.02"/>
    <n v="58"/>
    <n v="29"/>
    <s v="tbd"/>
    <m/>
    <s v="SNK"/>
    <s v="T"/>
  </r>
  <r>
    <x v="10455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x v="10456"/>
    <s v="PSP"/>
    <x v="9"/>
    <s v="Misc"/>
    <x v="470"/>
    <n v="0"/>
    <n v="0"/>
    <n v="0.02"/>
    <n v="0"/>
    <n v="0.02"/>
    <m/>
    <m/>
    <m/>
    <m/>
    <m/>
    <m/>
  </r>
  <r>
    <x v="10457"/>
    <s v="XB"/>
    <x v="12"/>
    <s v="Sports"/>
    <x v="91"/>
    <n v="0.02"/>
    <n v="0"/>
    <n v="0"/>
    <n v="0"/>
    <n v="0.02"/>
    <n v="62"/>
    <n v="11"/>
    <n v="9.1"/>
    <n v="9"/>
    <s v="Opus"/>
    <s v="E"/>
  </r>
  <r>
    <x v="10458"/>
    <s v="DS"/>
    <x v="0"/>
    <s v="Action"/>
    <x v="102"/>
    <n v="0.02"/>
    <n v="0"/>
    <n v="0"/>
    <n v="0"/>
    <n v="0.02"/>
    <m/>
    <m/>
    <m/>
    <m/>
    <s v="Neko Entertainment"/>
    <s v="E"/>
  </r>
  <r>
    <x v="9715"/>
    <s v="PSV"/>
    <x v="27"/>
    <s v="Role-Playing"/>
    <x v="48"/>
    <n v="0"/>
    <n v="0"/>
    <n v="0.02"/>
    <n v="0"/>
    <n v="0.02"/>
    <m/>
    <m/>
    <m/>
    <m/>
    <m/>
    <m/>
  </r>
  <r>
    <x v="10459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x v="10460"/>
    <s v="PS2"/>
    <x v="10"/>
    <s v="Adventure"/>
    <x v="451"/>
    <n v="0"/>
    <n v="0"/>
    <n v="0.02"/>
    <n v="0"/>
    <n v="0.02"/>
    <m/>
    <m/>
    <m/>
    <m/>
    <m/>
    <m/>
  </r>
  <r>
    <x v="10461"/>
    <s v="PS2"/>
    <x v="15"/>
    <s v="Sports"/>
    <x v="25"/>
    <n v="0"/>
    <n v="0"/>
    <n v="0.02"/>
    <n v="0"/>
    <n v="0.02"/>
    <m/>
    <m/>
    <m/>
    <m/>
    <m/>
    <m/>
  </r>
  <r>
    <x v="3560"/>
    <s v="PC"/>
    <x v="3"/>
    <s v="Action"/>
    <x v="4"/>
    <n v="0.02"/>
    <n v="0"/>
    <n v="0"/>
    <n v="0"/>
    <n v="0.02"/>
    <n v="67"/>
    <n v="5"/>
    <s v="tbd"/>
    <m/>
    <s v="Activision"/>
    <s v="E10+"/>
  </r>
  <r>
    <x v="10462"/>
    <s v="PSV"/>
    <x v="19"/>
    <s v="Action"/>
    <x v="242"/>
    <n v="0"/>
    <n v="0"/>
    <n v="0.02"/>
    <n v="0"/>
    <n v="0.02"/>
    <m/>
    <m/>
    <m/>
    <m/>
    <m/>
    <m/>
  </r>
  <r>
    <x v="10463"/>
    <s v="PS"/>
    <x v="15"/>
    <s v="Role-Playing"/>
    <x v="152"/>
    <n v="0"/>
    <n v="0"/>
    <n v="0.02"/>
    <n v="0"/>
    <n v="0.02"/>
    <m/>
    <m/>
    <m/>
    <m/>
    <m/>
    <m/>
  </r>
  <r>
    <x v="10464"/>
    <s v="Wii"/>
    <x v="2"/>
    <s v="Racing"/>
    <x v="139"/>
    <n v="0.02"/>
    <n v="0"/>
    <n v="0"/>
    <n v="0"/>
    <n v="0.02"/>
    <m/>
    <m/>
    <n v="0.6"/>
    <n v="5"/>
    <s v="Data Design Interactive"/>
    <s v="E"/>
  </r>
  <r>
    <x v="10465"/>
    <s v="DS"/>
    <x v="9"/>
    <s v="Misc"/>
    <x v="406"/>
    <n v="0.02"/>
    <n v="0"/>
    <n v="0"/>
    <n v="0"/>
    <n v="0.02"/>
    <m/>
    <m/>
    <s v="tbd"/>
    <m/>
    <s v="Starfish SD"/>
    <s v="E"/>
  </r>
  <r>
    <x v="10466"/>
    <s v="PSP"/>
    <x v="10"/>
    <s v="Adventure"/>
    <x v="430"/>
    <n v="0"/>
    <n v="0"/>
    <n v="0.02"/>
    <n v="0"/>
    <n v="0.02"/>
    <m/>
    <m/>
    <m/>
    <m/>
    <m/>
    <m/>
  </r>
  <r>
    <x v="10467"/>
    <s v="PSP"/>
    <x v="20"/>
    <s v="Adventure"/>
    <x v="323"/>
    <n v="0"/>
    <n v="0"/>
    <n v="0.02"/>
    <n v="0"/>
    <n v="0.02"/>
    <m/>
    <m/>
    <m/>
    <m/>
    <m/>
    <m/>
  </r>
  <r>
    <x v="10468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x v="8304"/>
    <s v="GC"/>
    <x v="15"/>
    <s v="Sports"/>
    <x v="39"/>
    <n v="0.02"/>
    <n v="0"/>
    <n v="0"/>
    <n v="0"/>
    <n v="0.02"/>
    <n v="71"/>
    <n v="11"/>
    <n v="7.4"/>
    <n v="5"/>
    <s v="Point of View"/>
    <s v="E"/>
  </r>
  <r>
    <x v="10469"/>
    <s v="PC"/>
    <x v="0"/>
    <s v="Puzzle"/>
    <x v="82"/>
    <n v="0"/>
    <n v="0.02"/>
    <n v="0"/>
    <n v="0"/>
    <n v="0.02"/>
    <m/>
    <m/>
    <s v="tbd"/>
    <m/>
    <s v="PopCap"/>
    <s v="E"/>
  </r>
  <r>
    <x v="7581"/>
    <s v="XB"/>
    <x v="28"/>
    <s v="Racing"/>
    <x v="39"/>
    <n v="0.02"/>
    <n v="0"/>
    <n v="0"/>
    <n v="0"/>
    <n v="0.02"/>
    <m/>
    <m/>
    <m/>
    <m/>
    <m/>
    <m/>
  </r>
  <r>
    <x v="10272"/>
    <s v="PS3"/>
    <x v="20"/>
    <s v="Adventure"/>
    <x v="356"/>
    <n v="0"/>
    <n v="0.02"/>
    <n v="0"/>
    <n v="0"/>
    <n v="0.02"/>
    <m/>
    <m/>
    <s v="tbd"/>
    <m/>
    <s v="Wizarbox"/>
    <m/>
  </r>
  <r>
    <x v="9498"/>
    <s v="PS2"/>
    <x v="7"/>
    <s v="Fighting"/>
    <x v="25"/>
    <n v="0.01"/>
    <n v="0.01"/>
    <n v="0"/>
    <n v="0"/>
    <n v="0.02"/>
    <m/>
    <m/>
    <m/>
    <m/>
    <m/>
    <m/>
  </r>
  <r>
    <x v="10470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x v="7744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x v="10367"/>
    <s v="PS3"/>
    <x v="19"/>
    <s v="Action"/>
    <x v="48"/>
    <n v="0"/>
    <n v="0"/>
    <n v="0.02"/>
    <n v="0"/>
    <n v="0.02"/>
    <m/>
    <m/>
    <m/>
    <m/>
    <m/>
    <m/>
  </r>
  <r>
    <x v="10471"/>
    <s v="PC"/>
    <x v="7"/>
    <s v="Racing"/>
    <x v="10"/>
    <n v="0"/>
    <n v="0.02"/>
    <n v="0"/>
    <n v="0"/>
    <n v="0.02"/>
    <n v="84"/>
    <n v="21"/>
    <n v="8.6"/>
    <n v="44"/>
    <s v="SimBin"/>
    <s v="E"/>
  </r>
  <r>
    <x v="10472"/>
    <s v="WiiU"/>
    <x v="11"/>
    <s v="Action"/>
    <x v="241"/>
    <n v="0.02"/>
    <n v="0"/>
    <n v="0"/>
    <n v="0"/>
    <n v="0.02"/>
    <m/>
    <m/>
    <n v="5.5"/>
    <n v="8"/>
    <s v="Game Machine Studios"/>
    <s v="E"/>
  </r>
  <r>
    <x v="10473"/>
    <s v="PSV"/>
    <x v="19"/>
    <s v="Action"/>
    <x v="53"/>
    <n v="0"/>
    <n v="0"/>
    <n v="0.02"/>
    <n v="0"/>
    <n v="0.02"/>
    <m/>
    <m/>
    <m/>
    <m/>
    <m/>
    <m/>
  </r>
  <r>
    <x v="10474"/>
    <s v="PSV"/>
    <x v="21"/>
    <s v="Misc"/>
    <x v="8"/>
    <n v="0"/>
    <n v="0"/>
    <n v="0.02"/>
    <n v="0"/>
    <n v="0.02"/>
    <m/>
    <m/>
    <m/>
    <m/>
    <m/>
    <m/>
  </r>
  <r>
    <x v="10475"/>
    <s v="DS"/>
    <x v="7"/>
    <s v="Puzzle"/>
    <x v="11"/>
    <n v="0.02"/>
    <n v="0"/>
    <n v="0"/>
    <n v="0"/>
    <n v="0.02"/>
    <m/>
    <m/>
    <m/>
    <m/>
    <m/>
    <m/>
  </r>
  <r>
    <x v="1896"/>
    <s v="PC"/>
    <x v="20"/>
    <s v="Fighting"/>
    <x v="12"/>
    <n v="0"/>
    <n v="0.02"/>
    <n v="0"/>
    <n v="0"/>
    <n v="0.02"/>
    <n v="79"/>
    <n v="8"/>
    <n v="6.4"/>
    <n v="134"/>
    <s v="Capcom, QLOC"/>
    <s v="T"/>
  </r>
  <r>
    <x v="399"/>
    <s v="PC"/>
    <x v="2"/>
    <s v="Action"/>
    <x v="4"/>
    <n v="0"/>
    <n v="0.02"/>
    <n v="0"/>
    <n v="0"/>
    <n v="0.02"/>
    <n v="71"/>
    <n v="11"/>
    <n v="7.8"/>
    <n v="12"/>
    <s v="Beenox"/>
    <s v="E10+"/>
  </r>
  <r>
    <x v="6591"/>
    <s v="PS3"/>
    <x v="3"/>
    <s v="Adventure"/>
    <x v="130"/>
    <n v="0"/>
    <n v="0"/>
    <n v="0.02"/>
    <n v="0"/>
    <n v="0.02"/>
    <m/>
    <m/>
    <m/>
    <m/>
    <m/>
    <m/>
  </r>
  <r>
    <x v="10476"/>
    <s v="DS"/>
    <x v="3"/>
    <s v="Strategy"/>
    <x v="363"/>
    <n v="0"/>
    <n v="0.02"/>
    <n v="0"/>
    <n v="0"/>
    <n v="0.02"/>
    <m/>
    <m/>
    <m/>
    <m/>
    <m/>
    <m/>
  </r>
  <r>
    <x v="2639"/>
    <s v="PC"/>
    <x v="2"/>
    <s v="Shooter"/>
    <x v="28"/>
    <n v="0"/>
    <n v="0.02"/>
    <n v="0"/>
    <n v="0"/>
    <n v="0.02"/>
    <n v="73"/>
    <n v="19"/>
    <n v="6.9"/>
    <n v="171"/>
    <s v="Kaos Studios"/>
    <s v="T"/>
  </r>
  <r>
    <x v="10477"/>
    <s v="DS"/>
    <x v="20"/>
    <s v="Puzzle"/>
    <x v="526"/>
    <n v="0"/>
    <n v="0.02"/>
    <n v="0"/>
    <n v="0"/>
    <n v="0.02"/>
    <m/>
    <m/>
    <m/>
    <m/>
    <m/>
    <m/>
  </r>
  <r>
    <x v="10478"/>
    <s v="PSP"/>
    <x v="10"/>
    <s v="Misc"/>
    <x v="58"/>
    <n v="0"/>
    <n v="0"/>
    <n v="0.02"/>
    <n v="0"/>
    <n v="0.02"/>
    <m/>
    <m/>
    <m/>
    <m/>
    <m/>
    <m/>
  </r>
  <r>
    <x v="8691"/>
    <s v="XOne"/>
    <x v="19"/>
    <s v="Sports"/>
    <x v="5"/>
    <n v="0"/>
    <n v="0.02"/>
    <n v="0"/>
    <n v="0"/>
    <n v="0.02"/>
    <m/>
    <m/>
    <n v="4.3"/>
    <n v="7"/>
    <s v="HB Studios Multimedia"/>
    <s v="E"/>
  </r>
  <r>
    <x v="4935"/>
    <s v="GC"/>
    <x v="28"/>
    <s v="Sports"/>
    <x v="39"/>
    <n v="0.02"/>
    <n v="0"/>
    <n v="0"/>
    <n v="0"/>
    <n v="0.02"/>
    <n v="71"/>
    <n v="9"/>
    <s v="tbd"/>
    <m/>
    <s v="Midway"/>
    <s v="E"/>
  </r>
  <r>
    <x v="1747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x v="10479"/>
    <s v="DS"/>
    <x v="0"/>
    <s v="Action"/>
    <x v="10"/>
    <n v="0.01"/>
    <n v="0.01"/>
    <n v="0"/>
    <n v="0"/>
    <n v="0.02"/>
    <m/>
    <m/>
    <m/>
    <m/>
    <m/>
    <m/>
  </r>
  <r>
    <x v="10480"/>
    <s v="PS4"/>
    <x v="27"/>
    <s v="Role-Playing"/>
    <x v="323"/>
    <n v="0"/>
    <n v="0"/>
    <n v="0.02"/>
    <n v="0"/>
    <n v="0.02"/>
    <m/>
    <m/>
    <m/>
    <m/>
    <m/>
    <m/>
  </r>
  <r>
    <x v="8576"/>
    <s v="XB"/>
    <x v="0"/>
    <s v="Shooter"/>
    <x v="21"/>
    <n v="0.02"/>
    <n v="0"/>
    <n v="0"/>
    <n v="0"/>
    <n v="0.02"/>
    <n v="62"/>
    <n v="27"/>
    <s v="tbd"/>
    <m/>
    <s v="Pyro Studios"/>
    <s v="T"/>
  </r>
  <r>
    <x v="10481"/>
    <s v="PSP"/>
    <x v="9"/>
    <s v="Role-Playing"/>
    <x v="396"/>
    <n v="0"/>
    <n v="0"/>
    <n v="0.02"/>
    <n v="0"/>
    <n v="0.02"/>
    <m/>
    <m/>
    <m/>
    <m/>
    <m/>
    <m/>
  </r>
  <r>
    <x v="10482"/>
    <s v="PS"/>
    <x v="8"/>
    <s v="Fighting"/>
    <x v="17"/>
    <n v="0.01"/>
    <n v="0.01"/>
    <n v="0"/>
    <n v="0"/>
    <n v="0.02"/>
    <m/>
    <m/>
    <m/>
    <m/>
    <m/>
    <m/>
  </r>
  <r>
    <x v="1460"/>
    <s v="DS"/>
    <x v="0"/>
    <s v="Puzzle"/>
    <x v="123"/>
    <n v="0"/>
    <n v="0"/>
    <n v="0.02"/>
    <n v="0"/>
    <n v="0.02"/>
    <m/>
    <m/>
    <m/>
    <m/>
    <m/>
    <m/>
  </r>
  <r>
    <x v="10483"/>
    <s v="PS2"/>
    <x v="15"/>
    <s v="Sports"/>
    <x v="14"/>
    <n v="0.01"/>
    <n v="0.01"/>
    <n v="0"/>
    <n v="0"/>
    <n v="0.02"/>
    <n v="38"/>
    <n v="9"/>
    <s v="tbd"/>
    <m/>
    <s v="Konami"/>
    <s v="T"/>
  </r>
  <r>
    <x v="6703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x v="10484"/>
    <s v="PS2"/>
    <x v="9"/>
    <s v="Misc"/>
    <x v="8"/>
    <n v="0"/>
    <n v="0"/>
    <n v="0.02"/>
    <n v="0"/>
    <n v="0.02"/>
    <m/>
    <m/>
    <m/>
    <m/>
    <m/>
    <m/>
  </r>
  <r>
    <x v="10485"/>
    <s v="PS3"/>
    <x v="11"/>
    <s v="Role-Playing"/>
    <x v="131"/>
    <n v="0"/>
    <n v="0"/>
    <n v="0.02"/>
    <n v="0"/>
    <n v="0.02"/>
    <m/>
    <m/>
    <m/>
    <m/>
    <m/>
    <m/>
  </r>
  <r>
    <x v="10486"/>
    <s v="SNES"/>
    <x v="4"/>
    <s v="Puzzle"/>
    <x v="89"/>
    <n v="0"/>
    <n v="0"/>
    <n v="0.02"/>
    <n v="0"/>
    <n v="0.02"/>
    <m/>
    <m/>
    <m/>
    <m/>
    <m/>
    <m/>
  </r>
  <r>
    <x v="1504"/>
    <s v="PC"/>
    <x v="21"/>
    <s v="Shooter"/>
    <x v="7"/>
    <n v="0"/>
    <n v="0.02"/>
    <n v="0"/>
    <n v="0"/>
    <n v="0.02"/>
    <n v="78"/>
    <n v="11"/>
    <n v="7.8"/>
    <n v="186"/>
    <s v="PopCap"/>
    <s v="E10+"/>
  </r>
  <r>
    <x v="10487"/>
    <s v="PS2"/>
    <x v="9"/>
    <s v="Adventure"/>
    <x v="214"/>
    <n v="0"/>
    <n v="0"/>
    <n v="0.02"/>
    <n v="0"/>
    <n v="0.02"/>
    <m/>
    <m/>
    <m/>
    <m/>
    <m/>
    <m/>
  </r>
  <r>
    <x v="10488"/>
    <s v="DS"/>
    <x v="3"/>
    <s v="Adventure"/>
    <x v="225"/>
    <n v="0"/>
    <n v="0"/>
    <n v="0.02"/>
    <n v="0"/>
    <n v="0.02"/>
    <m/>
    <m/>
    <m/>
    <m/>
    <m/>
    <m/>
  </r>
  <r>
    <x v="10489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x v="10490"/>
    <s v="PS3"/>
    <x v="17"/>
    <s v="Adventure"/>
    <x v="53"/>
    <n v="0"/>
    <n v="0"/>
    <n v="0.02"/>
    <n v="0"/>
    <n v="0.02"/>
    <m/>
    <m/>
    <m/>
    <m/>
    <m/>
    <m/>
  </r>
  <r>
    <x v="9838"/>
    <s v="X360"/>
    <x v="17"/>
    <s v="Action"/>
    <x v="14"/>
    <n v="0.02"/>
    <n v="0"/>
    <n v="0"/>
    <n v="0"/>
    <n v="0.02"/>
    <m/>
    <m/>
    <m/>
    <m/>
    <m/>
    <m/>
  </r>
  <r>
    <x v="5324"/>
    <s v="PS2"/>
    <x v="0"/>
    <s v="Puzzle"/>
    <x v="67"/>
    <n v="0.01"/>
    <n v="0.01"/>
    <n v="0"/>
    <n v="0"/>
    <n v="0.02"/>
    <m/>
    <m/>
    <m/>
    <m/>
    <m/>
    <m/>
  </r>
  <r>
    <x v="8499"/>
    <s v="GC"/>
    <x v="28"/>
    <s v="Misc"/>
    <x v="71"/>
    <n v="0.02"/>
    <n v="0"/>
    <n v="0"/>
    <n v="0"/>
    <n v="0.02"/>
    <m/>
    <m/>
    <n v="8"/>
    <n v="5"/>
    <s v="Mass Media"/>
    <s v="E"/>
  </r>
  <r>
    <x v="10491"/>
    <s v="PSP"/>
    <x v="3"/>
    <s v="Action"/>
    <x v="58"/>
    <n v="0"/>
    <n v="0"/>
    <n v="0.02"/>
    <n v="0"/>
    <n v="0.02"/>
    <m/>
    <m/>
    <m/>
    <m/>
    <m/>
    <m/>
  </r>
  <r>
    <x v="2876"/>
    <s v="PC"/>
    <x v="9"/>
    <s v="Racing"/>
    <x v="10"/>
    <n v="0"/>
    <n v="0.02"/>
    <n v="0"/>
    <n v="0"/>
    <n v="0.02"/>
    <n v="79"/>
    <n v="18"/>
    <n v="8.1"/>
    <n v="124"/>
    <s v="Eden Studios"/>
    <s v="T"/>
  </r>
  <r>
    <x v="10492"/>
    <s v="SAT"/>
    <x v="4"/>
    <s v="Shooter"/>
    <x v="527"/>
    <n v="0"/>
    <n v="0"/>
    <n v="0.02"/>
    <n v="0"/>
    <n v="0.02"/>
    <m/>
    <m/>
    <m/>
    <m/>
    <m/>
    <m/>
  </r>
  <r>
    <x v="10493"/>
    <s v="Wii"/>
    <x v="31"/>
    <s v="Shooter"/>
    <x v="53"/>
    <n v="0.02"/>
    <n v="0"/>
    <n v="0"/>
    <n v="0"/>
    <n v="0.02"/>
    <m/>
    <m/>
    <s v="tbd"/>
    <m/>
    <s v="Opera House"/>
    <s v="E10+"/>
  </r>
  <r>
    <x v="8538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x v="10494"/>
    <s v="PSP"/>
    <x v="0"/>
    <s v="Misc"/>
    <x v="528"/>
    <n v="0"/>
    <n v="0"/>
    <n v="0.02"/>
    <n v="0"/>
    <n v="0.02"/>
    <m/>
    <m/>
    <m/>
    <m/>
    <m/>
    <m/>
  </r>
  <r>
    <x v="10495"/>
    <s v="DS"/>
    <x v="10"/>
    <s v="Simulation"/>
    <x v="41"/>
    <n v="0.02"/>
    <n v="0"/>
    <n v="0"/>
    <n v="0"/>
    <n v="0.02"/>
    <m/>
    <m/>
    <s v="tbd"/>
    <m/>
    <s v="Zig Zag"/>
    <s v="E"/>
  </r>
  <r>
    <x v="4001"/>
    <s v="PC"/>
    <x v="20"/>
    <s v="Racing"/>
    <x v="34"/>
    <n v="0"/>
    <n v="0.02"/>
    <n v="0"/>
    <n v="0"/>
    <n v="0.02"/>
    <n v="62"/>
    <n v="8"/>
    <n v="5.4"/>
    <n v="46"/>
    <s v="Codemasters"/>
    <s v="E"/>
  </r>
  <r>
    <x v="10496"/>
    <s v="DS"/>
    <x v="17"/>
    <s v="Misc"/>
    <x v="529"/>
    <n v="0"/>
    <n v="0"/>
    <n v="0.02"/>
    <n v="0"/>
    <n v="0.02"/>
    <m/>
    <m/>
    <m/>
    <m/>
    <m/>
    <m/>
  </r>
  <r>
    <x v="9370"/>
    <s v="PS3"/>
    <x v="27"/>
    <s v="Shooter"/>
    <x v="4"/>
    <n v="0.01"/>
    <n v="0.01"/>
    <n v="0"/>
    <n v="0"/>
    <n v="0.02"/>
    <m/>
    <m/>
    <n v="7"/>
    <n v="5"/>
    <s v="Infinity Ward"/>
    <s v="M"/>
  </r>
  <r>
    <x v="10497"/>
    <s v="PS3"/>
    <x v="21"/>
    <s v="Simulation"/>
    <x v="274"/>
    <n v="0"/>
    <n v="0"/>
    <n v="0.02"/>
    <n v="0"/>
    <n v="0.02"/>
    <m/>
    <m/>
    <m/>
    <m/>
    <m/>
    <m/>
  </r>
  <r>
    <x v="10498"/>
    <s v="PSP"/>
    <x v="17"/>
    <s v="Adventure"/>
    <x v="500"/>
    <n v="0"/>
    <n v="0"/>
    <n v="0.02"/>
    <n v="0"/>
    <n v="0.02"/>
    <m/>
    <m/>
    <m/>
    <m/>
    <m/>
    <m/>
  </r>
  <r>
    <x v="8119"/>
    <s v="GC"/>
    <x v="12"/>
    <s v="Shooter"/>
    <x v="63"/>
    <n v="0.02"/>
    <n v="0"/>
    <n v="0"/>
    <n v="0"/>
    <n v="0.02"/>
    <n v="69"/>
    <n v="18"/>
    <n v="8.4"/>
    <n v="9"/>
    <s v="Climax Group"/>
    <s v="M"/>
  </r>
  <r>
    <x v="9737"/>
    <s v="PSV"/>
    <x v="19"/>
    <s v="Adventure"/>
    <x v="323"/>
    <n v="0"/>
    <n v="0"/>
    <n v="0.02"/>
    <n v="0"/>
    <n v="0.02"/>
    <m/>
    <m/>
    <m/>
    <m/>
    <m/>
    <m/>
  </r>
  <r>
    <x v="10499"/>
    <s v="PS3"/>
    <x v="10"/>
    <s v="Misc"/>
    <x v="392"/>
    <n v="0"/>
    <n v="0"/>
    <n v="0.02"/>
    <n v="0"/>
    <n v="0.02"/>
    <m/>
    <m/>
    <m/>
    <m/>
    <m/>
    <m/>
  </r>
  <r>
    <x v="10446"/>
    <s v="PC"/>
    <x v="10"/>
    <s v="Shooter"/>
    <x v="511"/>
    <n v="0"/>
    <n v="0.02"/>
    <n v="0"/>
    <n v="0"/>
    <n v="0.02"/>
    <m/>
    <m/>
    <m/>
    <m/>
    <m/>
    <m/>
  </r>
  <r>
    <x v="10500"/>
    <s v="XB"/>
    <x v="12"/>
    <s v="Action"/>
    <x v="361"/>
    <n v="0.02"/>
    <n v="0"/>
    <n v="0"/>
    <n v="0"/>
    <n v="0.02"/>
    <n v="53"/>
    <n v="11"/>
    <n v="4.5"/>
    <n v="8"/>
    <s v="Microids"/>
    <s v="T"/>
  </r>
  <r>
    <x v="10501"/>
    <s v="DS"/>
    <x v="2"/>
    <s v="Adventure"/>
    <x v="79"/>
    <n v="0"/>
    <n v="0"/>
    <n v="0.02"/>
    <n v="0"/>
    <n v="0.02"/>
    <m/>
    <m/>
    <m/>
    <m/>
    <m/>
    <m/>
  </r>
  <r>
    <x v="10502"/>
    <s v="PS2"/>
    <x v="15"/>
    <s v="Adventure"/>
    <x v="481"/>
    <n v="0"/>
    <n v="0"/>
    <n v="0.02"/>
    <n v="0"/>
    <n v="0.02"/>
    <m/>
    <m/>
    <m/>
    <m/>
    <m/>
    <m/>
  </r>
  <r>
    <x v="10503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x v="10504"/>
    <s v="PC"/>
    <x v="0"/>
    <s v="Shooter"/>
    <x v="39"/>
    <n v="0"/>
    <n v="0.02"/>
    <n v="0"/>
    <n v="0"/>
    <n v="0.02"/>
    <m/>
    <m/>
    <n v="8.8000000000000007"/>
    <n v="5"/>
    <s v="Various"/>
    <s v="M"/>
  </r>
  <r>
    <x v="10505"/>
    <s v="PS2"/>
    <x v="9"/>
    <s v="Misc"/>
    <x v="8"/>
    <n v="0"/>
    <n v="0"/>
    <n v="0.02"/>
    <n v="0"/>
    <n v="0.02"/>
    <m/>
    <m/>
    <m/>
    <m/>
    <m/>
    <m/>
  </r>
  <r>
    <x v="10506"/>
    <s v="Wii"/>
    <x v="10"/>
    <s v="Sports"/>
    <x v="160"/>
    <n v="0.02"/>
    <n v="0"/>
    <n v="0"/>
    <n v="0"/>
    <n v="0.02"/>
    <m/>
    <m/>
    <m/>
    <m/>
    <m/>
    <m/>
  </r>
  <r>
    <x v="10507"/>
    <s v="DS"/>
    <x v="10"/>
    <s v="Adventure"/>
    <x v="74"/>
    <n v="0.02"/>
    <n v="0"/>
    <n v="0"/>
    <n v="0"/>
    <n v="0.02"/>
    <m/>
    <m/>
    <s v="tbd"/>
    <m/>
    <s v="Kat Games"/>
    <s v="E"/>
  </r>
  <r>
    <x v="10508"/>
    <s v="PC"/>
    <x v="3"/>
    <s v="Racing"/>
    <x v="143"/>
    <n v="0"/>
    <n v="0.02"/>
    <n v="0"/>
    <n v="0"/>
    <n v="0.02"/>
    <m/>
    <m/>
    <n v="8"/>
    <n v="10"/>
    <m/>
    <m/>
  </r>
  <r>
    <x v="10509"/>
    <s v="PC"/>
    <x v="20"/>
    <s v="Misc"/>
    <x v="41"/>
    <n v="0"/>
    <n v="0.02"/>
    <n v="0"/>
    <n v="0"/>
    <n v="0.02"/>
    <m/>
    <m/>
    <m/>
    <m/>
    <m/>
    <m/>
  </r>
  <r>
    <x v="10510"/>
    <s v="Wii"/>
    <x v="3"/>
    <s v="Puzzle"/>
    <x v="217"/>
    <n v="0.02"/>
    <n v="0"/>
    <n v="0"/>
    <n v="0"/>
    <n v="0.02"/>
    <m/>
    <m/>
    <s v="tbd"/>
    <m/>
    <s v="Strawdog Studios"/>
    <s v="E"/>
  </r>
  <r>
    <x v="322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x v="10511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x v="10512"/>
    <s v="PS"/>
    <x v="23"/>
    <s v="Sports"/>
    <x v="107"/>
    <n v="0.01"/>
    <n v="0.01"/>
    <n v="0"/>
    <n v="0"/>
    <n v="0.02"/>
    <m/>
    <m/>
    <m/>
    <m/>
    <m/>
    <m/>
  </r>
  <r>
    <x v="10513"/>
    <s v="3DS"/>
    <x v="20"/>
    <s v="Puzzle"/>
    <x v="520"/>
    <n v="0"/>
    <n v="0.02"/>
    <n v="0"/>
    <n v="0"/>
    <n v="0.02"/>
    <m/>
    <m/>
    <s v="tbd"/>
    <m/>
    <s v="Engine Software"/>
    <s v="E"/>
  </r>
  <r>
    <x v="10514"/>
    <s v="PSV"/>
    <x v="27"/>
    <s v="Adventure"/>
    <x v="357"/>
    <n v="0"/>
    <n v="0"/>
    <n v="0.02"/>
    <n v="0"/>
    <n v="0.02"/>
    <m/>
    <m/>
    <m/>
    <m/>
    <m/>
    <m/>
  </r>
  <r>
    <x v="10515"/>
    <s v="PS2"/>
    <x v="2"/>
    <s v="Adventure"/>
    <x v="79"/>
    <n v="0"/>
    <n v="0"/>
    <n v="0.02"/>
    <n v="0"/>
    <n v="0.02"/>
    <m/>
    <m/>
    <m/>
    <m/>
    <m/>
    <m/>
  </r>
  <r>
    <x v="10516"/>
    <s v="PS2"/>
    <x v="3"/>
    <s v="Strategy"/>
    <x v="308"/>
    <n v="0"/>
    <n v="0"/>
    <n v="0.02"/>
    <n v="0"/>
    <n v="0.02"/>
    <m/>
    <m/>
    <m/>
    <m/>
    <m/>
    <m/>
  </r>
  <r>
    <x v="10517"/>
    <s v="PSP"/>
    <x v="17"/>
    <s v="Adventure"/>
    <x v="323"/>
    <n v="0"/>
    <n v="0"/>
    <n v="0.02"/>
    <n v="0"/>
    <n v="0.02"/>
    <m/>
    <m/>
    <m/>
    <m/>
    <m/>
    <m/>
  </r>
  <r>
    <x v="10518"/>
    <s v="PSP"/>
    <x v="20"/>
    <s v="Action"/>
    <x v="323"/>
    <n v="0"/>
    <n v="0"/>
    <n v="0.02"/>
    <n v="0"/>
    <n v="0.02"/>
    <m/>
    <m/>
    <m/>
    <m/>
    <m/>
    <m/>
  </r>
  <r>
    <x v="10519"/>
    <s v="PSP"/>
    <x v="10"/>
    <s v="Adventure"/>
    <x v="79"/>
    <n v="0"/>
    <n v="0"/>
    <n v="0.02"/>
    <n v="0"/>
    <n v="0.02"/>
    <m/>
    <m/>
    <m/>
    <m/>
    <m/>
    <m/>
  </r>
  <r>
    <x v="10520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x v="10521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x v="10522"/>
    <s v="PSP"/>
    <x v="20"/>
    <s v="Adventure"/>
    <x v="323"/>
    <n v="0"/>
    <n v="0"/>
    <n v="0.02"/>
    <n v="0"/>
    <n v="0.02"/>
    <m/>
    <m/>
    <m/>
    <m/>
    <m/>
    <m/>
  </r>
  <r>
    <x v="10523"/>
    <s v="DS"/>
    <x v="2"/>
    <s v="Sports"/>
    <x v="14"/>
    <n v="0"/>
    <n v="0"/>
    <n v="0.02"/>
    <n v="0"/>
    <n v="0.02"/>
    <m/>
    <m/>
    <m/>
    <m/>
    <m/>
    <m/>
  </r>
  <r>
    <x v="10524"/>
    <s v="PS3"/>
    <x v="10"/>
    <s v="Adventure"/>
    <x v="79"/>
    <n v="0"/>
    <n v="0"/>
    <n v="0.02"/>
    <n v="0"/>
    <n v="0.02"/>
    <m/>
    <m/>
    <m/>
    <m/>
    <m/>
    <m/>
  </r>
  <r>
    <x v="10525"/>
    <s v="PSV"/>
    <x v="27"/>
    <s v="Action"/>
    <x v="131"/>
    <n v="0"/>
    <n v="0"/>
    <n v="0.02"/>
    <n v="0"/>
    <n v="0.02"/>
    <m/>
    <m/>
    <m/>
    <m/>
    <m/>
    <m/>
  </r>
  <r>
    <x v="10526"/>
    <s v="PC"/>
    <x v="10"/>
    <s v="Adventure"/>
    <x v="303"/>
    <n v="0"/>
    <n v="0.02"/>
    <n v="0"/>
    <n v="0"/>
    <n v="0.02"/>
    <m/>
    <m/>
    <m/>
    <m/>
    <m/>
    <m/>
  </r>
  <r>
    <x v="10527"/>
    <s v="3DS"/>
    <x v="20"/>
    <s v="Role-Playing"/>
    <x v="242"/>
    <n v="0"/>
    <n v="0"/>
    <n v="0.02"/>
    <n v="0"/>
    <n v="0.02"/>
    <m/>
    <m/>
    <m/>
    <m/>
    <m/>
    <m/>
  </r>
  <r>
    <x v="10528"/>
    <s v="PC"/>
    <x v="2"/>
    <s v="Role-Playing"/>
    <x v="310"/>
    <n v="0"/>
    <n v="0.02"/>
    <n v="0"/>
    <n v="0"/>
    <n v="0.02"/>
    <m/>
    <m/>
    <m/>
    <m/>
    <m/>
    <m/>
  </r>
  <r>
    <x v="8752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x v="9796"/>
    <s v="DS"/>
    <x v="3"/>
    <s v="Strategy"/>
    <x v="41"/>
    <n v="0.02"/>
    <n v="0"/>
    <n v="0"/>
    <n v="0"/>
    <n v="0.02"/>
    <m/>
    <m/>
    <s v="tbd"/>
    <m/>
    <s v="Deep Silver"/>
    <s v="E"/>
  </r>
  <r>
    <x v="4366"/>
    <s v="PSP"/>
    <x v="9"/>
    <s v="Puzzle"/>
    <x v="8"/>
    <n v="0"/>
    <n v="0"/>
    <n v="0.02"/>
    <n v="0"/>
    <n v="0.02"/>
    <m/>
    <m/>
    <m/>
    <m/>
    <m/>
    <m/>
  </r>
  <r>
    <x v="10529"/>
    <s v="DS"/>
    <x v="10"/>
    <s v="Puzzle"/>
    <x v="11"/>
    <n v="0.02"/>
    <n v="0"/>
    <n v="0"/>
    <n v="0"/>
    <n v="0.02"/>
    <m/>
    <m/>
    <m/>
    <m/>
    <s v="505 Games"/>
    <s v="E"/>
  </r>
  <r>
    <x v="10530"/>
    <s v="PSP"/>
    <x v="20"/>
    <s v="Action"/>
    <x v="530"/>
    <n v="0"/>
    <n v="0"/>
    <n v="0.02"/>
    <n v="0"/>
    <n v="0.02"/>
    <m/>
    <m/>
    <m/>
    <m/>
    <m/>
    <m/>
  </r>
  <r>
    <x v="10531"/>
    <s v="PS3"/>
    <x v="20"/>
    <s v="Action"/>
    <x v="25"/>
    <n v="0"/>
    <n v="0"/>
    <n v="0.02"/>
    <n v="0"/>
    <n v="0.02"/>
    <m/>
    <m/>
    <m/>
    <m/>
    <m/>
    <m/>
  </r>
  <r>
    <x v="10532"/>
    <s v="DS"/>
    <x v="2"/>
    <s v="Adventure"/>
    <x v="288"/>
    <n v="0.02"/>
    <n v="0"/>
    <n v="0"/>
    <n v="0"/>
    <n v="0.02"/>
    <m/>
    <m/>
    <s v="tbd"/>
    <m/>
    <s v="Nikitova Games"/>
    <s v="E"/>
  </r>
  <r>
    <x v="10533"/>
    <s v="DS"/>
    <x v="3"/>
    <s v="Simulation"/>
    <x v="11"/>
    <n v="0.02"/>
    <n v="0"/>
    <n v="0"/>
    <n v="0"/>
    <n v="0.02"/>
    <m/>
    <m/>
    <s v="tbd"/>
    <m/>
    <s v="505 Games"/>
    <s v="E10+"/>
  </r>
  <r>
    <x v="10534"/>
    <s v="3DS"/>
    <x v="17"/>
    <s v="Shooter"/>
    <x v="180"/>
    <n v="0.02"/>
    <n v="0"/>
    <n v="0"/>
    <n v="0"/>
    <n v="0.02"/>
    <m/>
    <m/>
    <n v="6.3"/>
    <n v="4"/>
    <s v="Teyon"/>
    <s v="T"/>
  </r>
  <r>
    <x v="4034"/>
    <s v="PC"/>
    <x v="3"/>
    <s v="Racing"/>
    <x v="34"/>
    <n v="0"/>
    <n v="0.02"/>
    <n v="0"/>
    <n v="0"/>
    <n v="0.02"/>
    <n v="67"/>
    <n v="16"/>
    <n v="6.7"/>
    <n v="86"/>
    <s v="Asobo Studio"/>
    <s v="E"/>
  </r>
  <r>
    <x v="10535"/>
    <s v="PC"/>
    <x v="16"/>
    <s v="Strategy"/>
    <x v="531"/>
    <n v="0"/>
    <n v="0.02"/>
    <n v="0"/>
    <n v="0"/>
    <n v="0.02"/>
    <m/>
    <m/>
    <m/>
    <m/>
    <m/>
    <m/>
  </r>
  <r>
    <x v="10536"/>
    <s v="PS2"/>
    <x v="0"/>
    <s v="Adventure"/>
    <x v="499"/>
    <n v="0"/>
    <n v="0"/>
    <n v="0.02"/>
    <n v="0"/>
    <n v="0.02"/>
    <m/>
    <m/>
    <m/>
    <m/>
    <m/>
    <m/>
  </r>
  <r>
    <x v="10537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x v="10538"/>
    <s v="DS"/>
    <x v="2"/>
    <s v="Misc"/>
    <x v="15"/>
    <n v="0"/>
    <n v="0"/>
    <n v="0.02"/>
    <n v="0"/>
    <n v="0.02"/>
    <m/>
    <m/>
    <m/>
    <m/>
    <m/>
    <m/>
  </r>
  <r>
    <x v="10539"/>
    <s v="PS2"/>
    <x v="0"/>
    <s v="Adventure"/>
    <x v="3"/>
    <n v="0"/>
    <n v="0"/>
    <n v="0.02"/>
    <n v="0"/>
    <n v="0.02"/>
    <m/>
    <m/>
    <m/>
    <m/>
    <m/>
    <m/>
  </r>
  <r>
    <x v="10540"/>
    <s v="XB"/>
    <x v="28"/>
    <s v="Racing"/>
    <x v="12"/>
    <n v="0.02"/>
    <n v="0"/>
    <n v="0"/>
    <n v="0"/>
    <n v="0.02"/>
    <n v="57"/>
    <n v="17"/>
    <n v="6"/>
    <n v="5"/>
    <s v="Capcom"/>
    <s v="E"/>
  </r>
  <r>
    <x v="9796"/>
    <s v="Wii"/>
    <x v="3"/>
    <s v="Strategy"/>
    <x v="41"/>
    <n v="0.02"/>
    <n v="0"/>
    <n v="0"/>
    <n v="0"/>
    <n v="0.02"/>
    <m/>
    <m/>
    <s v="tbd"/>
    <m/>
    <s v="Deep Silver"/>
    <s v="E"/>
  </r>
  <r>
    <x v="10541"/>
    <s v="Wii"/>
    <x v="9"/>
    <s v="Sports"/>
    <x v="48"/>
    <n v="0"/>
    <n v="0"/>
    <n v="0.02"/>
    <n v="0"/>
    <n v="0.02"/>
    <m/>
    <m/>
    <m/>
    <m/>
    <m/>
    <m/>
  </r>
  <r>
    <x v="10542"/>
    <s v="PS"/>
    <x v="30"/>
    <s v="Shooter"/>
    <x v="162"/>
    <n v="0.01"/>
    <n v="0.01"/>
    <n v="0"/>
    <n v="0"/>
    <n v="0.02"/>
    <m/>
    <m/>
    <m/>
    <m/>
    <m/>
    <m/>
  </r>
  <r>
    <x v="10543"/>
    <s v="PSP"/>
    <x v="0"/>
    <s v="Strategy"/>
    <x v="8"/>
    <n v="0"/>
    <n v="0"/>
    <n v="0.02"/>
    <n v="0"/>
    <n v="0.02"/>
    <m/>
    <m/>
    <m/>
    <m/>
    <m/>
    <m/>
  </r>
  <r>
    <x v="10544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x v="5519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x v="10545"/>
    <s v="PC"/>
    <x v="2"/>
    <s v="Adventure"/>
    <x v="233"/>
    <n v="0"/>
    <n v="0.02"/>
    <n v="0"/>
    <n v="0"/>
    <n v="0.02"/>
    <n v="63"/>
    <n v="11"/>
    <m/>
    <m/>
    <s v="DTP Entertainment"/>
    <s v="T"/>
  </r>
  <r>
    <x v="10546"/>
    <s v="PC"/>
    <x v="17"/>
    <s v="Simulation"/>
    <x v="53"/>
    <n v="0"/>
    <n v="0.02"/>
    <n v="0"/>
    <n v="0"/>
    <n v="0.02"/>
    <m/>
    <m/>
    <s v="tbd"/>
    <m/>
    <s v="Paradox Interactive"/>
    <s v="E"/>
  </r>
  <r>
    <x v="10547"/>
    <s v="PS3"/>
    <x v="21"/>
    <s v="Adventure"/>
    <x v="266"/>
    <n v="0"/>
    <n v="0"/>
    <n v="0.02"/>
    <n v="0"/>
    <n v="0.02"/>
    <m/>
    <m/>
    <m/>
    <m/>
    <m/>
    <m/>
  </r>
  <r>
    <x v="5775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x v="10548"/>
    <s v="PC"/>
    <x v="2"/>
    <s v="Strategy"/>
    <x v="232"/>
    <n v="0.02"/>
    <n v="0"/>
    <n v="0"/>
    <n v="0"/>
    <n v="0.02"/>
    <m/>
    <m/>
    <s v="tbd"/>
    <m/>
    <s v="Melesta"/>
    <s v="E"/>
  </r>
  <r>
    <x v="10549"/>
    <s v="DS"/>
    <x v="9"/>
    <s v="Action"/>
    <x v="14"/>
    <n v="0"/>
    <n v="0"/>
    <n v="0.02"/>
    <n v="0"/>
    <n v="0.02"/>
    <m/>
    <m/>
    <m/>
    <m/>
    <m/>
    <m/>
  </r>
  <r>
    <x v="585"/>
    <s v="3DS"/>
    <x v="31"/>
    <s v="Sports"/>
    <x v="33"/>
    <n v="0"/>
    <n v="0"/>
    <n v="0.02"/>
    <n v="0"/>
    <n v="0.02"/>
    <m/>
    <m/>
    <m/>
    <m/>
    <m/>
    <m/>
  </r>
  <r>
    <x v="10550"/>
    <s v="SNES"/>
    <x v="25"/>
    <s v="Fighting"/>
    <x v="240"/>
    <n v="0"/>
    <n v="0"/>
    <n v="0.02"/>
    <n v="0"/>
    <n v="0.02"/>
    <m/>
    <m/>
    <m/>
    <m/>
    <m/>
    <m/>
  </r>
  <r>
    <x v="10551"/>
    <s v="SAT"/>
    <x v="25"/>
    <s v="Sports"/>
    <x v="8"/>
    <n v="0"/>
    <n v="0"/>
    <n v="0.02"/>
    <n v="0"/>
    <n v="0.02"/>
    <m/>
    <m/>
    <m/>
    <m/>
    <m/>
    <m/>
  </r>
  <r>
    <x v="10552"/>
    <s v="DS"/>
    <x v="17"/>
    <s v="Shooter"/>
    <x v="193"/>
    <n v="0.02"/>
    <n v="0"/>
    <n v="0"/>
    <n v="0"/>
    <n v="0.02"/>
    <m/>
    <m/>
    <s v="tbd"/>
    <m/>
    <s v="Jack of All Games"/>
    <s v="E"/>
  </r>
  <r>
    <x v="10150"/>
    <s v="XB"/>
    <x v="28"/>
    <s v="Racing"/>
    <x v="30"/>
    <n v="0.02"/>
    <n v="0"/>
    <n v="0"/>
    <n v="0"/>
    <n v="0.02"/>
    <m/>
    <m/>
    <m/>
    <m/>
    <m/>
    <m/>
  </r>
  <r>
    <x v="10553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x v="6083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x v="3407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x v="10554"/>
    <s v="PSP"/>
    <x v="3"/>
    <s v="Adventure"/>
    <x v="79"/>
    <n v="0"/>
    <n v="0"/>
    <n v="0.02"/>
    <n v="0"/>
    <n v="0.02"/>
    <m/>
    <m/>
    <m/>
    <m/>
    <m/>
    <m/>
  </r>
  <r>
    <x v="9071"/>
    <s v="PC"/>
    <x v="0"/>
    <s v="Strategy"/>
    <x v="7"/>
    <n v="0.01"/>
    <n v="0.01"/>
    <n v="0"/>
    <n v="0"/>
    <n v="0.02"/>
    <n v="84"/>
    <n v="36"/>
    <n v="7.5"/>
    <n v="366"/>
    <s v="EA LA"/>
    <s v="T"/>
  </r>
  <r>
    <x v="10077"/>
    <s v="PS2"/>
    <x v="15"/>
    <s v="Racing"/>
    <x v="14"/>
    <n v="0.01"/>
    <n v="0.01"/>
    <n v="0"/>
    <n v="0"/>
    <n v="0.02"/>
    <n v="50"/>
    <n v="12"/>
    <s v="tbd"/>
    <m/>
    <s v="Vicarious Visions"/>
    <s v="T"/>
  </r>
  <r>
    <x v="10555"/>
    <s v="PS3"/>
    <x v="20"/>
    <s v="Action"/>
    <x v="524"/>
    <n v="0"/>
    <n v="0"/>
    <n v="0.02"/>
    <n v="0"/>
    <n v="0.02"/>
    <m/>
    <m/>
    <m/>
    <m/>
    <m/>
    <m/>
  </r>
  <r>
    <x v="10556"/>
    <s v="PC"/>
    <x v="0"/>
    <s v="Strategy"/>
    <x v="7"/>
    <n v="0.01"/>
    <n v="0.01"/>
    <n v="0"/>
    <n v="0"/>
    <n v="0.02"/>
    <m/>
    <m/>
    <m/>
    <m/>
    <m/>
    <m/>
  </r>
  <r>
    <x v="10557"/>
    <s v="PSP"/>
    <x v="11"/>
    <s v="Adventure"/>
    <x v="323"/>
    <n v="0"/>
    <n v="0"/>
    <n v="0.02"/>
    <n v="0"/>
    <n v="0.02"/>
    <m/>
    <m/>
    <m/>
    <m/>
    <m/>
    <m/>
  </r>
  <r>
    <x v="10558"/>
    <s v="PC"/>
    <x v="19"/>
    <s v="Action"/>
    <x v="395"/>
    <n v="0"/>
    <n v="0.02"/>
    <n v="0"/>
    <n v="0"/>
    <n v="0.02"/>
    <m/>
    <m/>
    <s v="tbd"/>
    <m/>
    <s v="Alternative Software"/>
    <m/>
  </r>
  <r>
    <x v="508"/>
    <s v="PC"/>
    <x v="2"/>
    <s v="Sports"/>
    <x v="7"/>
    <n v="0"/>
    <n v="0.02"/>
    <n v="0"/>
    <n v="0"/>
    <n v="0.02"/>
    <n v="77"/>
    <n v="15"/>
    <n v="6.8"/>
    <n v="36"/>
    <s v="EA Canada"/>
    <s v="E"/>
  </r>
  <r>
    <x v="3603"/>
    <s v="PC"/>
    <x v="7"/>
    <s v="Shooter"/>
    <x v="4"/>
    <n v="0"/>
    <n v="0.02"/>
    <n v="0"/>
    <n v="0"/>
    <n v="0.02"/>
    <n v="81"/>
    <n v="62"/>
    <n v="7.6"/>
    <n v="281"/>
    <s v="Raven Software"/>
    <s v="M"/>
  </r>
  <r>
    <x v="8393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x v="10559"/>
    <s v="PSP"/>
    <x v="2"/>
    <s v="Simulation"/>
    <x v="532"/>
    <n v="0"/>
    <n v="0"/>
    <n v="0.02"/>
    <n v="0"/>
    <n v="0.02"/>
    <m/>
    <m/>
    <m/>
    <m/>
    <m/>
    <m/>
  </r>
  <r>
    <x v="353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x v="10560"/>
    <s v="PS2"/>
    <x v="0"/>
    <s v="Misc"/>
    <x v="87"/>
    <n v="0.01"/>
    <n v="0.01"/>
    <n v="0"/>
    <n v="0"/>
    <n v="0.02"/>
    <n v="67"/>
    <n v="11"/>
    <s v="tbd"/>
    <m/>
    <s v="Empire Oxford"/>
    <s v="T"/>
  </r>
  <r>
    <x v="10561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x v="2175"/>
    <s v="GBA"/>
    <x v="12"/>
    <s v="Shooter"/>
    <x v="84"/>
    <n v="0.02"/>
    <n v="0.01"/>
    <n v="0"/>
    <n v="0"/>
    <n v="0.02"/>
    <m/>
    <m/>
    <s v="tbd"/>
    <m/>
    <s v="Visual Impact"/>
    <s v="T"/>
  </r>
  <r>
    <x v="10562"/>
    <s v="PSP"/>
    <x v="10"/>
    <s v="Adventure"/>
    <x v="323"/>
    <n v="0"/>
    <n v="0"/>
    <n v="0.02"/>
    <n v="0"/>
    <n v="0.02"/>
    <m/>
    <m/>
    <m/>
    <m/>
    <m/>
    <m/>
  </r>
  <r>
    <x v="10563"/>
    <s v="Wii"/>
    <x v="9"/>
    <s v="Misc"/>
    <x v="197"/>
    <n v="0"/>
    <n v="0"/>
    <n v="0.02"/>
    <n v="0"/>
    <n v="0.02"/>
    <m/>
    <m/>
    <m/>
    <m/>
    <m/>
    <m/>
  </r>
  <r>
    <x v="10564"/>
    <s v="PC"/>
    <x v="2"/>
    <s v="Adventure"/>
    <x v="21"/>
    <n v="0"/>
    <n v="0.02"/>
    <n v="0"/>
    <n v="0"/>
    <n v="0.02"/>
    <m/>
    <m/>
    <m/>
    <m/>
    <m/>
    <m/>
  </r>
  <r>
    <x v="10248"/>
    <s v="XOne"/>
    <x v="27"/>
    <s v="Misc"/>
    <x v="10"/>
    <n v="0.02"/>
    <n v="0"/>
    <n v="0"/>
    <n v="0"/>
    <n v="0.02"/>
    <m/>
    <m/>
    <s v="tbd"/>
    <m/>
    <s v="Atari, Atari SA"/>
    <s v="E"/>
  </r>
  <r>
    <x v="10565"/>
    <s v="PC"/>
    <x v="7"/>
    <s v="Simulation"/>
    <x v="7"/>
    <n v="0.01"/>
    <n v="0.01"/>
    <n v="0"/>
    <n v="0"/>
    <n v="0.02"/>
    <m/>
    <m/>
    <m/>
    <m/>
    <m/>
    <m/>
  </r>
  <r>
    <x v="10566"/>
    <s v="DS"/>
    <x v="2"/>
    <s v="Misc"/>
    <x v="366"/>
    <n v="0"/>
    <n v="0"/>
    <n v="0.02"/>
    <n v="0"/>
    <n v="0.02"/>
    <m/>
    <m/>
    <m/>
    <m/>
    <m/>
    <m/>
  </r>
  <r>
    <x v="10567"/>
    <s v="DS"/>
    <x v="7"/>
    <s v="Sports"/>
    <x v="70"/>
    <n v="0.02"/>
    <n v="0"/>
    <n v="0"/>
    <n v="0"/>
    <n v="0.02"/>
    <n v="63"/>
    <n v="14"/>
    <n v="6.5"/>
    <n v="4"/>
    <s v="Racjin"/>
    <s v="E"/>
  </r>
  <r>
    <x v="10568"/>
    <s v="PSP"/>
    <x v="17"/>
    <s v="Adventure"/>
    <x v="323"/>
    <n v="0"/>
    <n v="0"/>
    <n v="0.02"/>
    <n v="0"/>
    <n v="0.02"/>
    <m/>
    <m/>
    <m/>
    <m/>
    <m/>
    <m/>
  </r>
  <r>
    <x v="10569"/>
    <s v="XB"/>
    <x v="12"/>
    <s v="Puzzle"/>
    <x v="8"/>
    <n v="0.02"/>
    <n v="0"/>
    <n v="0"/>
    <n v="0"/>
    <n v="0.02"/>
    <m/>
    <m/>
    <m/>
    <m/>
    <m/>
    <m/>
  </r>
  <r>
    <x v="10570"/>
    <s v="X360"/>
    <x v="10"/>
    <s v="Adventure"/>
    <x v="323"/>
    <n v="0"/>
    <n v="0"/>
    <n v="0.02"/>
    <n v="0"/>
    <n v="0.02"/>
    <m/>
    <m/>
    <m/>
    <m/>
    <m/>
    <m/>
  </r>
  <r>
    <x v="1210"/>
    <s v="PC"/>
    <x v="27"/>
    <s v="Action"/>
    <x v="12"/>
    <n v="0.01"/>
    <n v="0.01"/>
    <n v="0"/>
    <n v="0"/>
    <n v="0.02"/>
    <m/>
    <m/>
    <m/>
    <m/>
    <m/>
    <m/>
  </r>
  <r>
    <x v="10571"/>
    <s v="SAT"/>
    <x v="4"/>
    <s v="Misc"/>
    <x v="468"/>
    <n v="0"/>
    <n v="0"/>
    <n v="0.02"/>
    <n v="0"/>
    <n v="0.02"/>
    <m/>
    <m/>
    <m/>
    <m/>
    <m/>
    <m/>
  </r>
  <r>
    <x v="10572"/>
    <s v="PS2"/>
    <x v="2"/>
    <s v="Adventure"/>
    <x v="481"/>
    <n v="0"/>
    <n v="0"/>
    <n v="0.02"/>
    <n v="0"/>
    <n v="0.02"/>
    <m/>
    <m/>
    <m/>
    <m/>
    <m/>
    <m/>
  </r>
  <r>
    <x v="10573"/>
    <s v="DS"/>
    <x v="3"/>
    <s v="Misc"/>
    <x v="286"/>
    <n v="0"/>
    <n v="0.02"/>
    <n v="0"/>
    <n v="0"/>
    <n v="0.02"/>
    <m/>
    <m/>
    <m/>
    <m/>
    <m/>
    <m/>
  </r>
  <r>
    <x v="10574"/>
    <s v="PC"/>
    <x v="18"/>
    <s v="Strategy"/>
    <x v="23"/>
    <n v="0"/>
    <n v="0.02"/>
    <n v="0"/>
    <n v="0"/>
    <n v="0.02"/>
    <n v="93"/>
    <n v="20"/>
    <n v="9"/>
    <n v="326"/>
    <s v="Relic"/>
    <s v="E"/>
  </r>
  <r>
    <x v="5662"/>
    <s v="X360"/>
    <x v="19"/>
    <s v="Adventure"/>
    <x v="173"/>
    <n v="0.02"/>
    <n v="0"/>
    <n v="0"/>
    <n v="0"/>
    <n v="0.02"/>
    <m/>
    <m/>
    <n v="7.5"/>
    <n v="10"/>
    <s v="Telltale Games"/>
    <m/>
  </r>
  <r>
    <x v="1668"/>
    <s v="WiiU"/>
    <x v="11"/>
    <s v="Shooter"/>
    <x v="11"/>
    <n v="0"/>
    <n v="0.02"/>
    <n v="0"/>
    <n v="0"/>
    <n v="0.02"/>
    <n v="58"/>
    <n v="5"/>
    <n v="5.8"/>
    <n v="30"/>
    <s v="Rebellion"/>
    <s v="M"/>
  </r>
  <r>
    <x v="10575"/>
    <s v="PS2"/>
    <x v="17"/>
    <s v="Adventure"/>
    <x v="323"/>
    <n v="0"/>
    <n v="0"/>
    <n v="0.02"/>
    <n v="0"/>
    <n v="0.02"/>
    <m/>
    <m/>
    <m/>
    <m/>
    <m/>
    <m/>
  </r>
  <r>
    <x v="10576"/>
    <s v="3DS"/>
    <x v="20"/>
    <s v="Action"/>
    <x v="221"/>
    <n v="0"/>
    <n v="0"/>
    <n v="0.02"/>
    <n v="0"/>
    <n v="0.02"/>
    <m/>
    <m/>
    <m/>
    <m/>
    <m/>
    <m/>
  </r>
  <r>
    <x v="6209"/>
    <s v="GC"/>
    <x v="15"/>
    <s v="Platform"/>
    <x v="71"/>
    <n v="0.02"/>
    <n v="0"/>
    <n v="0"/>
    <n v="0"/>
    <n v="0.02"/>
    <m/>
    <m/>
    <s v="tbd"/>
    <m/>
    <s v="Lucky Chicken"/>
    <s v="E"/>
  </r>
  <r>
    <x v="10577"/>
    <s v="PS2"/>
    <x v="9"/>
    <s v="Adventure"/>
    <x v="308"/>
    <n v="0"/>
    <n v="0"/>
    <n v="0.02"/>
    <n v="0"/>
    <n v="0.02"/>
    <m/>
    <m/>
    <m/>
    <m/>
    <m/>
    <m/>
  </r>
  <r>
    <x v="10578"/>
    <s v="PSP"/>
    <x v="10"/>
    <s v="Adventure"/>
    <x v="533"/>
    <n v="0"/>
    <n v="0"/>
    <n v="0.02"/>
    <n v="0"/>
    <n v="0.02"/>
    <m/>
    <m/>
    <m/>
    <m/>
    <m/>
    <m/>
  </r>
  <r>
    <x v="10579"/>
    <s v="PS4"/>
    <x v="27"/>
    <s v="Action"/>
    <x v="534"/>
    <n v="0.02"/>
    <n v="0"/>
    <n v="0"/>
    <n v="0"/>
    <n v="0.02"/>
    <m/>
    <m/>
    <n v="6.1"/>
    <n v="96"/>
    <s v="Epic Games"/>
    <m/>
  </r>
  <r>
    <x v="10580"/>
    <s v="PC"/>
    <x v="3"/>
    <s v="Strategy"/>
    <x v="15"/>
    <n v="0"/>
    <n v="0.01"/>
    <n v="0"/>
    <n v="0"/>
    <n v="0.02"/>
    <n v="69"/>
    <n v="39"/>
    <n v="7.3"/>
    <n v="73"/>
    <s v="Wargaming.net"/>
    <s v="T"/>
  </r>
  <r>
    <x v="8622"/>
    <s v="PSP"/>
    <x v="9"/>
    <s v="Racing"/>
    <x v="41"/>
    <n v="0.02"/>
    <n v="0"/>
    <n v="0"/>
    <n v="0"/>
    <n v="0.02"/>
    <n v="58"/>
    <n v="7"/>
    <n v="5.3"/>
    <n v="6"/>
    <s v="Eutechnyx"/>
    <s v="T"/>
  </r>
  <r>
    <x v="10581"/>
    <s v="PS2"/>
    <x v="15"/>
    <s v="Racing"/>
    <x v="23"/>
    <n v="0.01"/>
    <n v="0.01"/>
    <n v="0"/>
    <n v="0"/>
    <n v="0.02"/>
    <m/>
    <m/>
    <m/>
    <m/>
    <m/>
    <m/>
  </r>
  <r>
    <x v="10582"/>
    <s v="DS"/>
    <x v="0"/>
    <s v="Role-Playing"/>
    <x v="14"/>
    <n v="0"/>
    <n v="0"/>
    <n v="0.02"/>
    <n v="0"/>
    <n v="0.02"/>
    <m/>
    <m/>
    <m/>
    <m/>
    <m/>
    <m/>
  </r>
  <r>
    <x v="10583"/>
    <s v="DS"/>
    <x v="17"/>
    <s v="Adventure"/>
    <x v="53"/>
    <n v="0"/>
    <n v="0.02"/>
    <n v="0"/>
    <n v="0"/>
    <n v="0.02"/>
    <m/>
    <m/>
    <m/>
    <m/>
    <s v="Easy Interactive"/>
    <s v="E10+"/>
  </r>
  <r>
    <x v="10584"/>
    <s v="PS"/>
    <x v="4"/>
    <s v="Adventure"/>
    <x v="432"/>
    <n v="0.01"/>
    <n v="0.01"/>
    <n v="0"/>
    <n v="0"/>
    <n v="0.02"/>
    <m/>
    <m/>
    <m/>
    <m/>
    <m/>
    <m/>
  </r>
  <r>
    <x v="7088"/>
    <s v="X360"/>
    <x v="20"/>
    <s v="Adventure"/>
    <x v="357"/>
    <n v="0"/>
    <n v="0"/>
    <n v="0.02"/>
    <n v="0"/>
    <n v="0.02"/>
    <m/>
    <m/>
    <m/>
    <m/>
    <m/>
    <m/>
  </r>
  <r>
    <x v="10585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x v="10586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x v="10587"/>
    <s v="DS"/>
    <x v="9"/>
    <s v="Misc"/>
    <x v="48"/>
    <n v="0"/>
    <n v="0"/>
    <n v="0.02"/>
    <n v="0"/>
    <n v="0.02"/>
    <m/>
    <m/>
    <m/>
    <m/>
    <m/>
    <m/>
  </r>
  <r>
    <x v="10588"/>
    <s v="DS"/>
    <x v="10"/>
    <s v="Strategy"/>
    <x v="215"/>
    <n v="0.02"/>
    <n v="0"/>
    <n v="0"/>
    <n v="0"/>
    <n v="0.02"/>
    <m/>
    <m/>
    <s v="tbd"/>
    <m/>
    <s v="Storm City Games"/>
    <s v="E10+"/>
  </r>
  <r>
    <x v="10589"/>
    <s v="XB"/>
    <x v="0"/>
    <s v="Fighting"/>
    <x v="225"/>
    <n v="0.02"/>
    <n v="0"/>
    <n v="0"/>
    <n v="0"/>
    <n v="0.02"/>
    <n v="62"/>
    <n v="17"/>
    <s v="tbd"/>
    <m/>
    <s v="SNK Playmore"/>
    <s v="T"/>
  </r>
  <r>
    <x v="10590"/>
    <s v="PS3"/>
    <x v="11"/>
    <s v="Role-Playing"/>
    <x v="12"/>
    <n v="0"/>
    <n v="0"/>
    <n v="0.02"/>
    <n v="0"/>
    <n v="0.02"/>
    <m/>
    <m/>
    <m/>
    <m/>
    <m/>
    <m/>
  </r>
  <r>
    <x v="10591"/>
    <s v="PS2"/>
    <x v="9"/>
    <s v="Racing"/>
    <x v="166"/>
    <n v="0.01"/>
    <n v="0.01"/>
    <n v="0"/>
    <n v="0"/>
    <n v="0.02"/>
    <m/>
    <m/>
    <s v="tbd"/>
    <m/>
    <s v="Milestone"/>
    <s v="E"/>
  </r>
  <r>
    <x v="10592"/>
    <s v="PC"/>
    <x v="2"/>
    <s v="Strategy"/>
    <x v="7"/>
    <n v="0"/>
    <n v="0.02"/>
    <n v="0"/>
    <n v="0"/>
    <n v="0.02"/>
    <m/>
    <m/>
    <m/>
    <m/>
    <m/>
    <m/>
  </r>
  <r>
    <x v="10593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x v="10594"/>
    <s v="DS"/>
    <x v="9"/>
    <s v="Adventure"/>
    <x v="214"/>
    <n v="0"/>
    <n v="0"/>
    <n v="0.02"/>
    <n v="0"/>
    <n v="0.02"/>
    <m/>
    <m/>
    <m/>
    <m/>
    <m/>
    <m/>
  </r>
  <r>
    <x v="10332"/>
    <s v="XOne"/>
    <x v="27"/>
    <s v="Misc"/>
    <x v="10"/>
    <n v="0.02"/>
    <n v="0"/>
    <n v="0"/>
    <n v="0"/>
    <n v="0.02"/>
    <m/>
    <m/>
    <s v="tbd"/>
    <m/>
    <s v="Atari, Atari SA"/>
    <s v="E"/>
  </r>
  <r>
    <x v="10595"/>
    <s v="PS"/>
    <x v="32"/>
    <s v="Adventure"/>
    <x v="3"/>
    <n v="0.01"/>
    <n v="0.01"/>
    <n v="0"/>
    <n v="0"/>
    <n v="0.02"/>
    <m/>
    <m/>
    <m/>
    <m/>
    <m/>
    <m/>
  </r>
  <r>
    <x v="10596"/>
    <s v="PSV"/>
    <x v="27"/>
    <s v="Adventure"/>
    <x v="323"/>
    <n v="0"/>
    <n v="0"/>
    <n v="0.02"/>
    <n v="0"/>
    <n v="0.02"/>
    <m/>
    <m/>
    <m/>
    <m/>
    <m/>
    <m/>
  </r>
  <r>
    <x v="10597"/>
    <s v="DS"/>
    <x v="3"/>
    <s v="Action"/>
    <x v="35"/>
    <n v="0.02"/>
    <n v="0"/>
    <n v="0"/>
    <n v="0"/>
    <n v="0.02"/>
    <m/>
    <m/>
    <m/>
    <m/>
    <m/>
    <m/>
  </r>
  <r>
    <x v="10598"/>
    <s v="PSP"/>
    <x v="10"/>
    <s v="Adventure"/>
    <x v="323"/>
    <n v="0"/>
    <n v="0"/>
    <n v="0.02"/>
    <n v="0"/>
    <n v="0.02"/>
    <m/>
    <m/>
    <m/>
    <m/>
    <m/>
    <m/>
  </r>
  <r>
    <x v="7140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x v="3133"/>
    <s v="PC"/>
    <x v="27"/>
    <s v="Sports"/>
    <x v="14"/>
    <n v="0"/>
    <n v="0.02"/>
    <n v="0"/>
    <n v="0"/>
    <n v="0.02"/>
    <n v="69"/>
    <n v="9"/>
    <n v="3.7"/>
    <n v="137"/>
    <s v="Konami"/>
    <s v="E"/>
  </r>
  <r>
    <x v="5892"/>
    <s v="GBA"/>
    <x v="28"/>
    <s v="Sports"/>
    <x v="265"/>
    <n v="0.01"/>
    <n v="0.01"/>
    <n v="0"/>
    <n v="0"/>
    <n v="0.02"/>
    <n v="67"/>
    <n v="7"/>
    <s v="tbd"/>
    <m/>
    <s v="Small Rockets"/>
    <s v="E"/>
  </r>
  <r>
    <x v="10599"/>
    <s v="PS2"/>
    <x v="0"/>
    <s v="Adventure"/>
    <x v="58"/>
    <n v="0"/>
    <n v="0"/>
    <n v="0.02"/>
    <n v="0"/>
    <n v="0.02"/>
    <m/>
    <m/>
    <m/>
    <m/>
    <m/>
    <m/>
  </r>
  <r>
    <x v="10600"/>
    <s v="PS2"/>
    <x v="15"/>
    <s v="Action"/>
    <x v="152"/>
    <n v="0"/>
    <n v="0"/>
    <n v="0.02"/>
    <n v="0"/>
    <n v="0.02"/>
    <m/>
    <m/>
    <m/>
    <m/>
    <m/>
    <m/>
  </r>
  <r>
    <x v="3648"/>
    <s v="PC"/>
    <x v="3"/>
    <s v="Action"/>
    <x v="14"/>
    <n v="0"/>
    <n v="0.02"/>
    <n v="0"/>
    <n v="0"/>
    <n v="0.02"/>
    <n v="55"/>
    <n v="6"/>
    <n v="6"/>
    <n v="31"/>
    <s v="Zombie Studios"/>
    <s v="M"/>
  </r>
  <r>
    <x v="10601"/>
    <s v="Wii"/>
    <x v="0"/>
    <s v="Misc"/>
    <x v="11"/>
    <n v="0.02"/>
    <n v="0"/>
    <n v="0"/>
    <n v="0"/>
    <n v="0.02"/>
    <m/>
    <m/>
    <s v="tbd"/>
    <m/>
    <s v="Point of View"/>
    <s v="T"/>
  </r>
  <r>
    <x v="10602"/>
    <s v="X360"/>
    <x v="17"/>
    <s v="Action"/>
    <x v="53"/>
    <n v="0"/>
    <n v="0"/>
    <n v="0.02"/>
    <n v="0"/>
    <n v="0.02"/>
    <m/>
    <m/>
    <m/>
    <m/>
    <m/>
    <m/>
  </r>
  <r>
    <x v="10603"/>
    <s v="DS"/>
    <x v="10"/>
    <s v="Simulation"/>
    <x v="214"/>
    <n v="0"/>
    <n v="0"/>
    <n v="0.02"/>
    <n v="0"/>
    <n v="0.02"/>
    <m/>
    <m/>
    <m/>
    <m/>
    <m/>
    <m/>
  </r>
  <r>
    <x v="10604"/>
    <s v="GBA"/>
    <x v="7"/>
    <s v="Misc"/>
    <x v="33"/>
    <n v="0.01"/>
    <n v="0.01"/>
    <n v="0"/>
    <n v="0"/>
    <n v="0.02"/>
    <m/>
    <m/>
    <m/>
    <m/>
    <m/>
    <m/>
  </r>
  <r>
    <x v="10605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x v="1770"/>
    <s v="PC"/>
    <x v="9"/>
    <s v="Platform"/>
    <x v="4"/>
    <n v="0.02"/>
    <n v="0"/>
    <n v="0"/>
    <n v="0"/>
    <n v="0.02"/>
    <n v="62"/>
    <n v="16"/>
    <n v="7.1"/>
    <n v="29"/>
    <s v="Beenox"/>
    <s v="T"/>
  </r>
  <r>
    <x v="10606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x v="10607"/>
    <s v="PSP"/>
    <x v="17"/>
    <s v="Role-Playing"/>
    <x v="200"/>
    <n v="0"/>
    <n v="0"/>
    <n v="0.02"/>
    <n v="0"/>
    <n v="0.02"/>
    <m/>
    <m/>
    <m/>
    <m/>
    <m/>
    <m/>
  </r>
  <r>
    <x v="10608"/>
    <s v="DS"/>
    <x v="2"/>
    <s v="Shooter"/>
    <x v="517"/>
    <n v="0.02"/>
    <n v="0"/>
    <n v="0"/>
    <n v="0"/>
    <n v="0.02"/>
    <n v="64"/>
    <n v="6"/>
    <s v="tbd"/>
    <m/>
    <s v="Mana Comp. Soft."/>
    <s v="E10+"/>
  </r>
  <r>
    <x v="10609"/>
    <s v="PS2"/>
    <x v="0"/>
    <s v="Adventure"/>
    <x v="79"/>
    <n v="0"/>
    <n v="0"/>
    <n v="0.02"/>
    <n v="0"/>
    <n v="0.02"/>
    <m/>
    <m/>
    <m/>
    <m/>
    <m/>
    <m/>
  </r>
  <r>
    <x v="10610"/>
    <s v="PC"/>
    <x v="12"/>
    <s v="Role-Playing"/>
    <x v="5"/>
    <n v="0"/>
    <n v="0.02"/>
    <n v="0"/>
    <n v="0"/>
    <n v="0.02"/>
    <m/>
    <m/>
    <n v="8.9"/>
    <n v="31"/>
    <s v="Various"/>
    <s v="M"/>
  </r>
  <r>
    <x v="10611"/>
    <s v="Wii"/>
    <x v="2"/>
    <s v="Fighting"/>
    <x v="214"/>
    <n v="0"/>
    <n v="0"/>
    <n v="0.02"/>
    <n v="0"/>
    <n v="0.02"/>
    <m/>
    <m/>
    <m/>
    <m/>
    <m/>
    <m/>
  </r>
  <r>
    <x v="10612"/>
    <s v="DS"/>
    <x v="20"/>
    <s v="Action"/>
    <x v="520"/>
    <n v="0"/>
    <n v="0.02"/>
    <n v="0"/>
    <n v="0"/>
    <n v="0.02"/>
    <m/>
    <m/>
    <m/>
    <m/>
    <m/>
    <m/>
  </r>
  <r>
    <x v="10613"/>
    <s v="PS3"/>
    <x v="20"/>
    <s v="Shooter"/>
    <x v="79"/>
    <n v="0"/>
    <n v="0"/>
    <n v="0.02"/>
    <n v="0"/>
    <n v="0.02"/>
    <m/>
    <m/>
    <m/>
    <m/>
    <m/>
    <m/>
  </r>
  <r>
    <x v="10614"/>
    <s v="DS"/>
    <x v="17"/>
    <s v="Adventure"/>
    <x v="323"/>
    <n v="0"/>
    <n v="0"/>
    <n v="0.02"/>
    <n v="0"/>
    <n v="0.02"/>
    <m/>
    <m/>
    <m/>
    <m/>
    <m/>
    <m/>
  </r>
  <r>
    <x v="10615"/>
    <s v="GBA"/>
    <x v="7"/>
    <s v="Role-Playing"/>
    <x v="14"/>
    <n v="0.01"/>
    <n v="0.01"/>
    <n v="0"/>
    <n v="0"/>
    <n v="0.02"/>
    <m/>
    <m/>
    <m/>
    <m/>
    <m/>
    <m/>
  </r>
  <r>
    <x v="10616"/>
    <s v="PSP"/>
    <x v="11"/>
    <s v="Adventure"/>
    <x v="323"/>
    <n v="0"/>
    <n v="0"/>
    <n v="0.02"/>
    <n v="0"/>
    <n v="0.02"/>
    <m/>
    <m/>
    <m/>
    <m/>
    <m/>
    <m/>
  </r>
  <r>
    <x v="10617"/>
    <s v="PS3"/>
    <x v="20"/>
    <s v="Adventure"/>
    <x v="25"/>
    <n v="0"/>
    <n v="0"/>
    <n v="0.02"/>
    <n v="0"/>
    <n v="0.02"/>
    <m/>
    <m/>
    <m/>
    <m/>
    <m/>
    <m/>
  </r>
  <r>
    <x v="10618"/>
    <s v="SAT"/>
    <x v="18"/>
    <s v="Adventure"/>
    <x v="535"/>
    <n v="0"/>
    <n v="0"/>
    <n v="0.02"/>
    <n v="0"/>
    <n v="0.02"/>
    <m/>
    <m/>
    <m/>
    <m/>
    <m/>
    <m/>
  </r>
  <r>
    <x v="10619"/>
    <s v="PS3"/>
    <x v="20"/>
    <s v="Action"/>
    <x v="25"/>
    <n v="0"/>
    <n v="0"/>
    <n v="0.02"/>
    <n v="0"/>
    <n v="0.02"/>
    <m/>
    <m/>
    <m/>
    <m/>
    <m/>
    <m/>
  </r>
  <r>
    <x v="10620"/>
    <s v="PC"/>
    <x v="19"/>
    <s v="Misc"/>
    <x v="536"/>
    <n v="0"/>
    <n v="0.02"/>
    <n v="0"/>
    <n v="0"/>
    <n v="0.02"/>
    <m/>
    <m/>
    <m/>
    <m/>
    <m/>
    <m/>
  </r>
  <r>
    <x v="10621"/>
    <s v="GBA"/>
    <x v="15"/>
    <s v="Sports"/>
    <x v="53"/>
    <n v="0.01"/>
    <n v="0.01"/>
    <n v="0"/>
    <n v="0"/>
    <n v="0.02"/>
    <n v="62"/>
    <n v="4"/>
    <s v="tbd"/>
    <m/>
    <s v="Konami"/>
    <s v="E"/>
  </r>
  <r>
    <x v="10622"/>
    <s v="DS"/>
    <x v="9"/>
    <s v="Shooter"/>
    <x v="537"/>
    <n v="0.02"/>
    <n v="0"/>
    <n v="0"/>
    <n v="0"/>
    <n v="0.02"/>
    <n v="39"/>
    <n v="5"/>
    <s v="tbd"/>
    <m/>
    <s v="Phenomedia"/>
    <s v="E10+"/>
  </r>
  <r>
    <x v="10623"/>
    <s v="PSV"/>
    <x v="19"/>
    <s v="Adventure"/>
    <x v="538"/>
    <n v="0"/>
    <n v="0"/>
    <n v="0.02"/>
    <n v="0"/>
    <n v="0.02"/>
    <m/>
    <m/>
    <m/>
    <m/>
    <m/>
    <m/>
  </r>
  <r>
    <x v="10624"/>
    <s v="PSP"/>
    <x v="7"/>
    <s v="Platform"/>
    <x v="10"/>
    <n v="0.02"/>
    <n v="0"/>
    <n v="0"/>
    <n v="0"/>
    <n v="0.02"/>
    <n v="57"/>
    <n v="6"/>
    <s v="tbd"/>
    <m/>
    <s v="Atari, Atari SA"/>
    <s v="E"/>
  </r>
  <r>
    <x v="10625"/>
    <s v="PSV"/>
    <x v="19"/>
    <s v="Action"/>
    <x v="323"/>
    <n v="0"/>
    <n v="0"/>
    <n v="0.02"/>
    <n v="0"/>
    <n v="0.02"/>
    <m/>
    <m/>
    <m/>
    <m/>
    <m/>
    <m/>
  </r>
  <r>
    <x v="10626"/>
    <s v="DS"/>
    <x v="2"/>
    <s v="Adventure"/>
    <x v="389"/>
    <n v="0.02"/>
    <n v="0"/>
    <n v="0"/>
    <n v="0"/>
    <n v="0.02"/>
    <n v="47"/>
    <n v="12"/>
    <s v="tbd"/>
    <m/>
    <s v="WorkJam"/>
    <s v="T"/>
  </r>
  <r>
    <x v="3393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x v="10627"/>
    <s v="PC"/>
    <x v="17"/>
    <s v="Simulation"/>
    <x v="33"/>
    <n v="0"/>
    <n v="0.02"/>
    <n v="0"/>
    <n v="0"/>
    <n v="0.02"/>
    <m/>
    <m/>
    <s v="tbd"/>
    <m/>
    <s v="Giants Software"/>
    <m/>
  </r>
  <r>
    <x v="10628"/>
    <s v="PSP"/>
    <x v="17"/>
    <s v="Action"/>
    <x v="58"/>
    <n v="0"/>
    <n v="0"/>
    <n v="0.02"/>
    <n v="0"/>
    <n v="0.02"/>
    <m/>
    <m/>
    <m/>
    <m/>
    <m/>
    <m/>
  </r>
  <r>
    <x v="9454"/>
    <s v="XB"/>
    <x v="12"/>
    <s v="Action"/>
    <x v="8"/>
    <n v="0.02"/>
    <n v="0"/>
    <n v="0"/>
    <n v="0"/>
    <n v="0.02"/>
    <n v="59"/>
    <n v="26"/>
    <n v="6.8"/>
    <n v="4"/>
    <s v="Amuze"/>
    <s v="M"/>
  </r>
  <r>
    <x v="9230"/>
    <s v="DS"/>
    <x v="17"/>
    <s v="Puzzle"/>
    <x v="70"/>
    <n v="0"/>
    <n v="0.02"/>
    <n v="0"/>
    <n v="0"/>
    <n v="0.02"/>
    <m/>
    <m/>
    <s v="tbd"/>
    <m/>
    <s v="Rising Star Games"/>
    <s v="E"/>
  </r>
  <r>
    <x v="10629"/>
    <s v="Wii"/>
    <x v="2"/>
    <s v="Fighting"/>
    <x v="25"/>
    <n v="0"/>
    <n v="0"/>
    <n v="0.02"/>
    <n v="0"/>
    <n v="0.02"/>
    <m/>
    <m/>
    <m/>
    <m/>
    <m/>
    <m/>
  </r>
  <r>
    <x v="10630"/>
    <s v="PSP"/>
    <x v="11"/>
    <s v="Adventure"/>
    <x v="79"/>
    <n v="0"/>
    <n v="0"/>
    <n v="0.02"/>
    <n v="0"/>
    <n v="0.02"/>
    <m/>
    <m/>
    <m/>
    <m/>
    <m/>
    <m/>
  </r>
  <r>
    <x v="10631"/>
    <s v="PSP"/>
    <x v="2"/>
    <s v="Misc"/>
    <x v="539"/>
    <n v="0"/>
    <n v="0"/>
    <n v="0.02"/>
    <n v="0"/>
    <n v="0.02"/>
    <m/>
    <m/>
    <m/>
    <m/>
    <m/>
    <m/>
  </r>
  <r>
    <x v="10632"/>
    <s v="DS"/>
    <x v="2"/>
    <s v="Sports"/>
    <x v="232"/>
    <n v="0.02"/>
    <n v="0"/>
    <n v="0"/>
    <n v="0"/>
    <n v="0.02"/>
    <m/>
    <m/>
    <s v="tbd"/>
    <m/>
    <s v="Engine Software"/>
    <s v="E"/>
  </r>
  <r>
    <x v="10633"/>
    <s v="GBA"/>
    <x v="16"/>
    <s v="Platform"/>
    <x v="28"/>
    <n v="0.01"/>
    <n v="0.01"/>
    <n v="0"/>
    <n v="0"/>
    <n v="0.02"/>
    <n v="69"/>
    <n v="11"/>
    <s v="tbd"/>
    <m/>
    <s v="Titus Software"/>
    <s v="E"/>
  </r>
  <r>
    <x v="8216"/>
    <s v="X360"/>
    <x v="17"/>
    <s v="Sports"/>
    <x v="233"/>
    <n v="0"/>
    <n v="0.02"/>
    <n v="0"/>
    <n v="0"/>
    <n v="0.02"/>
    <m/>
    <m/>
    <m/>
    <m/>
    <s v="DTP Entertainment"/>
    <m/>
  </r>
  <r>
    <x v="6833"/>
    <s v="GBA"/>
    <x v="15"/>
    <s v="Racing"/>
    <x v="203"/>
    <n v="0.01"/>
    <n v="0.01"/>
    <n v="0"/>
    <n v="0"/>
    <n v="0.02"/>
    <m/>
    <m/>
    <s v="tbd"/>
    <m/>
    <s v="Magic Pockets"/>
    <s v="E"/>
  </r>
  <r>
    <x v="10634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x v="10635"/>
    <s v="PS3"/>
    <x v="19"/>
    <s v="Misc"/>
    <x v="25"/>
    <n v="0"/>
    <n v="0"/>
    <n v="0.02"/>
    <n v="0"/>
    <n v="0.02"/>
    <m/>
    <m/>
    <m/>
    <m/>
    <m/>
    <m/>
  </r>
  <r>
    <x v="10636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x v="8542"/>
    <s v="DS"/>
    <x v="10"/>
    <s v="Racing"/>
    <x v="215"/>
    <n v="0.02"/>
    <n v="0"/>
    <n v="0"/>
    <n v="0"/>
    <n v="0.02"/>
    <m/>
    <m/>
    <s v="tbd"/>
    <m/>
    <s v="Visual Impact"/>
    <s v="E"/>
  </r>
  <r>
    <x v="10637"/>
    <s v="DS"/>
    <x v="10"/>
    <s v="Adventure"/>
    <x v="221"/>
    <n v="0"/>
    <n v="0"/>
    <n v="0.02"/>
    <n v="0"/>
    <n v="0.02"/>
    <m/>
    <m/>
    <m/>
    <m/>
    <m/>
    <m/>
  </r>
  <r>
    <x v="10638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x v="5715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x v="10639"/>
    <s v="PS"/>
    <x v="16"/>
    <s v="Simulation"/>
    <x v="14"/>
    <n v="0"/>
    <n v="0"/>
    <n v="0.02"/>
    <n v="0"/>
    <n v="0.02"/>
    <m/>
    <m/>
    <m/>
    <m/>
    <m/>
    <m/>
  </r>
  <r>
    <x v="10527"/>
    <s v="PSP"/>
    <x v="20"/>
    <s v="Role-Playing"/>
    <x v="242"/>
    <n v="0"/>
    <n v="0"/>
    <n v="0.02"/>
    <n v="0"/>
    <n v="0.02"/>
    <m/>
    <m/>
    <m/>
    <m/>
    <m/>
    <m/>
  </r>
  <r>
    <x v="10640"/>
    <s v="DS"/>
    <x v="2"/>
    <s v="Adventure"/>
    <x v="25"/>
    <n v="0"/>
    <n v="0"/>
    <n v="0.02"/>
    <n v="0"/>
    <n v="0.02"/>
    <m/>
    <m/>
    <m/>
    <m/>
    <m/>
    <m/>
  </r>
  <r>
    <x v="10641"/>
    <s v="PSV"/>
    <x v="19"/>
    <s v="Strategy"/>
    <x v="48"/>
    <n v="0"/>
    <n v="0"/>
    <n v="0.02"/>
    <n v="0"/>
    <n v="0.02"/>
    <m/>
    <m/>
    <m/>
    <m/>
    <m/>
    <m/>
  </r>
  <r>
    <x v="10642"/>
    <s v="N64"/>
    <x v="8"/>
    <s v="Sports"/>
    <x v="402"/>
    <n v="0.02"/>
    <n v="0"/>
    <n v="0"/>
    <n v="0"/>
    <n v="0.02"/>
    <m/>
    <m/>
    <m/>
    <m/>
    <m/>
    <m/>
  </r>
  <r>
    <x v="9194"/>
    <s v="N64"/>
    <x v="30"/>
    <s v="Puzzle"/>
    <x v="51"/>
    <n v="0.02"/>
    <n v="0"/>
    <n v="0"/>
    <n v="0"/>
    <n v="0.02"/>
    <m/>
    <m/>
    <m/>
    <m/>
    <m/>
    <m/>
  </r>
  <r>
    <x v="10643"/>
    <s v="DS"/>
    <x v="10"/>
    <s v="Simulation"/>
    <x v="329"/>
    <n v="0"/>
    <n v="0"/>
    <n v="0.02"/>
    <n v="0"/>
    <n v="0.02"/>
    <m/>
    <m/>
    <m/>
    <m/>
    <m/>
    <m/>
  </r>
  <r>
    <x v="10644"/>
    <s v="DS"/>
    <x v="17"/>
    <s v="Platform"/>
    <x v="193"/>
    <n v="0.02"/>
    <n v="0"/>
    <n v="0"/>
    <n v="0"/>
    <n v="0.02"/>
    <m/>
    <m/>
    <s v="tbd"/>
    <m/>
    <s v="Jack of All Games"/>
    <s v="E"/>
  </r>
  <r>
    <x v="10645"/>
    <s v="PSP"/>
    <x v="0"/>
    <s v="Strategy"/>
    <x v="25"/>
    <n v="0"/>
    <n v="0"/>
    <n v="0.02"/>
    <n v="0"/>
    <n v="0.02"/>
    <m/>
    <m/>
    <m/>
    <m/>
    <m/>
    <m/>
  </r>
  <r>
    <x v="9021"/>
    <s v="XOne"/>
    <x v="27"/>
    <s v="Shooter"/>
    <x v="12"/>
    <n v="0.02"/>
    <n v="0"/>
    <n v="0"/>
    <n v="0"/>
    <n v="0.02"/>
    <m/>
    <m/>
    <m/>
    <m/>
    <m/>
    <m/>
  </r>
  <r>
    <x v="10646"/>
    <s v="PS"/>
    <x v="15"/>
    <s v="Adventure"/>
    <x v="5"/>
    <n v="0.01"/>
    <n v="0.01"/>
    <n v="0"/>
    <n v="0"/>
    <n v="0.02"/>
    <m/>
    <m/>
    <m/>
    <m/>
    <m/>
    <m/>
  </r>
  <r>
    <x v="10647"/>
    <s v="PSP"/>
    <x v="17"/>
    <s v="Adventure"/>
    <x v="500"/>
    <n v="0"/>
    <n v="0"/>
    <n v="0.02"/>
    <n v="0"/>
    <n v="0.02"/>
    <m/>
    <m/>
    <m/>
    <m/>
    <m/>
    <m/>
  </r>
  <r>
    <x v="10648"/>
    <s v="DS"/>
    <x v="3"/>
    <s v="Role-Playing"/>
    <x v="15"/>
    <n v="0"/>
    <n v="0"/>
    <n v="0.02"/>
    <n v="0"/>
    <n v="0.02"/>
    <m/>
    <m/>
    <m/>
    <m/>
    <m/>
    <m/>
  </r>
  <r>
    <x v="10649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x v="10650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x v="9913"/>
    <s v="PS3"/>
    <x v="11"/>
    <s v="Action"/>
    <x v="4"/>
    <n v="0"/>
    <n v="0.02"/>
    <n v="0"/>
    <n v="0"/>
    <n v="0.02"/>
    <m/>
    <m/>
    <m/>
    <m/>
    <m/>
    <m/>
  </r>
  <r>
    <x v="7710"/>
    <s v="Wii"/>
    <x v="10"/>
    <s v="Adventure"/>
    <x v="160"/>
    <n v="0.02"/>
    <n v="0"/>
    <n v="0"/>
    <n v="0"/>
    <n v="0.02"/>
    <m/>
    <m/>
    <s v="tbd"/>
    <m/>
    <s v="Gogii Games"/>
    <s v="E"/>
  </r>
  <r>
    <x v="10651"/>
    <s v="Wii"/>
    <x v="3"/>
    <s v="Sports"/>
    <x v="288"/>
    <n v="0.02"/>
    <n v="0"/>
    <n v="0"/>
    <n v="0"/>
    <n v="0.02"/>
    <m/>
    <m/>
    <s v="tbd"/>
    <m/>
    <s v="Blast! Entertainment Ltd"/>
    <s v="E"/>
  </r>
  <r>
    <x v="10652"/>
    <s v="PC"/>
    <x v="3"/>
    <s v="Strategy"/>
    <x v="363"/>
    <n v="0"/>
    <n v="0.02"/>
    <n v="0"/>
    <n v="0"/>
    <n v="0.02"/>
    <m/>
    <m/>
    <n v="6.4"/>
    <n v="8"/>
    <s v="Enigma Software Productions"/>
    <s v="T"/>
  </r>
  <r>
    <x v="10653"/>
    <s v="Wii"/>
    <x v="3"/>
    <s v="Racing"/>
    <x v="158"/>
    <n v="0"/>
    <n v="0.02"/>
    <n v="0"/>
    <n v="0"/>
    <n v="0.02"/>
    <m/>
    <m/>
    <m/>
    <m/>
    <m/>
    <m/>
  </r>
  <r>
    <x v="10654"/>
    <s v="PS"/>
    <x v="8"/>
    <s v="Action"/>
    <x v="17"/>
    <n v="0.01"/>
    <n v="0.01"/>
    <n v="0"/>
    <n v="0"/>
    <n v="0.02"/>
    <m/>
    <m/>
    <m/>
    <m/>
    <m/>
    <m/>
  </r>
  <r>
    <x v="10655"/>
    <s v="PSV"/>
    <x v="20"/>
    <s v="Action"/>
    <x v="8"/>
    <n v="0"/>
    <n v="0"/>
    <n v="0.02"/>
    <n v="0"/>
    <n v="0.02"/>
    <m/>
    <m/>
    <m/>
    <m/>
    <m/>
    <m/>
  </r>
  <r>
    <x v="10656"/>
    <s v="PSP"/>
    <x v="17"/>
    <s v="Role-Playing"/>
    <x v="200"/>
    <n v="0"/>
    <n v="0"/>
    <n v="0.02"/>
    <n v="0"/>
    <n v="0.02"/>
    <m/>
    <m/>
    <m/>
    <m/>
    <m/>
    <m/>
  </r>
  <r>
    <x v="7036"/>
    <s v="X360"/>
    <x v="10"/>
    <s v="Sports"/>
    <x v="347"/>
    <n v="0"/>
    <n v="0.02"/>
    <n v="0"/>
    <n v="0"/>
    <n v="0.02"/>
    <m/>
    <m/>
    <m/>
    <m/>
    <m/>
    <m/>
  </r>
  <r>
    <x v="10657"/>
    <s v="PSP"/>
    <x v="0"/>
    <s v="Misc"/>
    <x v="3"/>
    <n v="0"/>
    <n v="0"/>
    <n v="0.02"/>
    <n v="0"/>
    <n v="0.02"/>
    <m/>
    <m/>
    <m/>
    <m/>
    <m/>
    <m/>
  </r>
  <r>
    <x v="10658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x v="10659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x v="8393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x v="7577"/>
    <s v="XOne"/>
    <x v="27"/>
    <s v="Action"/>
    <x v="48"/>
    <n v="0.01"/>
    <n v="0"/>
    <n v="0"/>
    <n v="0"/>
    <n v="0.02"/>
    <m/>
    <m/>
    <n v="5.8"/>
    <n v="12"/>
    <s v="Omega Force"/>
    <s v="T"/>
  </r>
  <r>
    <x v="10660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x v="10661"/>
    <s v="PSP"/>
    <x v="10"/>
    <s v="Adventure"/>
    <x v="308"/>
    <n v="0"/>
    <n v="0"/>
    <n v="0.02"/>
    <n v="0"/>
    <n v="0.02"/>
    <m/>
    <m/>
    <m/>
    <m/>
    <m/>
    <m/>
  </r>
  <r>
    <x v="7226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x v="10662"/>
    <s v="PSP"/>
    <x v="20"/>
    <s v="Role-Playing"/>
    <x v="200"/>
    <n v="0"/>
    <n v="0"/>
    <n v="0.02"/>
    <n v="0"/>
    <n v="0.02"/>
    <m/>
    <m/>
    <m/>
    <m/>
    <m/>
    <m/>
  </r>
  <r>
    <x v="10663"/>
    <s v="PSP"/>
    <x v="0"/>
    <s v="Misc"/>
    <x v="8"/>
    <n v="0"/>
    <n v="0"/>
    <n v="0.02"/>
    <n v="0"/>
    <n v="0.02"/>
    <m/>
    <m/>
    <m/>
    <m/>
    <m/>
    <m/>
  </r>
  <r>
    <x v="10664"/>
    <s v="3DS"/>
    <x v="17"/>
    <s v="Action"/>
    <x v="25"/>
    <n v="0"/>
    <n v="0"/>
    <n v="0.02"/>
    <n v="0"/>
    <n v="0.02"/>
    <m/>
    <m/>
    <m/>
    <m/>
    <m/>
    <m/>
  </r>
  <r>
    <x v="10665"/>
    <s v="DS"/>
    <x v="2"/>
    <s v="Simulation"/>
    <x v="214"/>
    <n v="0"/>
    <n v="0"/>
    <n v="0.02"/>
    <n v="0"/>
    <n v="0.02"/>
    <m/>
    <m/>
    <m/>
    <m/>
    <m/>
    <m/>
  </r>
  <r>
    <x v="10666"/>
    <s v="DS"/>
    <x v="17"/>
    <s v="Action"/>
    <x v="194"/>
    <n v="0"/>
    <n v="0.02"/>
    <n v="0"/>
    <n v="0"/>
    <n v="0.02"/>
    <m/>
    <m/>
    <m/>
    <m/>
    <m/>
    <m/>
  </r>
  <r>
    <x v="10667"/>
    <s v="PSP"/>
    <x v="20"/>
    <s v="Action"/>
    <x v="451"/>
    <n v="0"/>
    <n v="0"/>
    <n v="0.02"/>
    <n v="0"/>
    <n v="0.02"/>
    <m/>
    <m/>
    <m/>
    <m/>
    <m/>
    <m/>
  </r>
  <r>
    <x v="7660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x v="8454"/>
    <s v="PS3"/>
    <x v="11"/>
    <s v="Role-Playing"/>
    <x v="251"/>
    <n v="0"/>
    <n v="0"/>
    <n v="0.02"/>
    <n v="0"/>
    <n v="0.02"/>
    <m/>
    <m/>
    <m/>
    <m/>
    <m/>
    <m/>
  </r>
  <r>
    <x v="10668"/>
    <s v="PC"/>
    <x v="17"/>
    <s v="Simulation"/>
    <x v="53"/>
    <n v="0"/>
    <n v="0.02"/>
    <n v="0"/>
    <n v="0"/>
    <n v="0.02"/>
    <m/>
    <m/>
    <m/>
    <m/>
    <m/>
    <m/>
  </r>
  <r>
    <x v="7139"/>
    <s v="XB"/>
    <x v="7"/>
    <s v="Racing"/>
    <x v="2"/>
    <n v="0.01"/>
    <n v="0"/>
    <n v="0"/>
    <n v="0"/>
    <n v="0.02"/>
    <n v="38"/>
    <n v="9"/>
    <n v="3.6"/>
    <n v="7"/>
    <s v="Deibus Studios"/>
    <s v="T"/>
  </r>
  <r>
    <x v="10669"/>
    <s v="PS2"/>
    <x v="9"/>
    <s v="Sports"/>
    <x v="48"/>
    <n v="0"/>
    <n v="0"/>
    <n v="0.02"/>
    <n v="0"/>
    <n v="0.02"/>
    <m/>
    <m/>
    <m/>
    <m/>
    <m/>
    <m/>
  </r>
  <r>
    <x v="10670"/>
    <s v="GC"/>
    <x v="15"/>
    <s v="Sports"/>
    <x v="14"/>
    <n v="0.02"/>
    <n v="0"/>
    <n v="0"/>
    <n v="0"/>
    <n v="0.02"/>
    <n v="68"/>
    <n v="6"/>
    <s v="tbd"/>
    <m/>
    <s v="KCEA"/>
    <s v="E"/>
  </r>
  <r>
    <x v="10671"/>
    <s v="PS2"/>
    <x v="10"/>
    <s v="Action"/>
    <x v="90"/>
    <n v="0"/>
    <n v="0"/>
    <n v="0.02"/>
    <n v="0"/>
    <n v="0.02"/>
    <m/>
    <m/>
    <m/>
    <m/>
    <m/>
    <m/>
  </r>
  <r>
    <x v="10672"/>
    <s v="PSP"/>
    <x v="11"/>
    <s v="Adventure"/>
    <x v="58"/>
    <n v="0"/>
    <n v="0"/>
    <n v="0.02"/>
    <n v="0"/>
    <n v="0.02"/>
    <m/>
    <m/>
    <m/>
    <m/>
    <m/>
    <m/>
  </r>
  <r>
    <x v="10673"/>
    <s v="PSV"/>
    <x v="19"/>
    <s v="Action"/>
    <x v="48"/>
    <n v="0"/>
    <n v="0"/>
    <n v="0.02"/>
    <n v="0"/>
    <n v="0.02"/>
    <m/>
    <m/>
    <m/>
    <m/>
    <m/>
    <m/>
  </r>
  <r>
    <x v="4163"/>
    <s v="WiiU"/>
    <x v="11"/>
    <s v="Fighting"/>
    <x v="48"/>
    <n v="0"/>
    <n v="0"/>
    <n v="0.02"/>
    <n v="0"/>
    <n v="0.02"/>
    <n v="40"/>
    <n v="4"/>
    <n v="5.8"/>
    <n v="18"/>
    <s v="Koei"/>
    <s v="M"/>
  </r>
  <r>
    <x v="1880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x v="10674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x v="10675"/>
    <s v="PSP"/>
    <x v="21"/>
    <s v="Adventure"/>
    <x v="323"/>
    <n v="0"/>
    <n v="0"/>
    <n v="0.02"/>
    <n v="0"/>
    <n v="0.02"/>
    <m/>
    <m/>
    <m/>
    <m/>
    <m/>
    <m/>
  </r>
  <r>
    <x v="10676"/>
    <s v="GBA"/>
    <x v="0"/>
    <s v="Action"/>
    <x v="10"/>
    <n v="0.01"/>
    <n v="0.01"/>
    <n v="0"/>
    <n v="0"/>
    <n v="0.02"/>
    <m/>
    <m/>
    <m/>
    <m/>
    <m/>
    <m/>
  </r>
  <r>
    <x v="10677"/>
    <s v="PS2"/>
    <x v="0"/>
    <s v="Simulation"/>
    <x v="14"/>
    <n v="0"/>
    <n v="0"/>
    <n v="0.02"/>
    <n v="0"/>
    <n v="0.02"/>
    <m/>
    <m/>
    <m/>
    <m/>
    <m/>
    <m/>
  </r>
  <r>
    <x v="6663"/>
    <s v="PS2"/>
    <x v="2"/>
    <s v="Sports"/>
    <x v="10"/>
    <n v="0.01"/>
    <n v="0.01"/>
    <n v="0"/>
    <n v="0"/>
    <n v="0.02"/>
    <m/>
    <m/>
    <s v="tbd"/>
    <m/>
    <s v="Humongous Entertainment"/>
    <s v="E"/>
  </r>
  <r>
    <x v="5424"/>
    <s v="PSV"/>
    <x v="19"/>
    <s v="Action"/>
    <x v="48"/>
    <n v="0"/>
    <n v="0"/>
    <n v="0.02"/>
    <n v="0"/>
    <n v="0.02"/>
    <n v="70"/>
    <n v="15"/>
    <n v="7.4"/>
    <n v="9"/>
    <s v="Omega Force"/>
    <s v="T"/>
  </r>
  <r>
    <x v="10678"/>
    <s v="DS"/>
    <x v="3"/>
    <s v="Puzzle"/>
    <x v="160"/>
    <n v="0.02"/>
    <n v="0"/>
    <n v="0"/>
    <n v="0"/>
    <n v="0.02"/>
    <m/>
    <m/>
    <s v="tbd"/>
    <m/>
    <s v="Destineer"/>
    <s v="E"/>
  </r>
  <r>
    <x v="10679"/>
    <s v="PS3"/>
    <x v="17"/>
    <s v="Misc"/>
    <x v="233"/>
    <n v="0"/>
    <n v="0.02"/>
    <n v="0"/>
    <n v="0"/>
    <n v="0.02"/>
    <m/>
    <m/>
    <m/>
    <m/>
    <m/>
    <m/>
  </r>
  <r>
    <x v="10680"/>
    <s v="PS3"/>
    <x v="21"/>
    <s v="Adventure"/>
    <x v="25"/>
    <n v="0"/>
    <n v="0"/>
    <n v="0.02"/>
    <n v="0"/>
    <n v="0.02"/>
    <m/>
    <m/>
    <m/>
    <m/>
    <m/>
    <m/>
  </r>
  <r>
    <x v="10681"/>
    <s v="PSP"/>
    <x v="10"/>
    <s v="Adventure"/>
    <x v="357"/>
    <n v="0"/>
    <n v="0"/>
    <n v="0.02"/>
    <n v="0"/>
    <n v="0.02"/>
    <m/>
    <m/>
    <m/>
    <m/>
    <m/>
    <m/>
  </r>
  <r>
    <x v="10682"/>
    <s v="PSP"/>
    <x v="2"/>
    <s v="Role-Playing"/>
    <x v="251"/>
    <n v="0"/>
    <n v="0"/>
    <n v="0.02"/>
    <n v="0"/>
    <n v="0.02"/>
    <m/>
    <m/>
    <m/>
    <m/>
    <m/>
    <m/>
  </r>
  <r>
    <x v="10683"/>
    <s v="PC"/>
    <x v="0"/>
    <s v="Simulation"/>
    <x v="7"/>
    <n v="0.01"/>
    <n v="0.01"/>
    <n v="0"/>
    <n v="0"/>
    <n v="0.02"/>
    <m/>
    <m/>
    <s v="tbd"/>
    <m/>
    <s v="Maxis"/>
    <s v="T"/>
  </r>
  <r>
    <x v="10684"/>
    <s v="PSP"/>
    <x v="11"/>
    <s v="Adventure"/>
    <x v="154"/>
    <n v="0"/>
    <n v="0"/>
    <n v="0.02"/>
    <n v="0"/>
    <n v="0.02"/>
    <m/>
    <m/>
    <m/>
    <m/>
    <m/>
    <m/>
  </r>
  <r>
    <x v="8701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x v="10685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x v="7721"/>
    <s v="PC"/>
    <x v="0"/>
    <s v="Racing"/>
    <x v="34"/>
    <n v="0"/>
    <n v="0.02"/>
    <n v="0"/>
    <n v="0"/>
    <n v="0.02"/>
    <n v="84"/>
    <n v="16"/>
    <n v="7.8"/>
    <n v="53"/>
    <s v="Codemasters"/>
    <s v="E10+"/>
  </r>
  <r>
    <x v="10686"/>
    <s v="PS2"/>
    <x v="12"/>
    <s v="Platform"/>
    <x v="374"/>
    <n v="0.01"/>
    <n v="0.01"/>
    <n v="0"/>
    <n v="0"/>
    <n v="0.02"/>
    <n v="51"/>
    <n v="11"/>
    <s v="tbd"/>
    <m/>
    <s v="Argonaut Games"/>
    <s v="T"/>
  </r>
  <r>
    <x v="10687"/>
    <s v="3DS"/>
    <x v="19"/>
    <s v="Strategy"/>
    <x v="91"/>
    <n v="0"/>
    <n v="0"/>
    <n v="0.02"/>
    <n v="0"/>
    <n v="0.02"/>
    <m/>
    <m/>
    <m/>
    <m/>
    <m/>
    <m/>
  </r>
  <r>
    <x v="8807"/>
    <s v="DS"/>
    <x v="2"/>
    <s v="Strategy"/>
    <x v="201"/>
    <n v="0.02"/>
    <n v="0"/>
    <n v="0"/>
    <n v="0"/>
    <n v="0.02"/>
    <m/>
    <m/>
    <m/>
    <m/>
    <m/>
    <m/>
  </r>
  <r>
    <x v="10688"/>
    <s v="PS2"/>
    <x v="2"/>
    <s v="Role-Playing"/>
    <x v="8"/>
    <n v="0"/>
    <n v="0"/>
    <n v="0.02"/>
    <n v="0"/>
    <n v="0.02"/>
    <m/>
    <m/>
    <m/>
    <m/>
    <m/>
    <m/>
  </r>
  <r>
    <x v="10689"/>
    <s v="PSP"/>
    <x v="20"/>
    <s v="Action"/>
    <x v="25"/>
    <n v="0"/>
    <n v="0"/>
    <n v="0.02"/>
    <n v="0"/>
    <n v="0.02"/>
    <m/>
    <m/>
    <m/>
    <m/>
    <m/>
    <m/>
  </r>
  <r>
    <x v="3457"/>
    <s v="PC"/>
    <x v="2"/>
    <s v="Simulation"/>
    <x v="7"/>
    <n v="0"/>
    <n v="0.02"/>
    <n v="0"/>
    <n v="0"/>
    <n v="0.02"/>
    <m/>
    <m/>
    <s v="tbd"/>
    <m/>
    <s v="Full Fat"/>
    <s v="E"/>
  </r>
  <r>
    <x v="10690"/>
    <s v="PSP"/>
    <x v="3"/>
    <s v="Simulation"/>
    <x v="48"/>
    <n v="0"/>
    <n v="0"/>
    <n v="0.02"/>
    <n v="0"/>
    <n v="0.02"/>
    <m/>
    <m/>
    <m/>
    <m/>
    <m/>
    <m/>
  </r>
  <r>
    <x v="10691"/>
    <s v="3DS"/>
    <x v="19"/>
    <s v="Action"/>
    <x v="221"/>
    <n v="0"/>
    <n v="0"/>
    <n v="0.02"/>
    <n v="0"/>
    <n v="0.02"/>
    <m/>
    <m/>
    <m/>
    <m/>
    <m/>
    <m/>
  </r>
  <r>
    <x v="10692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x v="10693"/>
    <s v="DS"/>
    <x v="9"/>
    <s v="Puzzle"/>
    <x v="4"/>
    <n v="0.02"/>
    <n v="0"/>
    <n v="0"/>
    <n v="0"/>
    <n v="0.02"/>
    <m/>
    <m/>
    <m/>
    <m/>
    <m/>
    <m/>
  </r>
  <r>
    <x v="10694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x v="10695"/>
    <s v="Wii"/>
    <x v="17"/>
    <s v="Action"/>
    <x v="282"/>
    <n v="0.02"/>
    <n v="0"/>
    <n v="0"/>
    <n v="0"/>
    <n v="0.02"/>
    <m/>
    <m/>
    <s v="tbd"/>
    <m/>
    <s v="UFO Interactive"/>
    <s v="E"/>
  </r>
  <r>
    <x v="9249"/>
    <s v="DS"/>
    <x v="31"/>
    <s v="Adventure"/>
    <x v="82"/>
    <n v="0"/>
    <n v="0.02"/>
    <n v="0"/>
    <n v="0"/>
    <n v="0.02"/>
    <n v="66"/>
    <n v="5"/>
    <m/>
    <m/>
    <s v="Pendulo Studios"/>
    <s v="T"/>
  </r>
  <r>
    <x v="10696"/>
    <s v="PS2"/>
    <x v="0"/>
    <s v="Action"/>
    <x v="25"/>
    <n v="0"/>
    <n v="0"/>
    <n v="0.02"/>
    <n v="0"/>
    <n v="0.02"/>
    <m/>
    <m/>
    <m/>
    <m/>
    <m/>
    <m/>
  </r>
  <r>
    <x v="10697"/>
    <s v="PC"/>
    <x v="11"/>
    <s v="Simulation"/>
    <x v="542"/>
    <n v="0"/>
    <n v="0.02"/>
    <n v="0"/>
    <n v="0"/>
    <n v="0.02"/>
    <m/>
    <m/>
    <m/>
    <m/>
    <m/>
    <m/>
  </r>
  <r>
    <x v="10698"/>
    <s v="PC"/>
    <x v="3"/>
    <s v="Role-Playing"/>
    <x v="21"/>
    <n v="0.02"/>
    <n v="0"/>
    <n v="0"/>
    <n v="0"/>
    <n v="0.02"/>
    <m/>
    <m/>
    <m/>
    <m/>
    <m/>
    <m/>
  </r>
  <r>
    <x v="5906"/>
    <s v="PC"/>
    <x v="17"/>
    <s v="Racing"/>
    <x v="5"/>
    <n v="0"/>
    <n v="0.02"/>
    <n v="0"/>
    <n v="0"/>
    <n v="0.02"/>
    <m/>
    <m/>
    <m/>
    <m/>
    <m/>
    <m/>
  </r>
  <r>
    <x v="10699"/>
    <s v="GBA"/>
    <x v="16"/>
    <s v="Role-Playing"/>
    <x v="249"/>
    <n v="0.01"/>
    <n v="0.01"/>
    <n v="0"/>
    <n v="0"/>
    <n v="0.02"/>
    <n v="77"/>
    <n v="11"/>
    <s v="tbd"/>
    <m/>
    <s v="Ancient"/>
    <s v="E"/>
  </r>
  <r>
    <x v="10700"/>
    <s v="PSP"/>
    <x v="17"/>
    <s v="Adventure"/>
    <x v="58"/>
    <n v="0"/>
    <n v="0"/>
    <n v="0.02"/>
    <n v="0"/>
    <n v="0.02"/>
    <m/>
    <m/>
    <m/>
    <m/>
    <m/>
    <m/>
  </r>
  <r>
    <x v="7450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x v="7807"/>
    <s v="PS3"/>
    <x v="20"/>
    <s v="Adventure"/>
    <x v="357"/>
    <n v="0"/>
    <n v="0"/>
    <n v="0.02"/>
    <n v="0"/>
    <n v="0.02"/>
    <m/>
    <m/>
    <m/>
    <m/>
    <m/>
    <m/>
  </r>
  <r>
    <x v="10701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x v="10702"/>
    <s v="PSP"/>
    <x v="2"/>
    <s v="Role-Playing"/>
    <x v="3"/>
    <n v="0"/>
    <n v="0"/>
    <n v="0.02"/>
    <n v="0"/>
    <n v="0.02"/>
    <m/>
    <m/>
    <m/>
    <m/>
    <m/>
    <m/>
  </r>
  <r>
    <x v="10703"/>
    <s v="PSP"/>
    <x v="9"/>
    <s v="Adventure"/>
    <x v="436"/>
    <n v="0"/>
    <n v="0"/>
    <n v="0.02"/>
    <n v="0"/>
    <n v="0.02"/>
    <m/>
    <m/>
    <m/>
    <m/>
    <m/>
    <m/>
  </r>
  <r>
    <x v="10704"/>
    <s v="PS2"/>
    <x v="10"/>
    <s v="Adventure"/>
    <x v="79"/>
    <n v="0"/>
    <n v="0"/>
    <n v="0.02"/>
    <n v="0"/>
    <n v="0.02"/>
    <m/>
    <m/>
    <m/>
    <m/>
    <m/>
    <m/>
  </r>
  <r>
    <x v="10705"/>
    <s v="PSV"/>
    <x v="19"/>
    <s v="Action"/>
    <x v="58"/>
    <n v="0"/>
    <n v="0"/>
    <n v="0.02"/>
    <n v="0"/>
    <n v="0.02"/>
    <m/>
    <m/>
    <m/>
    <m/>
    <m/>
    <m/>
  </r>
  <r>
    <x v="10706"/>
    <s v="PC"/>
    <x v="20"/>
    <s v="Role-Playing"/>
    <x v="310"/>
    <n v="0"/>
    <n v="0.02"/>
    <n v="0"/>
    <n v="0"/>
    <n v="0.02"/>
    <m/>
    <m/>
    <m/>
    <m/>
    <m/>
    <m/>
  </r>
  <r>
    <x v="5810"/>
    <s v="PC"/>
    <x v="20"/>
    <s v="Racing"/>
    <x v="25"/>
    <n v="0"/>
    <n v="0.02"/>
    <n v="0"/>
    <n v="0"/>
    <n v="0.02"/>
    <n v="72"/>
    <n v="9"/>
    <n v="6"/>
    <n v="83"/>
    <s v="Bugbear"/>
    <s v="T"/>
  </r>
  <r>
    <x v="443"/>
    <s v="PC"/>
    <x v="25"/>
    <s v="Fighting"/>
    <x v="30"/>
    <n v="0.02"/>
    <n v="0"/>
    <n v="0"/>
    <n v="0"/>
    <n v="0.02"/>
    <m/>
    <m/>
    <m/>
    <m/>
    <m/>
    <m/>
  </r>
  <r>
    <x v="10707"/>
    <s v="PS3"/>
    <x v="19"/>
    <s v="Action"/>
    <x v="25"/>
    <n v="0"/>
    <n v="0"/>
    <n v="0.02"/>
    <n v="0"/>
    <n v="0.02"/>
    <m/>
    <m/>
    <m/>
    <m/>
    <m/>
    <m/>
  </r>
  <r>
    <x v="10708"/>
    <s v="PS2"/>
    <x v="0"/>
    <s v="Sports"/>
    <x v="8"/>
    <n v="0"/>
    <n v="0"/>
    <n v="0.02"/>
    <n v="0"/>
    <n v="0.02"/>
    <m/>
    <m/>
    <m/>
    <m/>
    <m/>
    <m/>
  </r>
  <r>
    <x v="10709"/>
    <s v="PSV"/>
    <x v="19"/>
    <s v="Action"/>
    <x v="266"/>
    <n v="0"/>
    <n v="0"/>
    <n v="0.02"/>
    <n v="0"/>
    <n v="0.02"/>
    <m/>
    <m/>
    <m/>
    <m/>
    <m/>
    <m/>
  </r>
  <r>
    <x v="10710"/>
    <s v="PS"/>
    <x v="18"/>
    <s v="Sports"/>
    <x v="85"/>
    <n v="0.01"/>
    <n v="0.01"/>
    <n v="0"/>
    <n v="0"/>
    <n v="0.02"/>
    <m/>
    <m/>
    <m/>
    <m/>
    <m/>
    <m/>
  </r>
  <r>
    <x v="10711"/>
    <s v="PS4"/>
    <x v="19"/>
    <s v="Action"/>
    <x v="58"/>
    <n v="0"/>
    <n v="0"/>
    <n v="0.02"/>
    <n v="0"/>
    <n v="0.02"/>
    <m/>
    <m/>
    <m/>
    <m/>
    <m/>
    <m/>
  </r>
  <r>
    <x v="10712"/>
    <s v="Wii"/>
    <x v="31"/>
    <s v="Racing"/>
    <x v="53"/>
    <n v="0"/>
    <n v="0"/>
    <n v="0.02"/>
    <n v="0"/>
    <n v="0.02"/>
    <m/>
    <m/>
    <m/>
    <m/>
    <m/>
    <m/>
  </r>
  <r>
    <x v="10713"/>
    <s v="PSP"/>
    <x v="11"/>
    <s v="Fighting"/>
    <x v="25"/>
    <n v="0"/>
    <n v="0"/>
    <n v="0.02"/>
    <n v="0"/>
    <n v="0.02"/>
    <m/>
    <m/>
    <m/>
    <m/>
    <m/>
    <m/>
  </r>
  <r>
    <x v="3632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x v="10714"/>
    <s v="3DO"/>
    <x v="32"/>
    <s v="Simulation"/>
    <x v="543"/>
    <n v="0"/>
    <n v="0"/>
    <n v="0.02"/>
    <n v="0"/>
    <n v="0.02"/>
    <m/>
    <m/>
    <m/>
    <m/>
    <m/>
    <m/>
  </r>
  <r>
    <x v="10715"/>
    <s v="PSV"/>
    <x v="19"/>
    <s v="Adventure"/>
    <x v="497"/>
    <n v="0"/>
    <n v="0"/>
    <n v="0.02"/>
    <n v="0"/>
    <n v="0.02"/>
    <m/>
    <m/>
    <m/>
    <m/>
    <m/>
    <m/>
  </r>
  <r>
    <x v="10716"/>
    <s v="PSP"/>
    <x v="10"/>
    <s v="Adventure"/>
    <x v="463"/>
    <n v="0"/>
    <n v="0"/>
    <n v="0.02"/>
    <n v="0"/>
    <n v="0.02"/>
    <m/>
    <m/>
    <m/>
    <m/>
    <m/>
    <m/>
  </r>
  <r>
    <x v="10196"/>
    <s v="XOne"/>
    <x v="27"/>
    <s v="Action"/>
    <x v="12"/>
    <n v="0.02"/>
    <n v="0"/>
    <n v="0"/>
    <n v="0"/>
    <n v="0.02"/>
    <m/>
    <m/>
    <m/>
    <m/>
    <m/>
    <m/>
  </r>
  <r>
    <x v="10717"/>
    <s v="Wii"/>
    <x v="0"/>
    <s v="Puzzle"/>
    <x v="158"/>
    <n v="0.01"/>
    <n v="0"/>
    <n v="0"/>
    <n v="0"/>
    <n v="0.02"/>
    <m/>
    <m/>
    <m/>
    <m/>
    <s v="System 3"/>
    <s v="E"/>
  </r>
  <r>
    <x v="10718"/>
    <s v="Wii"/>
    <x v="3"/>
    <s v="Puzzle"/>
    <x v="84"/>
    <n v="0.02"/>
    <n v="0"/>
    <n v="0"/>
    <n v="0"/>
    <n v="0.02"/>
    <m/>
    <m/>
    <s v="tbd"/>
    <m/>
    <s v="Zoo Digital Publishing"/>
    <s v="E"/>
  </r>
  <r>
    <x v="10719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x v="10720"/>
    <s v="PS3"/>
    <x v="17"/>
    <s v="Action"/>
    <x v="5"/>
    <n v="0.02"/>
    <n v="0"/>
    <n v="0"/>
    <n v="0"/>
    <n v="0.02"/>
    <n v="67"/>
    <n v="21"/>
    <n v="6.8"/>
    <n v="29"/>
    <s v="Ubisoft"/>
    <s v="M"/>
  </r>
  <r>
    <x v="2203"/>
    <s v="PC"/>
    <x v="3"/>
    <s v="Shooter"/>
    <x v="4"/>
    <n v="0.02"/>
    <n v="0"/>
    <n v="0"/>
    <n v="0"/>
    <n v="0.02"/>
    <m/>
    <m/>
    <m/>
    <m/>
    <m/>
    <m/>
  </r>
  <r>
    <x v="10721"/>
    <s v="PC"/>
    <x v="9"/>
    <s v="Strategy"/>
    <x v="53"/>
    <n v="0"/>
    <n v="0.02"/>
    <n v="0"/>
    <n v="0"/>
    <n v="0.02"/>
    <m/>
    <m/>
    <m/>
    <m/>
    <m/>
    <m/>
  </r>
  <r>
    <x v="10722"/>
    <s v="PSV"/>
    <x v="19"/>
    <s v="Adventure"/>
    <x v="436"/>
    <n v="0"/>
    <n v="0"/>
    <n v="0.02"/>
    <n v="0"/>
    <n v="0.02"/>
    <m/>
    <m/>
    <m/>
    <m/>
    <m/>
    <m/>
  </r>
  <r>
    <x v="10723"/>
    <s v="PC"/>
    <x v="20"/>
    <s v="Puzzle"/>
    <x v="536"/>
    <n v="0"/>
    <n v="0.02"/>
    <n v="0"/>
    <n v="0"/>
    <n v="0.02"/>
    <m/>
    <m/>
    <m/>
    <m/>
    <m/>
    <m/>
  </r>
  <r>
    <x v="10724"/>
    <s v="PS2"/>
    <x v="2"/>
    <s v="Adventure"/>
    <x v="88"/>
    <n v="0"/>
    <n v="0"/>
    <n v="0.02"/>
    <n v="0"/>
    <n v="0.02"/>
    <m/>
    <m/>
    <m/>
    <m/>
    <m/>
    <m/>
  </r>
  <r>
    <x v="10725"/>
    <s v="PC"/>
    <x v="10"/>
    <s v="Role-Playing"/>
    <x v="310"/>
    <n v="0.01"/>
    <n v="0.01"/>
    <n v="0"/>
    <n v="0"/>
    <n v="0.02"/>
    <m/>
    <m/>
    <m/>
    <m/>
    <m/>
    <m/>
  </r>
  <r>
    <x v="10726"/>
    <s v="GBA"/>
    <x v="15"/>
    <s v="Strategy"/>
    <x v="103"/>
    <n v="0.01"/>
    <n v="0.01"/>
    <n v="0"/>
    <n v="0"/>
    <n v="0.02"/>
    <n v="70"/>
    <n v="6"/>
    <s v="tbd"/>
    <m/>
    <s v="Titus Software"/>
    <s v="E"/>
  </r>
  <r>
    <x v="7251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x v="10727"/>
    <s v="PSP"/>
    <x v="2"/>
    <s v="Role-Playing"/>
    <x v="68"/>
    <n v="0"/>
    <n v="0"/>
    <n v="0.02"/>
    <n v="0"/>
    <n v="0.02"/>
    <m/>
    <m/>
    <m/>
    <m/>
    <m/>
    <m/>
  </r>
  <r>
    <x v="10038"/>
    <s v="PS3"/>
    <x v="19"/>
    <s v="Action"/>
    <x v="241"/>
    <n v="0"/>
    <n v="0.02"/>
    <n v="0"/>
    <n v="0"/>
    <n v="0.02"/>
    <m/>
    <m/>
    <s v="tbd"/>
    <m/>
    <s v="Vicious Cycle, Little Orbit"/>
    <s v="E10+"/>
  </r>
  <r>
    <x v="10038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x v="7400"/>
    <s v="GC"/>
    <x v="28"/>
    <s v="Racing"/>
    <x v="30"/>
    <n v="0.01"/>
    <n v="0"/>
    <n v="0"/>
    <n v="0"/>
    <n v="0.02"/>
    <n v="59"/>
    <n v="9"/>
    <s v="tbd"/>
    <m/>
    <s v="Climax Group"/>
    <s v="E"/>
  </r>
  <r>
    <x v="8836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x v="3440"/>
    <s v="PC"/>
    <x v="32"/>
    <s v="Misc"/>
    <x v="23"/>
    <n v="0.02"/>
    <n v="0"/>
    <n v="0"/>
    <n v="0"/>
    <n v="0.02"/>
    <m/>
    <m/>
    <m/>
    <m/>
    <m/>
    <m/>
  </r>
  <r>
    <x v="10728"/>
    <s v="PC"/>
    <x v="2"/>
    <s v="Shooter"/>
    <x v="7"/>
    <n v="0"/>
    <n v="0.02"/>
    <n v="0"/>
    <n v="0"/>
    <n v="0.02"/>
    <n v="84"/>
    <n v="56"/>
    <n v="7.9"/>
    <n v="516"/>
    <s v="Crytek"/>
    <s v="M"/>
  </r>
  <r>
    <x v="10670"/>
    <s v="XB"/>
    <x v="15"/>
    <s v="Sports"/>
    <x v="14"/>
    <n v="0.01"/>
    <n v="0"/>
    <n v="0"/>
    <n v="0"/>
    <n v="0.02"/>
    <n v="68"/>
    <n v="6"/>
    <s v="tbd"/>
    <m/>
    <s v="KCEA"/>
    <s v="E"/>
  </r>
  <r>
    <x v="10729"/>
    <s v="PC"/>
    <x v="0"/>
    <s v="Sports"/>
    <x v="8"/>
    <n v="0"/>
    <n v="0.02"/>
    <n v="0"/>
    <n v="0"/>
    <n v="0.02"/>
    <n v="87"/>
    <n v="17"/>
    <m/>
    <m/>
    <s v="Sports Interactive"/>
    <s v="E"/>
  </r>
  <r>
    <x v="10730"/>
    <s v="PSP"/>
    <x v="10"/>
    <s v="Misc"/>
    <x v="544"/>
    <n v="0"/>
    <n v="0"/>
    <n v="0.02"/>
    <n v="0"/>
    <n v="0.02"/>
    <m/>
    <m/>
    <m/>
    <m/>
    <m/>
    <m/>
  </r>
  <r>
    <x v="10731"/>
    <s v="PC"/>
    <x v="0"/>
    <s v="Simulation"/>
    <x v="7"/>
    <n v="0"/>
    <n v="0.01"/>
    <n v="0"/>
    <n v="0"/>
    <n v="0.02"/>
    <m/>
    <m/>
    <n v="4.0999999999999996"/>
    <n v="10"/>
    <s v="Maxis"/>
    <s v="T"/>
  </r>
  <r>
    <x v="10732"/>
    <s v="DS"/>
    <x v="2"/>
    <s v="Simulation"/>
    <x v="319"/>
    <n v="0.02"/>
    <n v="0"/>
    <n v="0"/>
    <n v="0"/>
    <n v="0.02"/>
    <m/>
    <m/>
    <s v="tbd"/>
    <m/>
    <m/>
    <m/>
  </r>
  <r>
    <x v="10733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x v="10734"/>
    <s v="PC"/>
    <x v="3"/>
    <s v="Strategy"/>
    <x v="310"/>
    <n v="0.02"/>
    <n v="0"/>
    <n v="0"/>
    <n v="0"/>
    <n v="0.02"/>
    <n v="71"/>
    <n v="27"/>
    <n v="7.1"/>
    <n v="38"/>
    <s v="1C:Ino-Co"/>
    <s v="T"/>
  </r>
  <r>
    <x v="10735"/>
    <s v="PS2"/>
    <x v="9"/>
    <s v="Fighting"/>
    <x v="214"/>
    <n v="0"/>
    <n v="0"/>
    <n v="0.02"/>
    <n v="0"/>
    <n v="0.02"/>
    <m/>
    <m/>
    <m/>
    <m/>
    <m/>
    <m/>
  </r>
  <r>
    <x v="10736"/>
    <s v="X360"/>
    <x v="17"/>
    <s v="Shooter"/>
    <x v="360"/>
    <n v="0"/>
    <n v="0"/>
    <n v="0.02"/>
    <n v="0"/>
    <n v="0.02"/>
    <m/>
    <m/>
    <m/>
    <m/>
    <m/>
    <m/>
  </r>
  <r>
    <x v="10737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x v="10738"/>
    <s v="PSP"/>
    <x v="11"/>
    <s v="Adventure"/>
    <x v="308"/>
    <n v="0"/>
    <n v="0"/>
    <n v="0.02"/>
    <n v="0"/>
    <n v="0.02"/>
    <m/>
    <m/>
    <m/>
    <m/>
    <m/>
    <m/>
  </r>
  <r>
    <x v="10739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x v="10740"/>
    <s v="X360"/>
    <x v="20"/>
    <s v="Action"/>
    <x v="360"/>
    <n v="0"/>
    <n v="0"/>
    <n v="0.02"/>
    <n v="0"/>
    <n v="0.02"/>
    <m/>
    <m/>
    <m/>
    <m/>
    <m/>
    <m/>
  </r>
  <r>
    <x v="10741"/>
    <s v="PSP"/>
    <x v="3"/>
    <s v="Misc"/>
    <x v="256"/>
    <n v="0"/>
    <n v="0"/>
    <n v="0.02"/>
    <n v="0"/>
    <n v="0.02"/>
    <m/>
    <m/>
    <m/>
    <m/>
    <m/>
    <m/>
  </r>
  <r>
    <x v="2117"/>
    <s v="PSV"/>
    <x v="21"/>
    <s v="Action"/>
    <x v="3"/>
    <n v="0"/>
    <n v="0.01"/>
    <n v="0"/>
    <n v="0"/>
    <n v="0.02"/>
    <m/>
    <m/>
    <m/>
    <m/>
    <m/>
    <m/>
  </r>
  <r>
    <x v="10742"/>
    <s v="PS2"/>
    <x v="9"/>
    <s v="Role-Playing"/>
    <x v="130"/>
    <n v="0"/>
    <n v="0"/>
    <n v="0.02"/>
    <n v="0"/>
    <n v="0.02"/>
    <m/>
    <m/>
    <m/>
    <m/>
    <m/>
    <m/>
  </r>
  <r>
    <x v="10743"/>
    <s v="PS4"/>
    <x v="27"/>
    <s v="Simulation"/>
    <x v="48"/>
    <n v="0"/>
    <n v="0"/>
    <n v="0.02"/>
    <n v="0"/>
    <n v="0.02"/>
    <m/>
    <m/>
    <m/>
    <m/>
    <m/>
    <m/>
  </r>
  <r>
    <x v="10744"/>
    <s v="PSP"/>
    <x v="20"/>
    <s v="Action"/>
    <x v="323"/>
    <n v="0"/>
    <n v="0"/>
    <n v="0.02"/>
    <n v="0"/>
    <n v="0.02"/>
    <m/>
    <m/>
    <m/>
    <m/>
    <m/>
    <m/>
  </r>
  <r>
    <x v="10745"/>
    <s v="PS2"/>
    <x v="3"/>
    <s v="Shooter"/>
    <x v="79"/>
    <n v="0"/>
    <n v="0"/>
    <n v="0.02"/>
    <n v="0"/>
    <n v="0.02"/>
    <m/>
    <m/>
    <m/>
    <m/>
    <m/>
    <m/>
  </r>
  <r>
    <x v="10746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x v="10747"/>
    <s v="DS"/>
    <x v="9"/>
    <s v="Puzzle"/>
    <x v="21"/>
    <n v="0"/>
    <n v="0.01"/>
    <n v="0"/>
    <n v="0"/>
    <n v="0.02"/>
    <n v="70"/>
    <n v="21"/>
    <n v="7.5"/>
    <n v="11"/>
    <s v="Arkedo Studio"/>
    <s v="E"/>
  </r>
  <r>
    <x v="10748"/>
    <s v="PS"/>
    <x v="23"/>
    <s v="Puzzle"/>
    <x v="162"/>
    <n v="0.01"/>
    <n v="0.01"/>
    <n v="0"/>
    <n v="0"/>
    <n v="0.02"/>
    <m/>
    <m/>
    <m/>
    <m/>
    <m/>
    <m/>
  </r>
  <r>
    <x v="10749"/>
    <s v="PSP"/>
    <x v="3"/>
    <s v="Role-Playing"/>
    <x v="25"/>
    <n v="0"/>
    <n v="0"/>
    <n v="0.02"/>
    <n v="0"/>
    <n v="0.02"/>
    <m/>
    <m/>
    <m/>
    <m/>
    <m/>
    <m/>
  </r>
  <r>
    <x v="10750"/>
    <s v="Wii"/>
    <x v="10"/>
    <s v="Racing"/>
    <x v="128"/>
    <n v="0.01"/>
    <n v="0.01"/>
    <n v="0"/>
    <n v="0"/>
    <n v="0.02"/>
    <m/>
    <m/>
    <s v="tbd"/>
    <m/>
    <s v="Nordic Games Publishing"/>
    <s v="E"/>
  </r>
  <r>
    <x v="10751"/>
    <s v="PS2"/>
    <x v="0"/>
    <s v="Simulation"/>
    <x v="226"/>
    <n v="0"/>
    <n v="0"/>
    <n v="0.02"/>
    <n v="0"/>
    <n v="0.02"/>
    <m/>
    <m/>
    <m/>
    <m/>
    <m/>
    <m/>
  </r>
  <r>
    <x v="10752"/>
    <s v="GBA"/>
    <x v="0"/>
    <s v="Misc"/>
    <x v="32"/>
    <n v="0.01"/>
    <n v="0"/>
    <n v="0"/>
    <n v="0"/>
    <n v="0.02"/>
    <m/>
    <m/>
    <s v="tbd"/>
    <m/>
    <s v="Gorilla Systems"/>
    <s v="E"/>
  </r>
  <r>
    <x v="10753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x v="7123"/>
    <s v="WiiU"/>
    <x v="21"/>
    <s v="Action"/>
    <x v="25"/>
    <n v="0"/>
    <n v="0"/>
    <n v="0.02"/>
    <n v="0"/>
    <n v="0.02"/>
    <m/>
    <m/>
    <m/>
    <m/>
    <m/>
    <m/>
  </r>
  <r>
    <x v="10754"/>
    <s v="3DS"/>
    <x v="19"/>
    <s v="Misc"/>
    <x v="405"/>
    <n v="0"/>
    <n v="0"/>
    <n v="0.02"/>
    <n v="0"/>
    <n v="0.02"/>
    <m/>
    <m/>
    <m/>
    <m/>
    <m/>
    <m/>
  </r>
  <r>
    <x v="5719"/>
    <s v="X360"/>
    <x v="17"/>
    <s v="Misc"/>
    <x v="28"/>
    <n v="0.01"/>
    <n v="0.01"/>
    <n v="0"/>
    <n v="0"/>
    <n v="0.02"/>
    <n v="54"/>
    <n v="5"/>
    <n v="5.7"/>
    <n v="6"/>
    <s v="THQ"/>
    <s v="E"/>
  </r>
  <r>
    <x v="4826"/>
    <s v="X360"/>
    <x v="20"/>
    <s v="Adventure"/>
    <x v="82"/>
    <n v="0"/>
    <n v="0.02"/>
    <n v="0"/>
    <n v="0"/>
    <n v="0.02"/>
    <n v="64"/>
    <n v="24"/>
    <n v="7.6"/>
    <n v="30"/>
    <s v="Frogwares"/>
    <s v="M"/>
  </r>
  <r>
    <x v="10755"/>
    <s v="DS"/>
    <x v="10"/>
    <s v="Adventure"/>
    <x v="154"/>
    <n v="0"/>
    <n v="0"/>
    <n v="0.02"/>
    <n v="0"/>
    <n v="0.02"/>
    <m/>
    <m/>
    <m/>
    <m/>
    <m/>
    <m/>
  </r>
  <r>
    <x v="946"/>
    <s v="PSV"/>
    <x v="11"/>
    <s v="Action"/>
    <x v="32"/>
    <n v="0.01"/>
    <n v="0"/>
    <n v="0"/>
    <n v="0"/>
    <n v="0.02"/>
    <m/>
    <m/>
    <m/>
    <m/>
    <m/>
    <m/>
  </r>
  <r>
    <x v="182"/>
    <s v="PC"/>
    <x v="9"/>
    <s v="Misc"/>
    <x v="265"/>
    <n v="0.02"/>
    <n v="0"/>
    <n v="0"/>
    <n v="0"/>
    <n v="0.02"/>
    <n v="79"/>
    <n v="15"/>
    <n v="7.2"/>
    <n v="63"/>
    <s v="Aspyr"/>
    <s v="T"/>
  </r>
  <r>
    <x v="10756"/>
    <s v="GBA"/>
    <x v="0"/>
    <s v="Action"/>
    <x v="14"/>
    <n v="0.01"/>
    <n v="0"/>
    <n v="0"/>
    <n v="0"/>
    <n v="0.02"/>
    <m/>
    <m/>
    <m/>
    <m/>
    <m/>
    <m/>
  </r>
  <r>
    <x v="7323"/>
    <s v="XOne"/>
    <x v="19"/>
    <s v="Action"/>
    <x v="5"/>
    <n v="0"/>
    <n v="0.02"/>
    <n v="0"/>
    <n v="0"/>
    <n v="0.02"/>
    <n v="65"/>
    <n v="5"/>
    <n v="6.6"/>
    <n v="21"/>
    <s v="Ivory Tower"/>
    <s v="T"/>
  </r>
  <r>
    <x v="10757"/>
    <s v="PS2"/>
    <x v="2"/>
    <s v="Adventure"/>
    <x v="357"/>
    <n v="0"/>
    <n v="0"/>
    <n v="0.02"/>
    <n v="0"/>
    <n v="0.02"/>
    <m/>
    <m/>
    <m/>
    <m/>
    <m/>
    <m/>
  </r>
  <r>
    <x v="10758"/>
    <s v="PS3"/>
    <x v="27"/>
    <s v="Misc"/>
    <x v="25"/>
    <n v="0"/>
    <n v="0"/>
    <n v="0.02"/>
    <n v="0"/>
    <n v="0.02"/>
    <m/>
    <m/>
    <m/>
    <m/>
    <m/>
    <m/>
  </r>
  <r>
    <x v="10759"/>
    <s v="PS2"/>
    <x v="0"/>
    <s v="Adventure"/>
    <x v="94"/>
    <n v="0"/>
    <n v="0"/>
    <n v="0.02"/>
    <n v="0"/>
    <n v="0.02"/>
    <m/>
    <m/>
    <m/>
    <m/>
    <m/>
    <m/>
  </r>
  <r>
    <x v="9069"/>
    <s v="XB"/>
    <x v="0"/>
    <s v="Sports"/>
    <x v="7"/>
    <n v="0.01"/>
    <n v="0"/>
    <n v="0"/>
    <n v="0"/>
    <n v="0.02"/>
    <n v="76"/>
    <n v="18"/>
    <s v="tbd"/>
    <m/>
    <m/>
    <m/>
  </r>
  <r>
    <x v="10760"/>
    <s v="Wii"/>
    <x v="10"/>
    <s v="Sports"/>
    <x v="160"/>
    <n v="0.02"/>
    <n v="0"/>
    <n v="0"/>
    <n v="0"/>
    <n v="0.02"/>
    <m/>
    <m/>
    <m/>
    <m/>
    <m/>
    <m/>
  </r>
  <r>
    <x v="10761"/>
    <s v="PSV"/>
    <x v="27"/>
    <s v="Action"/>
    <x v="131"/>
    <n v="0"/>
    <n v="0"/>
    <n v="0.02"/>
    <n v="0"/>
    <n v="0.02"/>
    <m/>
    <m/>
    <m/>
    <m/>
    <m/>
    <m/>
  </r>
  <r>
    <x v="6782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x v="10711"/>
    <s v="PS3"/>
    <x v="19"/>
    <s v="Action"/>
    <x v="58"/>
    <n v="0"/>
    <n v="0"/>
    <n v="0.02"/>
    <n v="0"/>
    <n v="0.02"/>
    <m/>
    <m/>
    <m/>
    <m/>
    <m/>
    <m/>
  </r>
  <r>
    <x v="10762"/>
    <s v="PSV"/>
    <x v="27"/>
    <s v="Action"/>
    <x v="104"/>
    <n v="0"/>
    <n v="0"/>
    <n v="0.02"/>
    <n v="0"/>
    <n v="0.02"/>
    <m/>
    <m/>
    <m/>
    <m/>
    <m/>
    <m/>
  </r>
  <r>
    <x v="10763"/>
    <s v="GBA"/>
    <x v="0"/>
    <s v="Misc"/>
    <x v="27"/>
    <n v="0.01"/>
    <n v="0"/>
    <n v="0"/>
    <n v="0"/>
    <n v="0.02"/>
    <m/>
    <m/>
    <m/>
    <m/>
    <m/>
    <m/>
  </r>
  <r>
    <x v="10764"/>
    <s v="PSV"/>
    <x v="19"/>
    <s v="Action"/>
    <x v="357"/>
    <n v="0"/>
    <n v="0"/>
    <n v="0.02"/>
    <n v="0"/>
    <n v="0.02"/>
    <m/>
    <m/>
    <m/>
    <m/>
    <m/>
    <m/>
  </r>
  <r>
    <x v="8651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x v="10765"/>
    <s v="PC"/>
    <x v="7"/>
    <s v="Shooter"/>
    <x v="87"/>
    <n v="0"/>
    <n v="0.02"/>
    <n v="0"/>
    <n v="0"/>
    <n v="0.02"/>
    <n v="46"/>
    <n v="18"/>
    <n v="6.1"/>
    <n v="29"/>
    <s v="Strangelite"/>
    <s v="M"/>
  </r>
  <r>
    <x v="10766"/>
    <s v="PS3"/>
    <x v="19"/>
    <s v="Action"/>
    <x v="221"/>
    <n v="0"/>
    <n v="0"/>
    <n v="0.02"/>
    <n v="0"/>
    <n v="0.02"/>
    <m/>
    <m/>
    <m/>
    <m/>
    <m/>
    <m/>
  </r>
  <r>
    <x v="10767"/>
    <s v="TG16"/>
    <x v="32"/>
    <s v="Shooter"/>
    <x v="68"/>
    <n v="0"/>
    <n v="0"/>
    <n v="0.02"/>
    <n v="0"/>
    <n v="0.02"/>
    <m/>
    <m/>
    <m/>
    <m/>
    <m/>
    <m/>
  </r>
  <r>
    <x v="10768"/>
    <s v="PS2"/>
    <x v="9"/>
    <s v="Action"/>
    <x v="214"/>
    <n v="0"/>
    <n v="0"/>
    <n v="0.02"/>
    <n v="0"/>
    <n v="0.02"/>
    <m/>
    <m/>
    <m/>
    <m/>
    <m/>
    <m/>
  </r>
  <r>
    <x v="10769"/>
    <s v="GBA"/>
    <x v="15"/>
    <s v="Action"/>
    <x v="5"/>
    <n v="0.01"/>
    <n v="0"/>
    <n v="0"/>
    <n v="0"/>
    <n v="0.02"/>
    <n v="72"/>
    <n v="6"/>
    <s v="tbd"/>
    <m/>
    <s v="Ubisoft Milan"/>
    <s v="E"/>
  </r>
  <r>
    <x v="10770"/>
    <s v="PS2"/>
    <x v="9"/>
    <s v="Simulation"/>
    <x v="14"/>
    <n v="0"/>
    <n v="0"/>
    <n v="0.02"/>
    <n v="0"/>
    <n v="0.02"/>
    <m/>
    <m/>
    <m/>
    <m/>
    <m/>
    <m/>
  </r>
  <r>
    <x v="8469"/>
    <s v="DS"/>
    <x v="2"/>
    <s v="Racing"/>
    <x v="74"/>
    <n v="0.02"/>
    <n v="0"/>
    <n v="0"/>
    <n v="0"/>
    <n v="0.02"/>
    <m/>
    <m/>
    <s v="tbd"/>
    <m/>
    <s v="Extra Mile Studios"/>
    <s v="E"/>
  </r>
  <r>
    <x v="10771"/>
    <s v="PS"/>
    <x v="23"/>
    <s v="Action"/>
    <x v="30"/>
    <n v="0.01"/>
    <n v="0.01"/>
    <n v="0"/>
    <n v="0"/>
    <n v="0.02"/>
    <m/>
    <m/>
    <m/>
    <m/>
    <m/>
    <m/>
  </r>
  <r>
    <x v="10772"/>
    <s v="PSP"/>
    <x v="3"/>
    <s v="Strategy"/>
    <x v="328"/>
    <n v="0"/>
    <n v="0.01"/>
    <n v="0"/>
    <n v="0.01"/>
    <n v="0.02"/>
    <m/>
    <m/>
    <m/>
    <m/>
    <m/>
    <m/>
  </r>
  <r>
    <x v="10773"/>
    <s v="PSP"/>
    <x v="9"/>
    <s v="Adventure"/>
    <x v="436"/>
    <n v="0"/>
    <n v="0"/>
    <n v="0.02"/>
    <n v="0"/>
    <n v="0.02"/>
    <m/>
    <m/>
    <m/>
    <m/>
    <m/>
    <m/>
  </r>
  <r>
    <x v="4229"/>
    <s v="PC"/>
    <x v="7"/>
    <s v="Simulation"/>
    <x v="34"/>
    <n v="0"/>
    <n v="0.02"/>
    <n v="0"/>
    <n v="0"/>
    <n v="0.02"/>
    <n v="76"/>
    <n v="18"/>
    <n v="6.7"/>
    <n v="19"/>
    <s v="IR Gurus"/>
    <s v="T"/>
  </r>
  <r>
    <x v="10774"/>
    <s v="3DS"/>
    <x v="20"/>
    <s v="Action"/>
    <x v="141"/>
    <n v="0"/>
    <n v="0"/>
    <n v="0.02"/>
    <n v="0"/>
    <n v="0.02"/>
    <m/>
    <m/>
    <m/>
    <m/>
    <m/>
    <m/>
  </r>
  <r>
    <x v="10775"/>
    <s v="DS"/>
    <x v="0"/>
    <s v="Misc"/>
    <x v="91"/>
    <n v="0"/>
    <n v="0"/>
    <n v="0.02"/>
    <n v="0"/>
    <n v="0.02"/>
    <m/>
    <m/>
    <m/>
    <m/>
    <m/>
    <m/>
  </r>
  <r>
    <x v="10776"/>
    <s v="PS2"/>
    <x v="9"/>
    <s v="Simulation"/>
    <x v="14"/>
    <n v="0"/>
    <n v="0"/>
    <n v="0.02"/>
    <n v="0"/>
    <n v="0.02"/>
    <m/>
    <m/>
    <m/>
    <m/>
    <m/>
    <m/>
  </r>
  <r>
    <x v="10777"/>
    <s v="PC"/>
    <x v="19"/>
    <s v="Misc"/>
    <x v="126"/>
    <n v="0"/>
    <n v="0.02"/>
    <n v="0"/>
    <n v="0"/>
    <n v="0.02"/>
    <m/>
    <m/>
    <m/>
    <m/>
    <m/>
    <m/>
  </r>
  <r>
    <x v="10778"/>
    <s v="PSV"/>
    <x v="27"/>
    <s v="Adventure"/>
    <x v="323"/>
    <n v="0"/>
    <n v="0"/>
    <n v="0.02"/>
    <n v="0"/>
    <n v="0.02"/>
    <m/>
    <m/>
    <m/>
    <m/>
    <m/>
    <m/>
  </r>
  <r>
    <x v="10779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x v="10780"/>
    <s v="DS"/>
    <x v="3"/>
    <s v="Misc"/>
    <x v="406"/>
    <n v="0.02"/>
    <n v="0"/>
    <n v="0"/>
    <n v="0"/>
    <n v="0.02"/>
    <m/>
    <m/>
    <s v="tbd"/>
    <m/>
    <s v="UFO Interactive"/>
    <s v="E"/>
  </r>
  <r>
    <x v="1535"/>
    <s v="PS3"/>
    <x v="10"/>
    <s v="Action"/>
    <x v="28"/>
    <n v="0.01"/>
    <n v="0"/>
    <n v="0"/>
    <n v="0"/>
    <n v="0.02"/>
    <n v="82"/>
    <n v="73"/>
    <n v="7.9"/>
    <n v="319"/>
    <s v="Vigil Games"/>
    <s v="M"/>
  </r>
  <r>
    <x v="10781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x v="10782"/>
    <s v="PSP"/>
    <x v="10"/>
    <s v="Adventure"/>
    <x v="323"/>
    <n v="0"/>
    <n v="0"/>
    <n v="0.02"/>
    <n v="0"/>
    <n v="0.02"/>
    <m/>
    <m/>
    <m/>
    <m/>
    <m/>
    <m/>
  </r>
  <r>
    <x v="10783"/>
    <s v="PSP"/>
    <x v="10"/>
    <s v="Adventure"/>
    <x v="323"/>
    <n v="0"/>
    <n v="0"/>
    <n v="0.02"/>
    <n v="0"/>
    <n v="0.02"/>
    <m/>
    <m/>
    <m/>
    <m/>
    <m/>
    <m/>
  </r>
  <r>
    <x v="2864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x v="10784"/>
    <s v="PS2"/>
    <x v="9"/>
    <s v="Strategy"/>
    <x v="14"/>
    <n v="0"/>
    <n v="0"/>
    <n v="0.02"/>
    <n v="0"/>
    <n v="0.02"/>
    <m/>
    <m/>
    <m/>
    <m/>
    <m/>
    <m/>
  </r>
  <r>
    <x v="10785"/>
    <s v="NG"/>
    <x v="32"/>
    <s v="Sports"/>
    <x v="545"/>
    <n v="0"/>
    <n v="0"/>
    <n v="0.02"/>
    <n v="0"/>
    <n v="0.02"/>
    <m/>
    <m/>
    <m/>
    <m/>
    <m/>
    <m/>
  </r>
  <r>
    <x v="10362"/>
    <s v="PSP"/>
    <x v="10"/>
    <s v="Adventure"/>
    <x v="357"/>
    <n v="0"/>
    <n v="0"/>
    <n v="0.02"/>
    <n v="0"/>
    <n v="0.02"/>
    <m/>
    <m/>
    <m/>
    <m/>
    <m/>
    <m/>
  </r>
  <r>
    <x v="10786"/>
    <s v="3DS"/>
    <x v="20"/>
    <s v="Action"/>
    <x v="25"/>
    <n v="0"/>
    <n v="0"/>
    <n v="0.02"/>
    <n v="0"/>
    <n v="0.02"/>
    <m/>
    <m/>
    <m/>
    <m/>
    <m/>
    <m/>
  </r>
  <r>
    <x v="10787"/>
    <s v="DS"/>
    <x v="0"/>
    <s v="Misc"/>
    <x v="25"/>
    <n v="0"/>
    <n v="0"/>
    <n v="0.02"/>
    <n v="0"/>
    <n v="0.02"/>
    <m/>
    <m/>
    <m/>
    <m/>
    <m/>
    <m/>
  </r>
  <r>
    <x v="10788"/>
    <s v="Wii"/>
    <x v="17"/>
    <s v="Role-Playing"/>
    <x v="154"/>
    <n v="0"/>
    <n v="0"/>
    <n v="0.02"/>
    <n v="0"/>
    <n v="0.02"/>
    <m/>
    <m/>
    <m/>
    <m/>
    <m/>
    <m/>
  </r>
  <r>
    <x v="7323"/>
    <s v="PC"/>
    <x v="19"/>
    <s v="Action"/>
    <x v="5"/>
    <n v="0"/>
    <n v="0.02"/>
    <n v="0"/>
    <n v="0"/>
    <n v="0.02"/>
    <n v="74"/>
    <n v="6"/>
    <n v="7.4"/>
    <n v="41"/>
    <s v="Ivory Tower"/>
    <s v="T"/>
  </r>
  <r>
    <x v="10789"/>
    <s v="PC"/>
    <x v="2"/>
    <s v="Strategy"/>
    <x v="28"/>
    <n v="0"/>
    <n v="0.02"/>
    <n v="0"/>
    <n v="0"/>
    <n v="0.02"/>
    <m/>
    <m/>
    <m/>
    <m/>
    <m/>
    <m/>
  </r>
  <r>
    <x v="10790"/>
    <s v="PC"/>
    <x v="17"/>
    <s v="Simulation"/>
    <x v="546"/>
    <n v="0.02"/>
    <n v="0"/>
    <n v="0"/>
    <n v="0"/>
    <n v="0.02"/>
    <m/>
    <m/>
    <s v="tbd"/>
    <m/>
    <m/>
    <m/>
  </r>
  <r>
    <x v="10791"/>
    <s v="PC"/>
    <x v="17"/>
    <s v="Puzzle"/>
    <x v="194"/>
    <n v="0"/>
    <n v="0.02"/>
    <n v="0"/>
    <n v="0"/>
    <n v="0.02"/>
    <m/>
    <m/>
    <m/>
    <m/>
    <m/>
    <m/>
  </r>
  <r>
    <x v="10792"/>
    <s v="PSV"/>
    <x v="21"/>
    <s v="Misc"/>
    <x v="214"/>
    <n v="0"/>
    <n v="0"/>
    <n v="0.02"/>
    <n v="0"/>
    <n v="0.02"/>
    <m/>
    <m/>
    <m/>
    <m/>
    <m/>
    <m/>
  </r>
  <r>
    <x v="10793"/>
    <s v="GBA"/>
    <x v="12"/>
    <s v="Adventure"/>
    <x v="23"/>
    <n v="0.01"/>
    <n v="0"/>
    <n v="0"/>
    <n v="0"/>
    <n v="0.02"/>
    <m/>
    <m/>
    <s v="tbd"/>
    <m/>
    <s v="WayForward"/>
    <s v="E"/>
  </r>
  <r>
    <x v="10794"/>
    <s v="PSP"/>
    <x v="10"/>
    <s v="Adventure"/>
    <x v="53"/>
    <n v="0"/>
    <n v="0"/>
    <n v="0.02"/>
    <n v="0"/>
    <n v="0.02"/>
    <m/>
    <m/>
    <m/>
    <m/>
    <m/>
    <m/>
  </r>
  <r>
    <x v="10795"/>
    <s v="X360"/>
    <x v="17"/>
    <s v="Misc"/>
    <x v="209"/>
    <n v="0"/>
    <n v="0.02"/>
    <n v="0"/>
    <n v="0"/>
    <n v="0.02"/>
    <m/>
    <m/>
    <m/>
    <m/>
    <m/>
    <m/>
  </r>
  <r>
    <x v="10796"/>
    <s v="PSP"/>
    <x v="20"/>
    <s v="Role-Playing"/>
    <x v="274"/>
    <n v="0"/>
    <n v="0"/>
    <n v="0.02"/>
    <n v="0"/>
    <n v="0.02"/>
    <m/>
    <m/>
    <m/>
    <m/>
    <m/>
    <m/>
  </r>
  <r>
    <x v="10797"/>
    <s v="3DS"/>
    <x v="19"/>
    <s v="Action"/>
    <x v="48"/>
    <n v="0"/>
    <n v="0"/>
    <n v="0.02"/>
    <n v="0"/>
    <n v="0.02"/>
    <m/>
    <m/>
    <m/>
    <m/>
    <m/>
    <m/>
  </r>
  <r>
    <x v="10798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x v="10799"/>
    <s v="DS"/>
    <x v="3"/>
    <s v="Action"/>
    <x v="35"/>
    <n v="0.02"/>
    <n v="0"/>
    <n v="0"/>
    <n v="0"/>
    <n v="0.02"/>
    <m/>
    <m/>
    <s v="tbd"/>
    <m/>
    <s v="Majesco Games, Majesco"/>
    <s v="E10+"/>
  </r>
  <r>
    <x v="10800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x v="10801"/>
    <s v="PS2"/>
    <x v="9"/>
    <s v="Role-Playing"/>
    <x v="8"/>
    <n v="0"/>
    <n v="0"/>
    <n v="0.02"/>
    <n v="0"/>
    <n v="0.02"/>
    <m/>
    <m/>
    <m/>
    <m/>
    <m/>
    <m/>
  </r>
  <r>
    <x v="10802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x v="6518"/>
    <s v="PS2"/>
    <x v="31"/>
    <s v="Sports"/>
    <x v="53"/>
    <n v="0.01"/>
    <n v="0.01"/>
    <n v="0"/>
    <n v="0"/>
    <n v="0.02"/>
    <m/>
    <m/>
    <m/>
    <m/>
    <m/>
    <m/>
  </r>
  <r>
    <x v="10803"/>
    <s v="PSP"/>
    <x v="10"/>
    <s v="Action"/>
    <x v="197"/>
    <n v="0"/>
    <n v="0"/>
    <n v="0.02"/>
    <n v="0"/>
    <n v="0.02"/>
    <m/>
    <m/>
    <m/>
    <m/>
    <m/>
    <m/>
  </r>
  <r>
    <x v="9815"/>
    <s v="DS"/>
    <x v="7"/>
    <s v="Sports"/>
    <x v="153"/>
    <n v="0.02"/>
    <n v="0"/>
    <n v="0"/>
    <n v="0"/>
    <n v="0.02"/>
    <m/>
    <m/>
    <m/>
    <m/>
    <m/>
    <m/>
  </r>
  <r>
    <x v="10804"/>
    <s v="PSV"/>
    <x v="27"/>
    <s v="Adventure"/>
    <x v="33"/>
    <n v="0"/>
    <n v="0"/>
    <n v="0.02"/>
    <n v="0"/>
    <n v="0.02"/>
    <m/>
    <m/>
    <m/>
    <m/>
    <m/>
    <m/>
  </r>
  <r>
    <x v="10805"/>
    <s v="Wii"/>
    <x v="17"/>
    <s v="Simulation"/>
    <x v="522"/>
    <n v="0"/>
    <n v="0.02"/>
    <n v="0"/>
    <n v="0"/>
    <n v="0.02"/>
    <m/>
    <m/>
    <m/>
    <m/>
    <m/>
    <m/>
  </r>
  <r>
    <x v="5551"/>
    <s v="PC"/>
    <x v="17"/>
    <s v="Shooter"/>
    <x v="180"/>
    <n v="0.02"/>
    <n v="0"/>
    <n v="0"/>
    <n v="0"/>
    <n v="0.02"/>
    <m/>
    <m/>
    <n v="3.2"/>
    <n v="5"/>
    <m/>
    <m/>
  </r>
  <r>
    <x v="10806"/>
    <s v="PS2"/>
    <x v="9"/>
    <s v="Adventure"/>
    <x v="436"/>
    <n v="0"/>
    <n v="0"/>
    <n v="0.02"/>
    <n v="0"/>
    <n v="0.02"/>
    <m/>
    <m/>
    <m/>
    <m/>
    <m/>
    <m/>
  </r>
  <r>
    <x v="4600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x v="10807"/>
    <s v="DS"/>
    <x v="10"/>
    <s v="Simulation"/>
    <x v="15"/>
    <n v="0"/>
    <n v="0"/>
    <n v="0.02"/>
    <n v="0"/>
    <n v="0.02"/>
    <m/>
    <m/>
    <m/>
    <m/>
    <m/>
    <m/>
  </r>
  <r>
    <x v="10808"/>
    <s v="DS"/>
    <x v="3"/>
    <s v="Action"/>
    <x v="201"/>
    <n v="0"/>
    <n v="0.02"/>
    <n v="0"/>
    <n v="0"/>
    <n v="0.02"/>
    <n v="39"/>
    <n v="4"/>
    <s v="tbd"/>
    <m/>
    <s v="PAWS"/>
    <s v="E"/>
  </r>
  <r>
    <x v="10809"/>
    <s v="DS"/>
    <x v="10"/>
    <s v="Action"/>
    <x v="25"/>
    <n v="0"/>
    <n v="0"/>
    <n v="0.02"/>
    <n v="0"/>
    <n v="0.02"/>
    <m/>
    <m/>
    <m/>
    <m/>
    <m/>
    <m/>
  </r>
  <r>
    <x v="10810"/>
    <s v="DS"/>
    <x v="9"/>
    <s v="Misc"/>
    <x v="547"/>
    <n v="0"/>
    <n v="0"/>
    <n v="0.02"/>
    <n v="0"/>
    <n v="0.02"/>
    <m/>
    <m/>
    <m/>
    <m/>
    <m/>
    <m/>
  </r>
  <r>
    <x v="10811"/>
    <s v="PS2"/>
    <x v="10"/>
    <s v="Role-Playing"/>
    <x v="25"/>
    <n v="0"/>
    <n v="0"/>
    <n v="0.02"/>
    <n v="0"/>
    <n v="0.02"/>
    <m/>
    <m/>
    <m/>
    <m/>
    <m/>
    <m/>
  </r>
  <r>
    <x v="10812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x v="10813"/>
    <s v="PSP"/>
    <x v="9"/>
    <s v="Puzzle"/>
    <x v="332"/>
    <n v="0.02"/>
    <n v="0"/>
    <n v="0"/>
    <n v="0"/>
    <n v="0.02"/>
    <n v="65"/>
    <n v="12"/>
    <s v="tbd"/>
    <m/>
    <s v="Agetec"/>
    <s v="E"/>
  </r>
  <r>
    <x v="10814"/>
    <s v="PSP"/>
    <x v="11"/>
    <s v="Misc"/>
    <x v="418"/>
    <n v="0"/>
    <n v="0"/>
    <n v="0.02"/>
    <n v="0"/>
    <n v="0.02"/>
    <m/>
    <m/>
    <m/>
    <m/>
    <m/>
    <m/>
  </r>
  <r>
    <x v="7730"/>
    <s v="Wii"/>
    <x v="10"/>
    <s v="Misc"/>
    <x v="53"/>
    <n v="0"/>
    <n v="0.01"/>
    <n v="0"/>
    <n v="0"/>
    <n v="0.02"/>
    <m/>
    <m/>
    <m/>
    <m/>
    <m/>
    <m/>
  </r>
  <r>
    <x v="10815"/>
    <s v="PC"/>
    <x v="22"/>
    <s v="Strategy"/>
    <x v="548"/>
    <n v="0.02"/>
    <n v="0"/>
    <n v="0"/>
    <n v="0"/>
    <n v="0.02"/>
    <m/>
    <m/>
    <m/>
    <m/>
    <m/>
    <m/>
  </r>
  <r>
    <x v="7714"/>
    <s v="XB"/>
    <x v="15"/>
    <s v="Sports"/>
    <x v="14"/>
    <n v="0.01"/>
    <n v="0"/>
    <n v="0"/>
    <n v="0"/>
    <n v="0.02"/>
    <n v="57"/>
    <n v="10"/>
    <s v="tbd"/>
    <m/>
    <s v="Farsight Technologies"/>
    <s v="E"/>
  </r>
  <r>
    <x v="10816"/>
    <s v="PS2"/>
    <x v="0"/>
    <s v="Sports"/>
    <x v="48"/>
    <n v="0"/>
    <n v="0"/>
    <n v="0.02"/>
    <n v="0"/>
    <n v="0.02"/>
    <m/>
    <m/>
    <m/>
    <m/>
    <m/>
    <m/>
  </r>
  <r>
    <x v="9286"/>
    <s v="XB"/>
    <x v="7"/>
    <s v="Action"/>
    <x v="23"/>
    <n v="0.01"/>
    <n v="0"/>
    <n v="0"/>
    <n v="0"/>
    <n v="0.02"/>
    <n v="46"/>
    <n v="25"/>
    <n v="4"/>
    <n v="5"/>
    <s v="Tranji"/>
    <s v="M"/>
  </r>
  <r>
    <x v="10817"/>
    <s v="X360"/>
    <x v="10"/>
    <s v="Shooter"/>
    <x v="357"/>
    <n v="0"/>
    <n v="0"/>
    <n v="0.02"/>
    <n v="0"/>
    <n v="0.02"/>
    <m/>
    <m/>
    <m/>
    <m/>
    <m/>
    <m/>
  </r>
  <r>
    <x v="10818"/>
    <s v="DS"/>
    <x v="9"/>
    <s v="Sports"/>
    <x v="290"/>
    <n v="0.02"/>
    <n v="0"/>
    <n v="0"/>
    <n v="0"/>
    <n v="0.02"/>
    <m/>
    <m/>
    <s v="tbd"/>
    <m/>
    <s v="Destination Software"/>
    <s v="E"/>
  </r>
  <r>
    <x v="10819"/>
    <s v="PS2"/>
    <x v="0"/>
    <s v="Fighting"/>
    <x v="153"/>
    <n v="0"/>
    <n v="0"/>
    <n v="0.02"/>
    <n v="0"/>
    <n v="0.02"/>
    <m/>
    <m/>
    <m/>
    <m/>
    <m/>
    <m/>
  </r>
  <r>
    <x v="10820"/>
    <s v="PSP"/>
    <x v="17"/>
    <s v="Misc"/>
    <x v="154"/>
    <n v="0"/>
    <n v="0"/>
    <n v="0.02"/>
    <n v="0"/>
    <n v="0.02"/>
    <m/>
    <m/>
    <m/>
    <m/>
    <m/>
    <m/>
  </r>
  <r>
    <x v="10821"/>
    <s v="PC"/>
    <x v="28"/>
    <s v="Strategy"/>
    <x v="21"/>
    <n v="0"/>
    <n v="0.02"/>
    <n v="0"/>
    <n v="0"/>
    <n v="0.02"/>
    <n v="72"/>
    <n v="24"/>
    <n v="7.6"/>
    <n v="83"/>
    <s v="Pyro Studios"/>
    <s v="T"/>
  </r>
  <r>
    <x v="10822"/>
    <s v="PS2"/>
    <x v="15"/>
    <s v="Adventure"/>
    <x v="249"/>
    <n v="0"/>
    <n v="0"/>
    <n v="0.02"/>
    <n v="0"/>
    <n v="0.02"/>
    <m/>
    <m/>
    <m/>
    <m/>
    <m/>
    <m/>
  </r>
  <r>
    <x v="2196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x v="10823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x v="10824"/>
    <s v="DS"/>
    <x v="31"/>
    <s v="Misc"/>
    <x v="53"/>
    <n v="0"/>
    <n v="0"/>
    <n v="0.02"/>
    <n v="0"/>
    <n v="0.02"/>
    <m/>
    <m/>
    <m/>
    <m/>
    <m/>
    <m/>
  </r>
  <r>
    <x v="10825"/>
    <s v="PS2"/>
    <x v="0"/>
    <s v="Action"/>
    <x v="8"/>
    <n v="0"/>
    <n v="0"/>
    <n v="0.02"/>
    <n v="0"/>
    <n v="0.02"/>
    <m/>
    <m/>
    <m/>
    <m/>
    <m/>
    <m/>
  </r>
  <r>
    <x v="10826"/>
    <s v="GBA"/>
    <x v="15"/>
    <s v="Action"/>
    <x v="176"/>
    <n v="0.01"/>
    <n v="0"/>
    <n v="0"/>
    <n v="0"/>
    <n v="0.02"/>
    <n v="52"/>
    <n v="4"/>
    <s v="tbd"/>
    <m/>
    <s v="Planet Interactive"/>
    <s v="E"/>
  </r>
  <r>
    <x v="3814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x v="10651"/>
    <s v="DS"/>
    <x v="3"/>
    <s v="Sports"/>
    <x v="288"/>
    <n v="0.02"/>
    <n v="0"/>
    <n v="0"/>
    <n v="0"/>
    <n v="0.02"/>
    <m/>
    <m/>
    <s v="tbd"/>
    <m/>
    <s v="The Code Monkeys"/>
    <s v="E"/>
  </r>
  <r>
    <x v="10827"/>
    <s v="PSP"/>
    <x v="10"/>
    <s v="Adventure"/>
    <x v="79"/>
    <n v="0"/>
    <n v="0"/>
    <n v="0.02"/>
    <n v="0"/>
    <n v="0.02"/>
    <m/>
    <m/>
    <m/>
    <m/>
    <m/>
    <m/>
  </r>
  <r>
    <x v="10828"/>
    <s v="3DS"/>
    <x v="20"/>
    <s v="Action"/>
    <x v="392"/>
    <n v="0"/>
    <n v="0"/>
    <n v="0.02"/>
    <n v="0"/>
    <n v="0.02"/>
    <m/>
    <m/>
    <m/>
    <m/>
    <m/>
    <m/>
  </r>
  <r>
    <x v="10829"/>
    <s v="DS"/>
    <x v="9"/>
    <s v="Platform"/>
    <x v="102"/>
    <n v="0.01"/>
    <n v="0"/>
    <n v="0"/>
    <n v="0"/>
    <n v="0.02"/>
    <n v="70"/>
    <n v="9"/>
    <s v="tbd"/>
    <m/>
    <s v="Shin'en"/>
    <s v="E"/>
  </r>
  <r>
    <x v="10830"/>
    <s v="PS2"/>
    <x v="9"/>
    <s v="Adventure"/>
    <x v="154"/>
    <n v="0"/>
    <n v="0"/>
    <n v="0.02"/>
    <n v="0"/>
    <n v="0.02"/>
    <m/>
    <m/>
    <m/>
    <m/>
    <m/>
    <m/>
  </r>
  <r>
    <x v="10831"/>
    <s v="PS2"/>
    <x v="9"/>
    <s v="Adventure"/>
    <x v="58"/>
    <n v="0"/>
    <n v="0"/>
    <n v="0.02"/>
    <n v="0"/>
    <n v="0.02"/>
    <m/>
    <m/>
    <m/>
    <m/>
    <m/>
    <m/>
  </r>
  <r>
    <x v="10832"/>
    <s v="PSV"/>
    <x v="21"/>
    <s v="Adventure"/>
    <x v="436"/>
    <n v="0"/>
    <n v="0"/>
    <n v="0.02"/>
    <n v="0"/>
    <n v="0.02"/>
    <m/>
    <m/>
    <m/>
    <m/>
    <m/>
    <m/>
  </r>
  <r>
    <x v="10833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x v="10834"/>
    <s v="DS"/>
    <x v="10"/>
    <s v="Misc"/>
    <x v="25"/>
    <n v="0"/>
    <n v="0"/>
    <n v="0.02"/>
    <n v="0"/>
    <n v="0.02"/>
    <m/>
    <m/>
    <m/>
    <m/>
    <m/>
    <m/>
  </r>
  <r>
    <x v="10835"/>
    <s v="GBA"/>
    <x v="16"/>
    <s v="Puzzle"/>
    <x v="230"/>
    <n v="0.01"/>
    <n v="0"/>
    <n v="0"/>
    <n v="0"/>
    <n v="0.02"/>
    <n v="58"/>
    <n v="5"/>
    <s v="tbd"/>
    <m/>
    <s v="Warthog"/>
    <s v="E"/>
  </r>
  <r>
    <x v="10836"/>
    <s v="PSP"/>
    <x v="17"/>
    <s v="Adventure"/>
    <x v="79"/>
    <n v="0"/>
    <n v="0"/>
    <n v="0.02"/>
    <n v="0"/>
    <n v="0.02"/>
    <m/>
    <m/>
    <m/>
    <m/>
    <m/>
    <m/>
  </r>
  <r>
    <x v="8566"/>
    <s v="Wii"/>
    <x v="10"/>
    <s v="Puzzle"/>
    <x v="282"/>
    <n v="0.02"/>
    <n v="0"/>
    <n v="0"/>
    <n v="0"/>
    <n v="0.02"/>
    <m/>
    <m/>
    <s v="tbd"/>
    <m/>
    <s v="UFO Interactive"/>
    <s v="E"/>
  </r>
  <r>
    <x v="10837"/>
    <s v="DS"/>
    <x v="0"/>
    <s v="Adventure"/>
    <x v="11"/>
    <n v="0"/>
    <n v="0"/>
    <n v="0.02"/>
    <n v="0"/>
    <n v="0.02"/>
    <m/>
    <m/>
    <m/>
    <m/>
    <m/>
    <m/>
  </r>
  <r>
    <x v="10838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x v="10839"/>
    <s v="DS"/>
    <x v="2"/>
    <s v="Simulation"/>
    <x v="145"/>
    <n v="0"/>
    <n v="0.02"/>
    <n v="0"/>
    <n v="0"/>
    <n v="0.02"/>
    <m/>
    <m/>
    <m/>
    <m/>
    <s v="Coyote Console"/>
    <m/>
  </r>
  <r>
    <x v="10840"/>
    <s v="PC"/>
    <x v="17"/>
    <s v="Adventure"/>
    <x v="248"/>
    <n v="0.02"/>
    <n v="0"/>
    <n v="0"/>
    <n v="0"/>
    <n v="0.02"/>
    <m/>
    <m/>
    <m/>
    <m/>
    <m/>
    <m/>
  </r>
  <r>
    <x v="10841"/>
    <s v="PS"/>
    <x v="18"/>
    <s v="Action"/>
    <x v="95"/>
    <n v="0.01"/>
    <n v="0.01"/>
    <n v="0"/>
    <n v="0"/>
    <n v="0.02"/>
    <m/>
    <m/>
    <m/>
    <m/>
    <m/>
    <m/>
  </r>
  <r>
    <x v="10842"/>
    <s v="PC"/>
    <x v="28"/>
    <s v="Adventure"/>
    <x v="5"/>
    <n v="0"/>
    <n v="0.02"/>
    <n v="0"/>
    <n v="0"/>
    <n v="0.02"/>
    <n v="79"/>
    <n v="22"/>
    <n v="7.6"/>
    <n v="29"/>
    <s v="Cyan Worlds"/>
    <s v="E"/>
  </r>
  <r>
    <x v="10843"/>
    <s v="PSV"/>
    <x v="19"/>
    <s v="Adventure"/>
    <x v="274"/>
    <n v="0"/>
    <n v="0"/>
    <n v="0.02"/>
    <n v="0"/>
    <n v="0.02"/>
    <m/>
    <m/>
    <m/>
    <m/>
    <m/>
    <m/>
  </r>
  <r>
    <x v="10844"/>
    <s v="GBA"/>
    <x v="16"/>
    <s v="Role-Playing"/>
    <x v="123"/>
    <n v="0.01"/>
    <n v="0"/>
    <n v="0"/>
    <n v="0"/>
    <n v="0.02"/>
    <m/>
    <m/>
    <m/>
    <m/>
    <m/>
    <m/>
  </r>
  <r>
    <x v="10845"/>
    <s v="PS2"/>
    <x v="0"/>
    <s v="Fighting"/>
    <x v="397"/>
    <n v="0"/>
    <n v="0"/>
    <n v="0.02"/>
    <n v="0"/>
    <n v="0.02"/>
    <m/>
    <m/>
    <m/>
    <m/>
    <m/>
    <m/>
  </r>
  <r>
    <x v="10846"/>
    <s v="3DS"/>
    <x v="11"/>
    <s v="Action"/>
    <x v="25"/>
    <n v="0"/>
    <n v="0.02"/>
    <n v="0"/>
    <n v="0"/>
    <n v="0.02"/>
    <m/>
    <m/>
    <n v="7.6"/>
    <n v="5"/>
    <s v="1st Playable Productions"/>
    <s v="E10+"/>
  </r>
  <r>
    <x v="8101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x v="10847"/>
    <s v="GBA"/>
    <x v="7"/>
    <s v="Puzzle"/>
    <x v="183"/>
    <n v="0.01"/>
    <n v="0"/>
    <n v="0"/>
    <n v="0"/>
    <n v="0.02"/>
    <m/>
    <m/>
    <s v="tbd"/>
    <m/>
    <s v="Telegames, Inc."/>
    <s v="E"/>
  </r>
  <r>
    <x v="10848"/>
    <s v="PSP"/>
    <x v="20"/>
    <s v="Action"/>
    <x v="323"/>
    <n v="0"/>
    <n v="0"/>
    <n v="0.02"/>
    <n v="0"/>
    <n v="0.02"/>
    <m/>
    <m/>
    <m/>
    <m/>
    <m/>
    <m/>
  </r>
  <r>
    <x v="10849"/>
    <s v="PS2"/>
    <x v="2"/>
    <s v="Action"/>
    <x v="214"/>
    <n v="0"/>
    <n v="0"/>
    <n v="0.02"/>
    <n v="0"/>
    <n v="0.02"/>
    <m/>
    <m/>
    <m/>
    <m/>
    <m/>
    <m/>
  </r>
  <r>
    <x v="10850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x v="10851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x v="10852"/>
    <s v="Wii"/>
    <x v="9"/>
    <s v="Misc"/>
    <x v="25"/>
    <n v="0"/>
    <n v="0"/>
    <n v="0.02"/>
    <n v="0"/>
    <n v="0.02"/>
    <m/>
    <m/>
    <m/>
    <m/>
    <m/>
    <m/>
  </r>
  <r>
    <x v="10853"/>
    <s v="PSP"/>
    <x v="3"/>
    <s v="Role-Playing"/>
    <x v="200"/>
    <n v="0"/>
    <n v="0"/>
    <n v="0.02"/>
    <n v="0"/>
    <n v="0.02"/>
    <m/>
    <m/>
    <m/>
    <m/>
    <m/>
    <m/>
  </r>
  <r>
    <x v="8290"/>
    <s v="Wii"/>
    <x v="10"/>
    <s v="Puzzle"/>
    <x v="347"/>
    <n v="0.02"/>
    <n v="0"/>
    <n v="0"/>
    <n v="0"/>
    <n v="0.02"/>
    <m/>
    <m/>
    <s v="tbd"/>
    <m/>
    <s v="Purple Hills"/>
    <s v="T"/>
  </r>
  <r>
    <x v="10854"/>
    <s v="DS"/>
    <x v="3"/>
    <s v="Puzzle"/>
    <x v="299"/>
    <n v="0.01"/>
    <n v="0.01"/>
    <n v="0"/>
    <n v="0"/>
    <n v="0.02"/>
    <m/>
    <m/>
    <m/>
    <m/>
    <m/>
    <m/>
  </r>
  <r>
    <x v="10855"/>
    <s v="PS2"/>
    <x v="0"/>
    <s v="Role-Playing"/>
    <x v="323"/>
    <n v="0"/>
    <n v="0"/>
    <n v="0.02"/>
    <n v="0"/>
    <n v="0.02"/>
    <m/>
    <m/>
    <m/>
    <m/>
    <m/>
    <m/>
  </r>
  <r>
    <x v="10856"/>
    <s v="PC"/>
    <x v="10"/>
    <s v="Sports"/>
    <x v="82"/>
    <n v="0"/>
    <n v="0.01"/>
    <n v="0"/>
    <n v="0"/>
    <n v="0.02"/>
    <n v="73"/>
    <n v="13"/>
    <n v="6.4"/>
    <n v="75"/>
    <s v="Cyanide"/>
    <s v="T"/>
  </r>
  <r>
    <x v="10857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x v="10345"/>
    <s v="X360"/>
    <x v="9"/>
    <s v="Strategy"/>
    <x v="1"/>
    <n v="0"/>
    <n v="0.02"/>
    <n v="0"/>
    <n v="0"/>
    <n v="0.02"/>
    <n v="75"/>
    <n v="25"/>
    <n v="6.9"/>
    <n v="28"/>
    <s v="Team 17"/>
    <s v="E10+"/>
  </r>
  <r>
    <x v="10858"/>
    <s v="PSP"/>
    <x v="20"/>
    <s v="Action"/>
    <x v="463"/>
    <n v="0"/>
    <n v="0"/>
    <n v="0.02"/>
    <n v="0"/>
    <n v="0.02"/>
    <m/>
    <m/>
    <m/>
    <m/>
    <m/>
    <m/>
  </r>
  <r>
    <x v="5197"/>
    <s v="GC"/>
    <x v="15"/>
    <s v="Sports"/>
    <x v="8"/>
    <n v="0.01"/>
    <n v="0"/>
    <n v="0"/>
    <n v="0"/>
    <n v="0.02"/>
    <n v="89"/>
    <n v="11"/>
    <n v="7"/>
    <n v="6"/>
    <s v="Treyarch"/>
    <s v="E"/>
  </r>
  <r>
    <x v="8040"/>
    <s v="XB"/>
    <x v="0"/>
    <s v="Sports"/>
    <x v="4"/>
    <n v="0.01"/>
    <n v="0"/>
    <n v="0"/>
    <n v="0"/>
    <n v="0.02"/>
    <n v="52"/>
    <n v="4"/>
    <s v="tbd"/>
    <m/>
    <s v="Blade Interactive"/>
    <s v="T"/>
  </r>
  <r>
    <x v="10859"/>
    <s v="PS"/>
    <x v="4"/>
    <s v="Role-Playing"/>
    <x v="239"/>
    <n v="0.01"/>
    <n v="0.01"/>
    <n v="0"/>
    <n v="0"/>
    <n v="0.02"/>
    <m/>
    <m/>
    <m/>
    <m/>
    <m/>
    <m/>
  </r>
  <r>
    <x v="10860"/>
    <s v="PC"/>
    <x v="27"/>
    <s v="Adventure"/>
    <x v="101"/>
    <n v="0"/>
    <n v="0.02"/>
    <n v="0"/>
    <n v="0"/>
    <n v="0.02"/>
    <m/>
    <m/>
    <s v="tbd"/>
    <m/>
    <s v="Revolution Software"/>
    <m/>
  </r>
  <r>
    <x v="10861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x v="5662"/>
    <s v="XOne"/>
    <x v="19"/>
    <s v="Adventure"/>
    <x v="173"/>
    <n v="0"/>
    <n v="0.02"/>
    <n v="0"/>
    <n v="0"/>
    <n v="0.02"/>
    <m/>
    <m/>
    <n v="7.3"/>
    <n v="7"/>
    <s v="Telltale Games"/>
    <s v="T"/>
  </r>
  <r>
    <x v="10862"/>
    <s v="GBA"/>
    <x v="15"/>
    <s v="Misc"/>
    <x v="10"/>
    <n v="0.01"/>
    <n v="0"/>
    <n v="0"/>
    <n v="0"/>
    <n v="0.02"/>
    <n v="55"/>
    <n v="15"/>
    <n v="8"/>
    <n v="5"/>
    <s v="Art"/>
    <s v="E"/>
  </r>
  <r>
    <x v="10553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x v="10863"/>
    <s v="PC"/>
    <x v="3"/>
    <s v="Adventure"/>
    <x v="143"/>
    <n v="0"/>
    <n v="0.01"/>
    <n v="0"/>
    <n v="0"/>
    <n v="0.02"/>
    <n v="67"/>
    <n v="15"/>
    <n v="5.7"/>
    <n v="54"/>
    <s v="GameCo"/>
    <s v="M"/>
  </r>
  <r>
    <x v="10864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x v="10865"/>
    <s v="GBA"/>
    <x v="15"/>
    <s v="Sports"/>
    <x v="14"/>
    <n v="0.01"/>
    <n v="0"/>
    <n v="0"/>
    <n v="0"/>
    <n v="0.02"/>
    <n v="73"/>
    <n v="5"/>
    <s v="tbd"/>
    <m/>
    <s v="Konami"/>
    <s v="E"/>
  </r>
  <r>
    <x v="10866"/>
    <s v="GBA"/>
    <x v="28"/>
    <s v="Platform"/>
    <x v="39"/>
    <n v="0.01"/>
    <n v="0"/>
    <n v="0"/>
    <n v="0"/>
    <n v="0.02"/>
    <m/>
    <m/>
    <m/>
    <m/>
    <m/>
    <m/>
  </r>
  <r>
    <x v="10867"/>
    <s v="PSP"/>
    <x v="17"/>
    <s v="Strategy"/>
    <x v="48"/>
    <n v="0"/>
    <n v="0"/>
    <n v="0.02"/>
    <n v="0"/>
    <n v="0.02"/>
    <m/>
    <m/>
    <m/>
    <m/>
    <m/>
    <m/>
  </r>
  <r>
    <x v="10868"/>
    <s v="PS2"/>
    <x v="0"/>
    <s v="Misc"/>
    <x v="528"/>
    <n v="0"/>
    <n v="0"/>
    <n v="0.02"/>
    <n v="0"/>
    <n v="0.02"/>
    <m/>
    <m/>
    <m/>
    <m/>
    <m/>
    <m/>
  </r>
  <r>
    <x v="10621"/>
    <s v="GC"/>
    <x v="15"/>
    <s v="Sports"/>
    <x v="14"/>
    <n v="0.01"/>
    <n v="0"/>
    <n v="0"/>
    <n v="0"/>
    <n v="0.02"/>
    <n v="59"/>
    <n v="8"/>
    <s v="tbd"/>
    <m/>
    <s v="KCEO"/>
    <s v="E"/>
  </r>
  <r>
    <x v="10869"/>
    <s v="PS2"/>
    <x v="12"/>
    <s v="Shooter"/>
    <x v="97"/>
    <n v="0.01"/>
    <n v="0.01"/>
    <n v="0"/>
    <n v="0"/>
    <n v="0.02"/>
    <n v="67"/>
    <n v="4"/>
    <n v="7.4"/>
    <n v="8"/>
    <s v="Alfa System"/>
    <s v="E"/>
  </r>
  <r>
    <x v="10870"/>
    <s v="PS3"/>
    <x v="17"/>
    <s v="Role-Playing"/>
    <x v="307"/>
    <n v="0"/>
    <n v="0"/>
    <n v="0.02"/>
    <n v="0"/>
    <n v="0.02"/>
    <m/>
    <m/>
    <m/>
    <m/>
    <m/>
    <m/>
  </r>
  <r>
    <x v="10871"/>
    <s v="PS4"/>
    <x v="21"/>
    <s v="Misc"/>
    <x v="5"/>
    <n v="0"/>
    <n v="0.01"/>
    <n v="0"/>
    <n v="0"/>
    <n v="0.02"/>
    <m/>
    <m/>
    <m/>
    <m/>
    <m/>
    <m/>
  </r>
  <r>
    <x v="10872"/>
    <s v="PS2"/>
    <x v="15"/>
    <s v="Racing"/>
    <x v="84"/>
    <n v="0"/>
    <n v="0"/>
    <n v="0.02"/>
    <n v="0"/>
    <n v="0.02"/>
    <m/>
    <m/>
    <m/>
    <m/>
    <m/>
    <m/>
  </r>
  <r>
    <x v="10873"/>
    <s v="DS"/>
    <x v="2"/>
    <s v="Misc"/>
    <x v="549"/>
    <n v="0"/>
    <n v="0"/>
    <n v="0.02"/>
    <n v="0"/>
    <n v="0.02"/>
    <m/>
    <m/>
    <m/>
    <m/>
    <m/>
    <m/>
  </r>
  <r>
    <x v="10874"/>
    <s v="Wii"/>
    <x v="20"/>
    <s v="Action"/>
    <x v="142"/>
    <n v="0"/>
    <n v="0.02"/>
    <n v="0"/>
    <n v="0"/>
    <n v="0.02"/>
    <m/>
    <m/>
    <m/>
    <m/>
    <m/>
    <m/>
  </r>
  <r>
    <x v="10875"/>
    <s v="PC"/>
    <x v="10"/>
    <s v="Puzzle"/>
    <x v="92"/>
    <n v="0"/>
    <n v="0.01"/>
    <n v="0"/>
    <n v="0"/>
    <n v="0.02"/>
    <m/>
    <m/>
    <s v="tbd"/>
    <m/>
    <s v="PopCap"/>
    <s v="E"/>
  </r>
  <r>
    <x v="10876"/>
    <s v="PC"/>
    <x v="2"/>
    <s v="Puzzle"/>
    <x v="209"/>
    <n v="0"/>
    <n v="0.01"/>
    <n v="0"/>
    <n v="0"/>
    <n v="0.02"/>
    <n v="76"/>
    <n v="15"/>
    <n v="8.1"/>
    <n v="24"/>
    <s v="PopCap"/>
    <s v="E"/>
  </r>
  <r>
    <x v="10877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x v="7581"/>
    <s v="GC"/>
    <x v="28"/>
    <s v="Racing"/>
    <x v="39"/>
    <n v="0.01"/>
    <n v="0"/>
    <n v="0"/>
    <n v="0"/>
    <n v="0.02"/>
    <m/>
    <m/>
    <m/>
    <m/>
    <m/>
    <m/>
  </r>
  <r>
    <x v="10878"/>
    <s v="PSP"/>
    <x v="10"/>
    <s v="Role-Playing"/>
    <x v="14"/>
    <n v="0"/>
    <n v="0"/>
    <n v="0.02"/>
    <n v="0"/>
    <n v="0.02"/>
    <m/>
    <m/>
    <m/>
    <m/>
    <m/>
    <m/>
  </r>
  <r>
    <x v="10879"/>
    <s v="GC"/>
    <x v="28"/>
    <s v="Platform"/>
    <x v="172"/>
    <n v="0.01"/>
    <n v="0"/>
    <n v="0"/>
    <n v="0"/>
    <n v="0.02"/>
    <m/>
    <m/>
    <m/>
    <m/>
    <m/>
    <m/>
  </r>
  <r>
    <x v="10880"/>
    <s v="PC"/>
    <x v="2"/>
    <s v="Adventure"/>
    <x v="483"/>
    <n v="0"/>
    <n v="0.01"/>
    <n v="0"/>
    <n v="0"/>
    <n v="0.02"/>
    <m/>
    <m/>
    <s v="tbd"/>
    <m/>
    <s v="Oberon Media"/>
    <s v="T"/>
  </r>
  <r>
    <x v="10881"/>
    <s v="PSP"/>
    <x v="3"/>
    <s v="Role-Playing"/>
    <x v="131"/>
    <n v="0"/>
    <n v="0"/>
    <n v="0.02"/>
    <n v="0"/>
    <n v="0.02"/>
    <m/>
    <m/>
    <m/>
    <m/>
    <m/>
    <m/>
  </r>
  <r>
    <x v="4486"/>
    <s v="PS2"/>
    <x v="0"/>
    <s v="Sports"/>
    <x v="3"/>
    <n v="0.01"/>
    <n v="0.01"/>
    <n v="0"/>
    <n v="0"/>
    <n v="0.02"/>
    <n v="63"/>
    <n v="24"/>
    <n v="6.8"/>
    <n v="5"/>
    <s v="SCEA"/>
    <s v="E"/>
  </r>
  <r>
    <x v="10882"/>
    <s v="DS"/>
    <x v="17"/>
    <s v="Puzzle"/>
    <x v="53"/>
    <n v="0"/>
    <n v="0.02"/>
    <n v="0"/>
    <n v="0"/>
    <n v="0.02"/>
    <m/>
    <m/>
    <m/>
    <m/>
    <s v="Easy Interactive"/>
    <s v="E10+"/>
  </r>
  <r>
    <x v="9254"/>
    <s v="XB"/>
    <x v="0"/>
    <s v="Shooter"/>
    <x v="21"/>
    <n v="0.01"/>
    <n v="0"/>
    <n v="0"/>
    <n v="0"/>
    <n v="0.02"/>
    <n v="71"/>
    <n v="37"/>
    <n v="8.5"/>
    <n v="11"/>
    <s v="Rebellion"/>
    <s v="T"/>
  </r>
  <r>
    <x v="10883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x v="10884"/>
    <s v="PS3"/>
    <x v="19"/>
    <s v="Action"/>
    <x v="25"/>
    <n v="0"/>
    <n v="0"/>
    <n v="0.02"/>
    <n v="0"/>
    <n v="0.02"/>
    <m/>
    <m/>
    <m/>
    <m/>
    <m/>
    <m/>
  </r>
  <r>
    <x v="2805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x v="4763"/>
    <s v="PC"/>
    <x v="2"/>
    <s v="Strategy"/>
    <x v="7"/>
    <n v="0"/>
    <n v="0.01"/>
    <n v="0"/>
    <n v="0"/>
    <n v="0.02"/>
    <m/>
    <m/>
    <m/>
    <m/>
    <m/>
    <m/>
  </r>
  <r>
    <x v="10885"/>
    <s v="PSP"/>
    <x v="0"/>
    <s v="Role-Playing"/>
    <x v="14"/>
    <n v="0"/>
    <n v="0"/>
    <n v="0.02"/>
    <n v="0"/>
    <n v="0.02"/>
    <m/>
    <m/>
    <m/>
    <m/>
    <m/>
    <m/>
  </r>
  <r>
    <x v="10886"/>
    <s v="PSV"/>
    <x v="27"/>
    <s v="Adventure"/>
    <x v="497"/>
    <n v="0"/>
    <n v="0"/>
    <n v="0.02"/>
    <n v="0"/>
    <n v="0.02"/>
    <m/>
    <m/>
    <m/>
    <m/>
    <m/>
    <m/>
  </r>
  <r>
    <x v="7088"/>
    <s v="PSV"/>
    <x v="21"/>
    <s v="Adventure"/>
    <x v="357"/>
    <n v="0"/>
    <n v="0"/>
    <n v="0.02"/>
    <n v="0"/>
    <n v="0.02"/>
    <m/>
    <m/>
    <m/>
    <m/>
    <m/>
    <m/>
  </r>
  <r>
    <x v="10887"/>
    <s v="DS"/>
    <x v="9"/>
    <s v="Simulation"/>
    <x v="14"/>
    <n v="0"/>
    <n v="0"/>
    <n v="0.02"/>
    <n v="0"/>
    <n v="0.02"/>
    <m/>
    <m/>
    <m/>
    <m/>
    <m/>
    <m/>
  </r>
  <r>
    <x v="10888"/>
    <s v="PSP"/>
    <x v="0"/>
    <s v="Adventure"/>
    <x v="120"/>
    <n v="0"/>
    <n v="0"/>
    <n v="0.02"/>
    <n v="0"/>
    <n v="0.02"/>
    <m/>
    <m/>
    <m/>
    <m/>
    <m/>
    <m/>
  </r>
  <r>
    <x v="10889"/>
    <s v="DS"/>
    <x v="7"/>
    <s v="Misc"/>
    <x v="35"/>
    <n v="0.02"/>
    <n v="0"/>
    <n v="0"/>
    <n v="0"/>
    <n v="0.02"/>
    <m/>
    <m/>
    <s v="tbd"/>
    <m/>
    <s v="Skyworks Technologies"/>
    <s v="T"/>
  </r>
  <r>
    <x v="10890"/>
    <s v="PS3"/>
    <x v="17"/>
    <s v="Strategy"/>
    <x v="58"/>
    <n v="0"/>
    <n v="0"/>
    <n v="0.02"/>
    <n v="0"/>
    <n v="0.02"/>
    <m/>
    <m/>
    <m/>
    <m/>
    <m/>
    <m/>
  </r>
  <r>
    <x v="10891"/>
    <s v="SNES"/>
    <x v="25"/>
    <s v="Sports"/>
    <x v="442"/>
    <n v="0"/>
    <n v="0"/>
    <n v="0.02"/>
    <n v="0"/>
    <n v="0.02"/>
    <m/>
    <m/>
    <m/>
    <m/>
    <m/>
    <m/>
  </r>
  <r>
    <x v="10892"/>
    <s v="DS"/>
    <x v="2"/>
    <s v="Shooter"/>
    <x v="433"/>
    <n v="0"/>
    <n v="0"/>
    <n v="0.02"/>
    <n v="0"/>
    <n v="0.02"/>
    <m/>
    <m/>
    <m/>
    <m/>
    <m/>
    <m/>
  </r>
  <r>
    <x v="10893"/>
    <s v="PS4"/>
    <x v="27"/>
    <s v="Action"/>
    <x v="41"/>
    <n v="0"/>
    <n v="0.01"/>
    <n v="0"/>
    <n v="0"/>
    <n v="0.02"/>
    <m/>
    <m/>
    <m/>
    <m/>
    <m/>
    <m/>
  </r>
  <r>
    <x v="10894"/>
    <s v="DS"/>
    <x v="10"/>
    <s v="Puzzle"/>
    <x v="67"/>
    <n v="0.02"/>
    <n v="0"/>
    <n v="0"/>
    <n v="0"/>
    <n v="0.02"/>
    <m/>
    <m/>
    <s v="tbd"/>
    <m/>
    <s v="Crave"/>
    <s v="E"/>
  </r>
  <r>
    <x v="10895"/>
    <s v="GBA"/>
    <x v="12"/>
    <s v="Shooter"/>
    <x v="25"/>
    <n v="0.01"/>
    <n v="0"/>
    <n v="0"/>
    <n v="0"/>
    <n v="0.02"/>
    <m/>
    <m/>
    <s v="tbd"/>
    <m/>
    <s v="Bandai"/>
    <s v="E"/>
  </r>
  <r>
    <x v="10292"/>
    <s v="PSP"/>
    <x v="17"/>
    <s v="Adventure"/>
    <x v="500"/>
    <n v="0"/>
    <n v="0"/>
    <n v="0.02"/>
    <n v="0"/>
    <n v="0.02"/>
    <m/>
    <m/>
    <m/>
    <m/>
    <m/>
    <m/>
  </r>
  <r>
    <x v="10896"/>
    <s v="PSV"/>
    <x v="19"/>
    <s v="Action"/>
    <x v="418"/>
    <n v="0"/>
    <n v="0"/>
    <n v="0.02"/>
    <n v="0"/>
    <n v="0.02"/>
    <m/>
    <m/>
    <m/>
    <m/>
    <m/>
    <m/>
  </r>
  <r>
    <x v="10897"/>
    <s v="DS"/>
    <x v="31"/>
    <s v="Misc"/>
    <x v="14"/>
    <n v="0"/>
    <n v="0"/>
    <n v="0.02"/>
    <n v="0"/>
    <n v="0.02"/>
    <m/>
    <m/>
    <m/>
    <m/>
    <m/>
    <m/>
  </r>
  <r>
    <x v="10898"/>
    <s v="PS2"/>
    <x v="9"/>
    <s v="Misc"/>
    <x v="58"/>
    <n v="0"/>
    <n v="0"/>
    <n v="0.02"/>
    <n v="0"/>
    <n v="0.02"/>
    <m/>
    <m/>
    <m/>
    <m/>
    <m/>
    <m/>
  </r>
  <r>
    <x v="7423"/>
    <s v="PC"/>
    <x v="3"/>
    <s v="Shooter"/>
    <x v="374"/>
    <n v="0.02"/>
    <n v="0"/>
    <n v="0"/>
    <n v="0"/>
    <n v="0.02"/>
    <n v="39"/>
    <n v="11"/>
    <n v="3.1"/>
    <n v="61"/>
    <s v="Atomic Motion"/>
    <s v="T"/>
  </r>
  <r>
    <x v="10472"/>
    <s v="3DS"/>
    <x v="11"/>
    <s v="Action"/>
    <x v="241"/>
    <n v="0"/>
    <n v="0.02"/>
    <n v="0"/>
    <n v="0"/>
    <n v="0.02"/>
    <m/>
    <m/>
    <s v="tbd"/>
    <m/>
    <s v="Game Machine Studios"/>
    <s v="E"/>
  </r>
  <r>
    <x v="10899"/>
    <s v="Wii"/>
    <x v="9"/>
    <s v="Racing"/>
    <x v="293"/>
    <n v="0.01"/>
    <n v="0"/>
    <n v="0"/>
    <n v="0"/>
    <n v="0.02"/>
    <m/>
    <m/>
    <n v="1.8"/>
    <n v="4"/>
    <s v="Data Design Interactive"/>
    <s v="E"/>
  </r>
  <r>
    <x v="10900"/>
    <s v="Wii"/>
    <x v="10"/>
    <s v="Sports"/>
    <x v="469"/>
    <n v="0.02"/>
    <n v="0"/>
    <n v="0"/>
    <n v="0"/>
    <n v="0.02"/>
    <m/>
    <m/>
    <s v="tbd"/>
    <m/>
    <s v="Virtual Play Inc."/>
    <s v="T"/>
  </r>
  <r>
    <x v="10901"/>
    <s v="PSP"/>
    <x v="3"/>
    <s v="Adventure"/>
    <x v="436"/>
    <n v="0"/>
    <n v="0"/>
    <n v="0.02"/>
    <n v="0"/>
    <n v="0.02"/>
    <m/>
    <m/>
    <m/>
    <m/>
    <m/>
    <m/>
  </r>
  <r>
    <x v="10902"/>
    <s v="PSP"/>
    <x v="10"/>
    <s v="Adventure"/>
    <x v="90"/>
    <n v="0"/>
    <n v="0"/>
    <n v="0.02"/>
    <n v="0"/>
    <n v="0.02"/>
    <m/>
    <m/>
    <m/>
    <m/>
    <m/>
    <m/>
  </r>
  <r>
    <x v="10903"/>
    <s v="PS2"/>
    <x v="15"/>
    <s v="Adventure"/>
    <x v="550"/>
    <n v="0"/>
    <n v="0"/>
    <n v="0.02"/>
    <n v="0"/>
    <n v="0.02"/>
    <m/>
    <m/>
    <m/>
    <m/>
    <m/>
    <m/>
  </r>
  <r>
    <x v="10904"/>
    <s v="GBA"/>
    <x v="9"/>
    <s v="Misc"/>
    <x v="58"/>
    <n v="0.01"/>
    <n v="0"/>
    <n v="0"/>
    <n v="0"/>
    <n v="0.02"/>
    <m/>
    <m/>
    <m/>
    <m/>
    <m/>
    <m/>
  </r>
  <r>
    <x v="10905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x v="10286"/>
    <s v="X360"/>
    <x v="17"/>
    <s v="Sports"/>
    <x v="195"/>
    <n v="0"/>
    <n v="0.02"/>
    <n v="0"/>
    <n v="0"/>
    <n v="0.02"/>
    <m/>
    <m/>
    <s v="tbd"/>
    <m/>
    <s v="Lightning Fish Games"/>
    <s v="T"/>
  </r>
  <r>
    <x v="5716"/>
    <s v="Wii"/>
    <x v="10"/>
    <s v="Adventure"/>
    <x v="81"/>
    <n v="0"/>
    <n v="0.01"/>
    <n v="0"/>
    <n v="0"/>
    <n v="0.02"/>
    <m/>
    <m/>
    <m/>
    <m/>
    <s v="Asylum Entertainment"/>
    <s v="E"/>
  </r>
  <r>
    <x v="10906"/>
    <s v="PC"/>
    <x v="3"/>
    <s v="Strategy"/>
    <x v="310"/>
    <n v="0.01"/>
    <n v="0"/>
    <n v="0"/>
    <n v="0"/>
    <n v="0.02"/>
    <n v="67"/>
    <n v="28"/>
    <n v="5.7"/>
    <n v="49"/>
    <s v="Nitro Games"/>
    <s v="T"/>
  </r>
  <r>
    <x v="10907"/>
    <s v="PSP"/>
    <x v="11"/>
    <s v="Strategy"/>
    <x v="25"/>
    <n v="0"/>
    <n v="0"/>
    <n v="0.02"/>
    <n v="0"/>
    <n v="0.02"/>
    <m/>
    <m/>
    <m/>
    <m/>
    <m/>
    <m/>
  </r>
  <r>
    <x v="10908"/>
    <s v="PS2"/>
    <x v="9"/>
    <s v="Adventure"/>
    <x v="131"/>
    <n v="0"/>
    <n v="0"/>
    <n v="0.02"/>
    <n v="0"/>
    <n v="0.02"/>
    <m/>
    <m/>
    <m/>
    <m/>
    <m/>
    <m/>
  </r>
  <r>
    <x v="10909"/>
    <s v="PS3"/>
    <x v="19"/>
    <s v="Action"/>
    <x v="25"/>
    <n v="0"/>
    <n v="0"/>
    <n v="0.02"/>
    <n v="0"/>
    <n v="0.02"/>
    <m/>
    <m/>
    <m/>
    <m/>
    <m/>
    <m/>
  </r>
  <r>
    <x v="10910"/>
    <s v="DS"/>
    <x v="10"/>
    <s v="Adventure"/>
    <x v="267"/>
    <n v="0"/>
    <n v="0"/>
    <n v="0.02"/>
    <n v="0"/>
    <n v="0.02"/>
    <m/>
    <m/>
    <m/>
    <m/>
    <m/>
    <m/>
  </r>
  <r>
    <x v="10911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x v="10912"/>
    <s v="PS4"/>
    <x v="27"/>
    <s v="Fighting"/>
    <x v="443"/>
    <n v="0"/>
    <n v="0"/>
    <n v="0.02"/>
    <n v="0"/>
    <n v="0.02"/>
    <m/>
    <m/>
    <m/>
    <m/>
    <m/>
    <m/>
  </r>
  <r>
    <x v="10913"/>
    <s v="PS2"/>
    <x v="0"/>
    <s v="Misc"/>
    <x v="102"/>
    <n v="0.01"/>
    <n v="0.01"/>
    <n v="0"/>
    <n v="0"/>
    <n v="0.02"/>
    <m/>
    <m/>
    <s v="tbd"/>
    <m/>
    <s v="Neko Entertainment"/>
    <s v="E"/>
  </r>
  <r>
    <x v="9587"/>
    <s v="XB"/>
    <x v="31"/>
    <s v="Shooter"/>
    <x v="12"/>
    <n v="0.01"/>
    <n v="0"/>
    <n v="0"/>
    <n v="0"/>
    <n v="0.02"/>
    <n v="45"/>
    <n v="25"/>
    <n v="2"/>
    <n v="5"/>
    <s v="CiRCLE"/>
    <s v="M"/>
  </r>
  <r>
    <x v="10914"/>
    <s v="PS2"/>
    <x v="10"/>
    <s v="Adventure"/>
    <x v="79"/>
    <n v="0"/>
    <n v="0"/>
    <n v="0.02"/>
    <n v="0"/>
    <n v="0.02"/>
    <m/>
    <m/>
    <m/>
    <m/>
    <m/>
    <m/>
  </r>
  <r>
    <x v="10915"/>
    <s v="PSP"/>
    <x v="11"/>
    <s v="Adventure"/>
    <x v="323"/>
    <n v="0"/>
    <n v="0"/>
    <n v="0.02"/>
    <n v="0"/>
    <n v="0.02"/>
    <m/>
    <m/>
    <m/>
    <m/>
    <m/>
    <m/>
  </r>
  <r>
    <x v="10916"/>
    <s v="DS"/>
    <x v="0"/>
    <s v="Role-Playing"/>
    <x v="99"/>
    <n v="0"/>
    <n v="0"/>
    <n v="0.02"/>
    <n v="0"/>
    <n v="0.02"/>
    <m/>
    <m/>
    <m/>
    <m/>
    <m/>
    <m/>
  </r>
  <r>
    <x v="10917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x v="10918"/>
    <s v="PSP"/>
    <x v="10"/>
    <s v="Adventure"/>
    <x v="58"/>
    <n v="0"/>
    <n v="0"/>
    <n v="0.02"/>
    <n v="0"/>
    <n v="0.02"/>
    <m/>
    <m/>
    <m/>
    <m/>
    <m/>
    <m/>
  </r>
  <r>
    <x v="10919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x v="10920"/>
    <s v="PS4"/>
    <x v="27"/>
    <s v="Action"/>
    <x v="48"/>
    <n v="0"/>
    <n v="0"/>
    <n v="0.02"/>
    <n v="0"/>
    <n v="0.02"/>
    <m/>
    <m/>
    <m/>
    <m/>
    <m/>
    <m/>
  </r>
  <r>
    <x v="10921"/>
    <s v="Wii"/>
    <x v="10"/>
    <s v="Shooter"/>
    <x v="53"/>
    <n v="0.01"/>
    <n v="0.01"/>
    <n v="0"/>
    <n v="0"/>
    <n v="0.02"/>
    <m/>
    <m/>
    <s v="tbd"/>
    <m/>
    <s v="Funbox Media"/>
    <s v="T"/>
  </r>
  <r>
    <x v="10922"/>
    <s v="PSV"/>
    <x v="27"/>
    <s v="Adventure"/>
    <x v="357"/>
    <n v="0"/>
    <n v="0"/>
    <n v="0.02"/>
    <n v="0"/>
    <n v="0.02"/>
    <m/>
    <m/>
    <m/>
    <m/>
    <m/>
    <m/>
  </r>
  <r>
    <x v="10923"/>
    <s v="DS"/>
    <x v="3"/>
    <s v="Racing"/>
    <x v="162"/>
    <n v="0.02"/>
    <n v="0"/>
    <n v="0"/>
    <n v="0"/>
    <n v="0.02"/>
    <m/>
    <m/>
    <s v="tbd"/>
    <m/>
    <s v="Kemco"/>
    <s v="E"/>
  </r>
  <r>
    <x v="5718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x v="8767"/>
    <s v="XB"/>
    <x v="0"/>
    <s v="Action"/>
    <x v="12"/>
    <n v="0.01"/>
    <n v="0"/>
    <n v="0"/>
    <n v="0"/>
    <n v="0.02"/>
    <n v="42"/>
    <n v="29"/>
    <n v="4"/>
    <n v="4"/>
    <s v="Secret Level"/>
    <s v="M"/>
  </r>
  <r>
    <x v="10924"/>
    <s v="PSP"/>
    <x v="17"/>
    <s v="Action"/>
    <x v="197"/>
    <n v="0"/>
    <n v="0"/>
    <n v="0.02"/>
    <n v="0"/>
    <n v="0.02"/>
    <m/>
    <m/>
    <m/>
    <m/>
    <m/>
    <m/>
  </r>
  <r>
    <x v="10925"/>
    <s v="Wii"/>
    <x v="3"/>
    <s v="Simulation"/>
    <x v="162"/>
    <n v="0"/>
    <n v="0.02"/>
    <n v="0"/>
    <n v="0"/>
    <n v="0.02"/>
    <m/>
    <m/>
    <m/>
    <m/>
    <m/>
    <m/>
  </r>
  <r>
    <x v="10926"/>
    <s v="PSP"/>
    <x v="20"/>
    <s v="Action"/>
    <x v="323"/>
    <n v="0"/>
    <n v="0"/>
    <n v="0.02"/>
    <n v="0"/>
    <n v="0.02"/>
    <m/>
    <m/>
    <m/>
    <m/>
    <m/>
    <m/>
  </r>
  <r>
    <x v="10927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x v="9440"/>
    <s v="X360"/>
    <x v="11"/>
    <s v="Shooter"/>
    <x v="128"/>
    <n v="0"/>
    <n v="0.01"/>
    <n v="0"/>
    <n v="0"/>
    <n v="0.02"/>
    <m/>
    <m/>
    <m/>
    <m/>
    <m/>
    <m/>
  </r>
  <r>
    <x v="10928"/>
    <s v="X360"/>
    <x v="10"/>
    <s v="Adventure"/>
    <x v="357"/>
    <n v="0"/>
    <n v="0"/>
    <n v="0.02"/>
    <n v="0"/>
    <n v="0.02"/>
    <m/>
    <m/>
    <m/>
    <m/>
    <m/>
    <m/>
  </r>
  <r>
    <x v="10929"/>
    <s v="DS"/>
    <x v="2"/>
    <s v="Adventure"/>
    <x v="66"/>
    <n v="0"/>
    <n v="0"/>
    <n v="0.02"/>
    <n v="0"/>
    <n v="0.02"/>
    <m/>
    <m/>
    <m/>
    <m/>
    <m/>
    <m/>
  </r>
  <r>
    <x v="10930"/>
    <s v="PS3"/>
    <x v="19"/>
    <s v="Action"/>
    <x v="25"/>
    <n v="0"/>
    <n v="0"/>
    <n v="0.02"/>
    <n v="0"/>
    <n v="0.02"/>
    <m/>
    <m/>
    <m/>
    <m/>
    <m/>
    <m/>
  </r>
  <r>
    <x v="10931"/>
    <s v="PSV"/>
    <x v="19"/>
    <s v="Action"/>
    <x v="323"/>
    <n v="0"/>
    <n v="0"/>
    <n v="0.02"/>
    <n v="0"/>
    <n v="0.02"/>
    <m/>
    <m/>
    <m/>
    <m/>
    <m/>
    <m/>
  </r>
  <r>
    <x v="10932"/>
    <s v="PSP"/>
    <x v="10"/>
    <s v="Adventure"/>
    <x v="463"/>
    <n v="0"/>
    <n v="0"/>
    <n v="0.02"/>
    <n v="0"/>
    <n v="0.02"/>
    <m/>
    <m/>
    <m/>
    <m/>
    <m/>
    <m/>
  </r>
  <r>
    <x v="10933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x v="10934"/>
    <s v="PSV"/>
    <x v="27"/>
    <s v="Adventure"/>
    <x v="131"/>
    <n v="0"/>
    <n v="0"/>
    <n v="0.02"/>
    <n v="0"/>
    <n v="0.02"/>
    <m/>
    <m/>
    <m/>
    <m/>
    <m/>
    <m/>
  </r>
  <r>
    <x v="9869"/>
    <s v="WiiU"/>
    <x v="21"/>
    <s v="Shooter"/>
    <x v="4"/>
    <n v="0.02"/>
    <n v="0"/>
    <n v="0"/>
    <n v="0"/>
    <n v="0.02"/>
    <m/>
    <m/>
    <s v="tbd"/>
    <m/>
    <s v="Cauldron Ltd."/>
    <s v="T"/>
  </r>
  <r>
    <x v="10935"/>
    <s v="DS"/>
    <x v="10"/>
    <s v="Misc"/>
    <x v="25"/>
    <n v="0"/>
    <n v="0"/>
    <n v="0.02"/>
    <n v="0"/>
    <n v="0.02"/>
    <m/>
    <m/>
    <m/>
    <m/>
    <m/>
    <m/>
  </r>
  <r>
    <x v="10936"/>
    <s v="PSP"/>
    <x v="0"/>
    <s v="Racing"/>
    <x v="34"/>
    <n v="0.01"/>
    <n v="0"/>
    <n v="0"/>
    <n v="0"/>
    <n v="0.02"/>
    <n v="61"/>
    <n v="18"/>
    <s v="tbd"/>
    <m/>
    <s v="Supersonic Software"/>
    <s v="E"/>
  </r>
  <r>
    <x v="10937"/>
    <s v="PSV"/>
    <x v="19"/>
    <s v="Adventure"/>
    <x v="323"/>
    <n v="0"/>
    <n v="0"/>
    <n v="0.02"/>
    <n v="0"/>
    <n v="0.02"/>
    <m/>
    <m/>
    <m/>
    <m/>
    <m/>
    <m/>
  </r>
  <r>
    <x v="10938"/>
    <s v="PC"/>
    <x v="17"/>
    <s v="Strategy"/>
    <x v="206"/>
    <n v="0"/>
    <n v="0.01"/>
    <n v="0"/>
    <n v="0"/>
    <n v="0.02"/>
    <n v="72"/>
    <n v="6"/>
    <n v="5.6"/>
    <n v="16"/>
    <s v="Kalypso"/>
    <s v="M"/>
  </r>
  <r>
    <x v="10939"/>
    <s v="PS2"/>
    <x v="9"/>
    <s v="Adventure"/>
    <x v="214"/>
    <n v="0"/>
    <n v="0"/>
    <n v="0.02"/>
    <n v="0"/>
    <n v="0.02"/>
    <m/>
    <m/>
    <m/>
    <m/>
    <m/>
    <m/>
  </r>
  <r>
    <x v="10940"/>
    <s v="PSP"/>
    <x v="17"/>
    <s v="Adventure"/>
    <x v="357"/>
    <n v="0"/>
    <n v="0"/>
    <n v="0.02"/>
    <n v="0"/>
    <n v="0.02"/>
    <m/>
    <m/>
    <m/>
    <m/>
    <m/>
    <m/>
  </r>
  <r>
    <x v="10941"/>
    <s v="DS"/>
    <x v="3"/>
    <s v="Racing"/>
    <x v="347"/>
    <n v="0.02"/>
    <n v="0"/>
    <n v="0"/>
    <n v="0"/>
    <n v="0.02"/>
    <m/>
    <m/>
    <m/>
    <m/>
    <m/>
    <m/>
  </r>
  <r>
    <x v="10942"/>
    <s v="PSP"/>
    <x v="20"/>
    <s v="Action"/>
    <x v="323"/>
    <n v="0"/>
    <n v="0"/>
    <n v="0.02"/>
    <n v="0"/>
    <n v="0.02"/>
    <m/>
    <m/>
    <m/>
    <m/>
    <m/>
    <m/>
  </r>
  <r>
    <x v="9718"/>
    <s v="XB"/>
    <x v="28"/>
    <s v="Shooter"/>
    <x v="10"/>
    <n v="0.01"/>
    <n v="0"/>
    <n v="0"/>
    <n v="0"/>
    <n v="0.02"/>
    <n v="76"/>
    <n v="28"/>
    <s v="tbd"/>
    <m/>
    <s v="Lost Toys"/>
    <s v="T"/>
  </r>
  <r>
    <x v="4301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x v="10943"/>
    <s v="PS"/>
    <x v="16"/>
    <s v="Action"/>
    <x v="12"/>
    <n v="0.01"/>
    <n v="0.01"/>
    <n v="0"/>
    <n v="0"/>
    <n v="0.02"/>
    <n v="62"/>
    <n v="12"/>
    <s v="tbd"/>
    <m/>
    <s v="Capcom"/>
    <s v="E"/>
  </r>
  <r>
    <x v="10944"/>
    <s v="PS"/>
    <x v="4"/>
    <s v="Adventure"/>
    <x v="85"/>
    <n v="0.01"/>
    <n v="0.01"/>
    <n v="0"/>
    <n v="0"/>
    <n v="0.02"/>
    <m/>
    <m/>
    <m/>
    <m/>
    <m/>
    <m/>
  </r>
  <r>
    <x v="10945"/>
    <s v="DS"/>
    <x v="2"/>
    <s v="Misc"/>
    <x v="267"/>
    <n v="0"/>
    <n v="0"/>
    <n v="0.02"/>
    <n v="0"/>
    <n v="0.02"/>
    <m/>
    <m/>
    <m/>
    <m/>
    <m/>
    <m/>
  </r>
  <r>
    <x v="10946"/>
    <s v="PC"/>
    <x v="30"/>
    <s v="Simulation"/>
    <x v="117"/>
    <n v="0"/>
    <n v="0.01"/>
    <n v="0"/>
    <n v="0"/>
    <n v="0.02"/>
    <m/>
    <m/>
    <n v="8"/>
    <n v="9"/>
    <s v="Spellbound"/>
    <s v="E"/>
  </r>
  <r>
    <x v="10947"/>
    <s v="Wii"/>
    <x v="2"/>
    <s v="Action"/>
    <x v="15"/>
    <n v="0"/>
    <n v="0"/>
    <n v="0.02"/>
    <n v="0"/>
    <n v="0.02"/>
    <m/>
    <m/>
    <m/>
    <m/>
    <m/>
    <m/>
  </r>
  <r>
    <x v="10397"/>
    <s v="X360"/>
    <x v="10"/>
    <s v="Strategy"/>
    <x v="463"/>
    <n v="0"/>
    <n v="0"/>
    <n v="0.02"/>
    <n v="0"/>
    <n v="0.02"/>
    <m/>
    <m/>
    <m/>
    <m/>
    <m/>
    <m/>
  </r>
  <r>
    <x v="10948"/>
    <s v="PSV"/>
    <x v="19"/>
    <s v="Adventure"/>
    <x v="551"/>
    <n v="0"/>
    <n v="0"/>
    <n v="0.02"/>
    <n v="0"/>
    <n v="0.02"/>
    <m/>
    <m/>
    <m/>
    <m/>
    <m/>
    <m/>
  </r>
  <r>
    <x v="10447"/>
    <s v="GBA"/>
    <x v="0"/>
    <s v="Action"/>
    <x v="67"/>
    <n v="0.01"/>
    <n v="0"/>
    <n v="0"/>
    <n v="0"/>
    <n v="0.02"/>
    <m/>
    <m/>
    <m/>
    <m/>
    <m/>
    <m/>
  </r>
  <r>
    <x v="8363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x v="10215"/>
    <s v="DS"/>
    <x v="3"/>
    <s v="Simulation"/>
    <x v="11"/>
    <n v="0.01"/>
    <n v="0"/>
    <n v="0"/>
    <n v="0"/>
    <n v="0.02"/>
    <m/>
    <m/>
    <s v="tbd"/>
    <m/>
    <s v="505 Games"/>
    <s v="E"/>
  </r>
  <r>
    <x v="10949"/>
    <s v="DS"/>
    <x v="10"/>
    <s v="Action"/>
    <x v="68"/>
    <n v="0"/>
    <n v="0"/>
    <n v="0.02"/>
    <n v="0"/>
    <n v="0.02"/>
    <m/>
    <m/>
    <m/>
    <m/>
    <m/>
    <m/>
  </r>
  <r>
    <x v="10950"/>
    <s v="PS2"/>
    <x v="10"/>
    <s v="Adventure"/>
    <x v="323"/>
    <n v="0"/>
    <n v="0"/>
    <n v="0.02"/>
    <n v="0"/>
    <n v="0.02"/>
    <m/>
    <m/>
    <m/>
    <m/>
    <m/>
    <m/>
  </r>
  <r>
    <x v="10951"/>
    <s v="PS4"/>
    <x v="27"/>
    <s v="Misc"/>
    <x v="5"/>
    <n v="0.01"/>
    <n v="0"/>
    <n v="0"/>
    <n v="0"/>
    <n v="0.02"/>
    <m/>
    <m/>
    <n v="7.8"/>
    <n v="5"/>
    <s v="Ubisoft"/>
    <s v="T"/>
  </r>
  <r>
    <x v="10952"/>
    <s v="DS"/>
    <x v="2"/>
    <s v="Puzzle"/>
    <x v="68"/>
    <n v="0"/>
    <n v="0.01"/>
    <n v="0"/>
    <n v="0"/>
    <n v="0.02"/>
    <m/>
    <m/>
    <m/>
    <m/>
    <m/>
    <m/>
  </r>
  <r>
    <x v="10953"/>
    <s v="PC"/>
    <x v="12"/>
    <s v="Shooter"/>
    <x v="10"/>
    <n v="0"/>
    <n v="0.01"/>
    <n v="0"/>
    <n v="0"/>
    <n v="0.02"/>
    <n v="93"/>
    <n v="48"/>
    <n v="8.9"/>
    <n v="537"/>
    <s v="Epic Games"/>
    <s v="M"/>
  </r>
  <r>
    <x v="10954"/>
    <s v="PS2"/>
    <x v="9"/>
    <s v="Racing"/>
    <x v="397"/>
    <n v="0"/>
    <n v="0"/>
    <n v="0.02"/>
    <n v="0"/>
    <n v="0.02"/>
    <m/>
    <m/>
    <m/>
    <m/>
    <m/>
    <m/>
  </r>
  <r>
    <x v="10955"/>
    <s v="PSP"/>
    <x v="9"/>
    <s v="Puzzle"/>
    <x v="58"/>
    <n v="0.02"/>
    <n v="0"/>
    <n v="0"/>
    <n v="0"/>
    <n v="0.02"/>
    <n v="60"/>
    <n v="18"/>
    <s v="tbd"/>
    <m/>
    <s v="Metia Interactive"/>
    <s v="E"/>
  </r>
  <r>
    <x v="10956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x v="6317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x v="10957"/>
    <s v="XB"/>
    <x v="0"/>
    <s v="Shooter"/>
    <x v="63"/>
    <n v="0.01"/>
    <n v="0"/>
    <n v="0"/>
    <n v="0"/>
    <n v="0.02"/>
    <n v="36"/>
    <n v="6"/>
    <n v="4"/>
    <n v="5"/>
    <s v="Team 17"/>
    <s v="T"/>
  </r>
  <r>
    <x v="10406"/>
    <s v="X360"/>
    <x v="17"/>
    <s v="Adventure"/>
    <x v="357"/>
    <n v="0"/>
    <n v="0"/>
    <n v="0.02"/>
    <n v="0"/>
    <n v="0.02"/>
    <m/>
    <m/>
    <m/>
    <m/>
    <m/>
    <m/>
  </r>
  <r>
    <x v="10958"/>
    <s v="DS"/>
    <x v="9"/>
    <s v="Misc"/>
    <x v="547"/>
    <n v="0"/>
    <n v="0"/>
    <n v="0.02"/>
    <n v="0"/>
    <n v="0.02"/>
    <m/>
    <m/>
    <m/>
    <m/>
    <m/>
    <m/>
  </r>
  <r>
    <x v="10959"/>
    <s v="PSP"/>
    <x v="10"/>
    <s v="Adventure"/>
    <x v="154"/>
    <n v="0"/>
    <n v="0"/>
    <n v="0.02"/>
    <n v="0"/>
    <n v="0.02"/>
    <m/>
    <m/>
    <m/>
    <m/>
    <m/>
    <m/>
  </r>
  <r>
    <x v="10960"/>
    <s v="PS"/>
    <x v="15"/>
    <s v="Action"/>
    <x v="2"/>
    <n v="0"/>
    <n v="0"/>
    <n v="0.02"/>
    <n v="0"/>
    <n v="0.02"/>
    <m/>
    <m/>
    <n v="7.2"/>
    <n v="6"/>
    <s v="Coresoft"/>
    <s v="E"/>
  </r>
  <r>
    <x v="10961"/>
    <s v="PSV"/>
    <x v="27"/>
    <s v="Adventure"/>
    <x v="58"/>
    <n v="0"/>
    <n v="0"/>
    <n v="0.02"/>
    <n v="0"/>
    <n v="0.02"/>
    <m/>
    <m/>
    <m/>
    <m/>
    <m/>
    <m/>
  </r>
  <r>
    <x v="10962"/>
    <s v="PSV"/>
    <x v="19"/>
    <s v="Action"/>
    <x v="323"/>
    <n v="0"/>
    <n v="0"/>
    <n v="0.02"/>
    <n v="0"/>
    <n v="0.02"/>
    <m/>
    <m/>
    <m/>
    <m/>
    <m/>
    <m/>
  </r>
  <r>
    <x v="10963"/>
    <s v="Wii"/>
    <x v="9"/>
    <s v="Simulation"/>
    <x v="94"/>
    <n v="0"/>
    <n v="0"/>
    <n v="0.02"/>
    <n v="0"/>
    <n v="0.02"/>
    <m/>
    <m/>
    <m/>
    <m/>
    <m/>
    <m/>
  </r>
  <r>
    <x v="10964"/>
    <s v="PS2"/>
    <x v="7"/>
    <s v="Misc"/>
    <x v="25"/>
    <n v="0"/>
    <n v="0"/>
    <n v="0.02"/>
    <n v="0"/>
    <n v="0.02"/>
    <m/>
    <m/>
    <m/>
    <m/>
    <m/>
    <m/>
  </r>
  <r>
    <x v="9816"/>
    <s v="PS3"/>
    <x v="11"/>
    <s v="Sports"/>
    <x v="58"/>
    <n v="0"/>
    <n v="0.01"/>
    <n v="0"/>
    <n v="0"/>
    <n v="0.02"/>
    <n v="38"/>
    <n v="5"/>
    <s v="tbd"/>
    <m/>
    <s v="Monkey Bar Games"/>
    <s v="E"/>
  </r>
  <r>
    <x v="10965"/>
    <s v="PC"/>
    <x v="17"/>
    <s v="Shooter"/>
    <x v="552"/>
    <n v="0.02"/>
    <n v="0"/>
    <n v="0"/>
    <n v="0"/>
    <n v="0.02"/>
    <n v="51"/>
    <n v="8"/>
    <n v="7.6"/>
    <n v="47"/>
    <s v="ValuSoft"/>
    <s v="M"/>
  </r>
  <r>
    <x v="10966"/>
    <s v="PC"/>
    <x v="10"/>
    <s v="Strategy"/>
    <x v="206"/>
    <n v="0"/>
    <n v="0.01"/>
    <n v="0"/>
    <n v="0"/>
    <n v="0.02"/>
    <n v="56"/>
    <n v="36"/>
    <n v="5.4"/>
    <n v="105"/>
    <s v="Akella"/>
    <s v="T"/>
  </r>
  <r>
    <x v="10967"/>
    <s v="PC"/>
    <x v="8"/>
    <s v="Adventure"/>
    <x v="87"/>
    <n v="0"/>
    <n v="0.01"/>
    <n v="0"/>
    <n v="0"/>
    <n v="0.02"/>
    <n v="91"/>
    <n v="26"/>
    <n v="8.9"/>
    <n v="439"/>
    <s v="Funcom"/>
    <s v="M"/>
  </r>
  <r>
    <x v="10968"/>
    <s v="PSP"/>
    <x v="3"/>
    <s v="Role-Playing"/>
    <x v="243"/>
    <n v="0"/>
    <n v="0"/>
    <n v="0.02"/>
    <n v="0"/>
    <n v="0.02"/>
    <m/>
    <m/>
    <m/>
    <m/>
    <m/>
    <m/>
  </r>
  <r>
    <x v="10969"/>
    <s v="DS"/>
    <x v="9"/>
    <s v="Misc"/>
    <x v="14"/>
    <n v="0.02"/>
    <n v="0"/>
    <n v="0"/>
    <n v="0"/>
    <n v="0.02"/>
    <m/>
    <m/>
    <s v="tbd"/>
    <m/>
    <s v="Vanpool"/>
    <s v="E"/>
  </r>
  <r>
    <x v="10970"/>
    <s v="PS"/>
    <x v="18"/>
    <s v="Action"/>
    <x v="553"/>
    <n v="0.01"/>
    <n v="0.01"/>
    <n v="0"/>
    <n v="0"/>
    <n v="0.02"/>
    <m/>
    <m/>
    <m/>
    <m/>
    <m/>
    <m/>
  </r>
  <r>
    <x v="10971"/>
    <s v="DS"/>
    <x v="2"/>
    <s v="Sports"/>
    <x v="163"/>
    <n v="0"/>
    <n v="0"/>
    <n v="0.02"/>
    <n v="0"/>
    <n v="0.02"/>
    <m/>
    <m/>
    <m/>
    <m/>
    <m/>
    <m/>
  </r>
  <r>
    <x v="8799"/>
    <s v="GBA"/>
    <x v="15"/>
    <s v="Sports"/>
    <x v="14"/>
    <n v="0.01"/>
    <n v="0"/>
    <n v="0"/>
    <n v="0"/>
    <n v="0.02"/>
    <n v="66"/>
    <n v="9"/>
    <s v="tbd"/>
    <m/>
    <s v="Now Production"/>
    <s v="E"/>
  </r>
  <r>
    <x v="2522"/>
    <s v="PC"/>
    <x v="2"/>
    <s v="Action"/>
    <x v="5"/>
    <n v="0"/>
    <n v="0.01"/>
    <n v="0"/>
    <n v="0"/>
    <n v="0.02"/>
    <n v="52"/>
    <n v="22"/>
    <n v="6"/>
    <n v="38"/>
    <s v="Ubisoft Montreal"/>
    <s v="T"/>
  </r>
  <r>
    <x v="10255"/>
    <s v="XB"/>
    <x v="28"/>
    <s v="Shooter"/>
    <x v="23"/>
    <n v="0.01"/>
    <n v="0"/>
    <n v="0"/>
    <n v="0"/>
    <n v="0.02"/>
    <n v="57"/>
    <n v="17"/>
    <n v="6.7"/>
    <n v="7"/>
    <s v="Rebellion"/>
    <s v="M"/>
  </r>
  <r>
    <x v="10356"/>
    <s v="PS3"/>
    <x v="19"/>
    <s v="Action"/>
    <x v="331"/>
    <n v="0"/>
    <n v="0.01"/>
    <n v="0"/>
    <n v="0"/>
    <n v="0.02"/>
    <m/>
    <m/>
    <s v="tbd"/>
    <m/>
    <s v="Big Ant Studios"/>
    <m/>
  </r>
  <r>
    <x v="10972"/>
    <s v="PS2"/>
    <x v="0"/>
    <s v="Action"/>
    <x v="58"/>
    <n v="0"/>
    <n v="0"/>
    <n v="0.02"/>
    <n v="0"/>
    <n v="0.02"/>
    <m/>
    <m/>
    <m/>
    <m/>
    <m/>
    <m/>
  </r>
  <r>
    <x v="10973"/>
    <s v="PSP"/>
    <x v="0"/>
    <s v="Shooter"/>
    <x v="326"/>
    <n v="0.02"/>
    <n v="0"/>
    <n v="0"/>
    <n v="0"/>
    <n v="0.02"/>
    <n v="59"/>
    <n v="14"/>
    <s v="tbd"/>
    <m/>
    <s v="Squashy Software"/>
    <s v="E"/>
  </r>
  <r>
    <x v="10974"/>
    <s v="GBA"/>
    <x v="15"/>
    <s v="Sports"/>
    <x v="5"/>
    <n v="0.01"/>
    <n v="0"/>
    <n v="0"/>
    <n v="0"/>
    <n v="0.02"/>
    <n v="59"/>
    <n v="9"/>
    <s v="tbd"/>
    <m/>
    <s v="Hokus Pokus"/>
    <s v="E"/>
  </r>
  <r>
    <x v="10975"/>
    <s v="GC"/>
    <x v="15"/>
    <s v="Racing"/>
    <x v="5"/>
    <n v="0.01"/>
    <n v="0"/>
    <n v="0"/>
    <n v="0"/>
    <n v="0.02"/>
    <n v="64"/>
    <n v="11"/>
    <s v="tbd"/>
    <m/>
    <s v="Ubisoft"/>
    <s v="E"/>
  </r>
  <r>
    <x v="10976"/>
    <s v="DS"/>
    <x v="3"/>
    <s v="Adventure"/>
    <x v="56"/>
    <n v="0"/>
    <n v="0"/>
    <n v="0.02"/>
    <n v="0"/>
    <n v="0.02"/>
    <m/>
    <m/>
    <m/>
    <m/>
    <m/>
    <m/>
  </r>
  <r>
    <x v="10977"/>
    <s v="PC"/>
    <x v="10"/>
    <s v="Strategy"/>
    <x v="310"/>
    <n v="0"/>
    <n v="0.01"/>
    <n v="0"/>
    <n v="0"/>
    <n v="0.02"/>
    <m/>
    <m/>
    <s v="tbd"/>
    <m/>
    <s v="1C:Ino-Co"/>
    <m/>
  </r>
  <r>
    <x v="10978"/>
    <s v="DS"/>
    <x v="3"/>
    <s v="Puzzle"/>
    <x v="215"/>
    <n v="0.02"/>
    <n v="0"/>
    <n v="0"/>
    <n v="0"/>
    <n v="0.02"/>
    <m/>
    <m/>
    <m/>
    <m/>
    <m/>
    <m/>
  </r>
  <r>
    <x v="10979"/>
    <s v="DS"/>
    <x v="0"/>
    <s v="Role-Playing"/>
    <x v="25"/>
    <n v="0"/>
    <n v="0"/>
    <n v="0.02"/>
    <n v="0"/>
    <n v="0.02"/>
    <m/>
    <m/>
    <m/>
    <m/>
    <m/>
    <m/>
  </r>
  <r>
    <x v="10980"/>
    <s v="PS2"/>
    <x v="0"/>
    <s v="Action"/>
    <x v="283"/>
    <n v="0"/>
    <n v="0"/>
    <n v="0.02"/>
    <n v="0"/>
    <n v="0.02"/>
    <m/>
    <m/>
    <m/>
    <m/>
    <m/>
    <m/>
  </r>
  <r>
    <x v="10981"/>
    <s v="PS2"/>
    <x v="9"/>
    <s v="Adventure"/>
    <x v="463"/>
    <n v="0"/>
    <n v="0"/>
    <n v="0.02"/>
    <n v="0"/>
    <n v="0.02"/>
    <m/>
    <m/>
    <m/>
    <m/>
    <m/>
    <m/>
  </r>
  <r>
    <x v="10982"/>
    <s v="PSP"/>
    <x v="20"/>
    <s v="Action"/>
    <x v="58"/>
    <n v="0"/>
    <n v="0"/>
    <n v="0.02"/>
    <n v="0"/>
    <n v="0.02"/>
    <m/>
    <m/>
    <m/>
    <m/>
    <m/>
    <m/>
  </r>
  <r>
    <x v="3724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x v="319"/>
    <s v="PC"/>
    <x v="7"/>
    <s v="Action"/>
    <x v="21"/>
    <n v="0"/>
    <n v="0.01"/>
    <n v="0"/>
    <n v="0"/>
    <n v="0.02"/>
    <m/>
    <m/>
    <m/>
    <m/>
    <m/>
    <m/>
  </r>
  <r>
    <x v="10983"/>
    <s v="PS2"/>
    <x v="3"/>
    <s v="Adventure"/>
    <x v="554"/>
    <n v="0"/>
    <n v="0"/>
    <n v="0.02"/>
    <n v="0"/>
    <n v="0.02"/>
    <m/>
    <m/>
    <m/>
    <m/>
    <m/>
    <m/>
  </r>
  <r>
    <x v="10984"/>
    <s v="DS"/>
    <x v="0"/>
    <s v="Puzzle"/>
    <x v="346"/>
    <n v="0.02"/>
    <n v="0"/>
    <n v="0"/>
    <n v="0"/>
    <n v="0.02"/>
    <n v="60"/>
    <n v="14"/>
    <s v="tbd"/>
    <m/>
    <s v="oeFun"/>
    <s v="E"/>
  </r>
  <r>
    <x v="8685"/>
    <s v="GC"/>
    <x v="12"/>
    <s v="Action"/>
    <x v="8"/>
    <n v="0.01"/>
    <n v="0"/>
    <n v="0"/>
    <n v="0"/>
    <n v="0.02"/>
    <n v="59"/>
    <n v="17"/>
    <s v="tbd"/>
    <m/>
    <s v="Adrenium"/>
    <s v="T"/>
  </r>
  <r>
    <x v="10985"/>
    <s v="DS"/>
    <x v="9"/>
    <s v="Platform"/>
    <x v="11"/>
    <n v="0.01"/>
    <n v="0"/>
    <n v="0"/>
    <n v="0"/>
    <n v="0.02"/>
    <m/>
    <m/>
    <m/>
    <m/>
    <m/>
    <m/>
  </r>
  <r>
    <x v="8978"/>
    <s v="PSV"/>
    <x v="11"/>
    <s v="Sports"/>
    <x v="48"/>
    <n v="0"/>
    <n v="0"/>
    <n v="0.02"/>
    <n v="0"/>
    <n v="0.02"/>
    <m/>
    <m/>
    <m/>
    <m/>
    <m/>
    <m/>
  </r>
  <r>
    <x v="3409"/>
    <s v="PC"/>
    <x v="7"/>
    <s v="Action"/>
    <x v="28"/>
    <n v="0.01"/>
    <n v="0"/>
    <n v="0"/>
    <n v="0"/>
    <n v="0.02"/>
    <n v="65"/>
    <n v="5"/>
    <s v="tbd"/>
    <m/>
    <s v="Heavy Iron Studios"/>
    <s v="E10+"/>
  </r>
  <r>
    <x v="10986"/>
    <s v="PSV"/>
    <x v="19"/>
    <s v="Action"/>
    <x v="323"/>
    <n v="0"/>
    <n v="0"/>
    <n v="0.02"/>
    <n v="0"/>
    <n v="0.02"/>
    <m/>
    <m/>
    <m/>
    <m/>
    <m/>
    <m/>
  </r>
  <r>
    <x v="10987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x v="10988"/>
    <s v="DS"/>
    <x v="9"/>
    <s v="Misc"/>
    <x v="14"/>
    <n v="0"/>
    <n v="0"/>
    <n v="0.02"/>
    <n v="0"/>
    <n v="0.02"/>
    <m/>
    <m/>
    <s v="tbd"/>
    <m/>
    <s v="Vanpool"/>
    <s v="E"/>
  </r>
  <r>
    <x v="10989"/>
    <s v="PS2"/>
    <x v="9"/>
    <s v="Action"/>
    <x v="214"/>
    <n v="0"/>
    <n v="0"/>
    <n v="0.02"/>
    <n v="0"/>
    <n v="0.02"/>
    <m/>
    <m/>
    <m/>
    <m/>
    <m/>
    <m/>
  </r>
  <r>
    <x v="10990"/>
    <s v="PSP"/>
    <x v="20"/>
    <s v="Action"/>
    <x v="555"/>
    <n v="0"/>
    <n v="0"/>
    <n v="0.02"/>
    <n v="0"/>
    <n v="0.02"/>
    <m/>
    <m/>
    <m/>
    <m/>
    <m/>
    <m/>
  </r>
  <r>
    <x v="8075"/>
    <s v="DS"/>
    <x v="10"/>
    <s v="Simulation"/>
    <x v="143"/>
    <n v="0"/>
    <n v="0.01"/>
    <n v="0"/>
    <n v="0"/>
    <n v="0.02"/>
    <m/>
    <m/>
    <m/>
    <m/>
    <m/>
    <m/>
  </r>
  <r>
    <x v="6880"/>
    <s v="WiiU"/>
    <x v="21"/>
    <s v="Puzzle"/>
    <x v="8"/>
    <n v="0"/>
    <n v="0"/>
    <n v="0.02"/>
    <n v="0"/>
    <n v="0.02"/>
    <m/>
    <m/>
    <m/>
    <m/>
    <m/>
    <m/>
  </r>
  <r>
    <x v="10991"/>
    <s v="XB"/>
    <x v="12"/>
    <s v="Misc"/>
    <x v="1"/>
    <n v="0.01"/>
    <n v="0"/>
    <n v="0"/>
    <n v="0"/>
    <n v="0.02"/>
    <m/>
    <m/>
    <m/>
    <m/>
    <m/>
    <m/>
  </r>
  <r>
    <x v="10992"/>
    <s v="DS"/>
    <x v="2"/>
    <s v="Misc"/>
    <x v="8"/>
    <n v="0"/>
    <n v="0"/>
    <n v="0.02"/>
    <n v="0"/>
    <n v="0.02"/>
    <m/>
    <m/>
    <m/>
    <m/>
    <m/>
    <m/>
  </r>
  <r>
    <x v="10993"/>
    <s v="DS"/>
    <x v="17"/>
    <s v="Misc"/>
    <x v="32"/>
    <n v="0"/>
    <n v="0"/>
    <n v="0.02"/>
    <n v="0"/>
    <n v="0.02"/>
    <m/>
    <m/>
    <m/>
    <m/>
    <m/>
    <m/>
  </r>
  <r>
    <x v="10994"/>
    <s v="PSV"/>
    <x v="27"/>
    <s v="Action"/>
    <x v="323"/>
    <n v="0"/>
    <n v="0"/>
    <n v="0.02"/>
    <n v="0"/>
    <n v="0.02"/>
    <m/>
    <m/>
    <m/>
    <m/>
    <s v="Otomate"/>
    <m/>
  </r>
  <r>
    <x v="10995"/>
    <s v="GC"/>
    <x v="7"/>
    <s v="Platform"/>
    <x v="271"/>
    <n v="0.01"/>
    <n v="0"/>
    <n v="0"/>
    <n v="0"/>
    <n v="0.02"/>
    <n v="57"/>
    <n v="7"/>
    <s v="tbd"/>
    <m/>
    <s v="Tate Interactive"/>
    <s v="E"/>
  </r>
  <r>
    <x v="10996"/>
    <s v="PC"/>
    <x v="3"/>
    <s v="Puzzle"/>
    <x v="53"/>
    <n v="0"/>
    <n v="0.01"/>
    <n v="0"/>
    <n v="0"/>
    <n v="0.02"/>
    <m/>
    <m/>
    <s v="tbd"/>
    <m/>
    <s v="ChaYoWo Games"/>
    <m/>
  </r>
  <r>
    <x v="10997"/>
    <s v="Wii"/>
    <x v="10"/>
    <s v="Action"/>
    <x v="35"/>
    <n v="0.02"/>
    <n v="0"/>
    <n v="0"/>
    <n v="0"/>
    <n v="0.02"/>
    <n v="60"/>
    <n v="5"/>
    <s v="tbd"/>
    <m/>
    <s v="Boomzap"/>
    <s v="E10+"/>
  </r>
  <r>
    <x v="10998"/>
    <s v="DS"/>
    <x v="9"/>
    <s v="Action"/>
    <x v="28"/>
    <n v="0.02"/>
    <n v="0"/>
    <n v="0"/>
    <n v="0"/>
    <n v="0.02"/>
    <n v="31"/>
    <n v="4"/>
    <s v="tbd"/>
    <m/>
    <s v="THQ"/>
    <s v="E"/>
  </r>
  <r>
    <x v="10999"/>
    <s v="PS3"/>
    <x v="21"/>
    <s v="Adventure"/>
    <x v="58"/>
    <n v="0"/>
    <n v="0"/>
    <n v="0.02"/>
    <n v="0"/>
    <n v="0.02"/>
    <m/>
    <m/>
    <m/>
    <m/>
    <m/>
    <m/>
  </r>
  <r>
    <x v="11000"/>
    <s v="DS"/>
    <x v="17"/>
    <s v="Action"/>
    <x v="25"/>
    <n v="0"/>
    <n v="0"/>
    <n v="0.02"/>
    <n v="0"/>
    <n v="0.02"/>
    <m/>
    <m/>
    <m/>
    <m/>
    <m/>
    <m/>
  </r>
  <r>
    <x v="9576"/>
    <s v="Wii"/>
    <x v="17"/>
    <s v="Sports"/>
    <x v="148"/>
    <n v="0"/>
    <n v="0.01"/>
    <n v="0"/>
    <n v="0"/>
    <n v="0.02"/>
    <m/>
    <m/>
    <m/>
    <m/>
    <m/>
    <m/>
  </r>
  <r>
    <x v="11001"/>
    <s v="PSP"/>
    <x v="10"/>
    <s v="Role-Playing"/>
    <x v="25"/>
    <n v="0"/>
    <n v="0"/>
    <n v="0.02"/>
    <n v="0"/>
    <n v="0.02"/>
    <m/>
    <m/>
    <m/>
    <m/>
    <m/>
    <m/>
  </r>
  <r>
    <x v="11002"/>
    <s v="PS2"/>
    <x v="10"/>
    <s v="Misc"/>
    <x v="79"/>
    <n v="0"/>
    <n v="0"/>
    <n v="0.02"/>
    <n v="0"/>
    <n v="0.02"/>
    <m/>
    <m/>
    <m/>
    <m/>
    <m/>
    <m/>
  </r>
  <r>
    <x v="11003"/>
    <s v="DS"/>
    <x v="10"/>
    <s v="Misc"/>
    <x v="0"/>
    <n v="0"/>
    <n v="0"/>
    <n v="0.02"/>
    <n v="0"/>
    <n v="0.02"/>
    <m/>
    <m/>
    <m/>
    <m/>
    <m/>
    <m/>
  </r>
  <r>
    <x v="9264"/>
    <s v="PSV"/>
    <x v="11"/>
    <s v="Adventure"/>
    <x v="315"/>
    <n v="0"/>
    <n v="0"/>
    <n v="0.02"/>
    <n v="0"/>
    <n v="0.02"/>
    <m/>
    <m/>
    <m/>
    <m/>
    <m/>
    <m/>
  </r>
  <r>
    <x v="11004"/>
    <s v="X360"/>
    <x v="10"/>
    <s v="Adventure"/>
    <x v="357"/>
    <n v="0"/>
    <n v="0"/>
    <n v="0.02"/>
    <n v="0"/>
    <n v="0.02"/>
    <m/>
    <m/>
    <m/>
    <m/>
    <m/>
    <m/>
  </r>
  <r>
    <x v="11005"/>
    <s v="PSV"/>
    <x v="27"/>
    <s v="Role-Playing"/>
    <x v="467"/>
    <n v="0"/>
    <n v="0"/>
    <n v="0.02"/>
    <n v="0"/>
    <n v="0.02"/>
    <m/>
    <m/>
    <m/>
    <m/>
    <m/>
    <m/>
  </r>
  <r>
    <x v="11006"/>
    <s v="X360"/>
    <x v="0"/>
    <s v="Role-Playing"/>
    <x v="15"/>
    <n v="0"/>
    <n v="0"/>
    <n v="0.02"/>
    <n v="0"/>
    <n v="0.02"/>
    <m/>
    <m/>
    <m/>
    <m/>
    <m/>
    <m/>
  </r>
  <r>
    <x v="11007"/>
    <s v="Wii"/>
    <x v="9"/>
    <s v="Adventure"/>
    <x v="5"/>
    <n v="0"/>
    <n v="0.01"/>
    <n v="0"/>
    <n v="0"/>
    <n v="0.02"/>
    <m/>
    <m/>
    <m/>
    <m/>
    <m/>
    <m/>
  </r>
  <r>
    <x v="11008"/>
    <s v="PC"/>
    <x v="3"/>
    <s v="Shooter"/>
    <x v="174"/>
    <n v="0.01"/>
    <n v="0"/>
    <n v="0"/>
    <n v="0"/>
    <n v="0.02"/>
    <m/>
    <m/>
    <m/>
    <m/>
    <m/>
    <m/>
  </r>
  <r>
    <x v="11009"/>
    <s v="PSV"/>
    <x v="21"/>
    <s v="Adventure"/>
    <x v="357"/>
    <n v="0"/>
    <n v="0"/>
    <n v="0.02"/>
    <n v="0"/>
    <n v="0.02"/>
    <m/>
    <m/>
    <m/>
    <m/>
    <m/>
    <m/>
  </r>
  <r>
    <x v="8765"/>
    <s v="PC"/>
    <x v="16"/>
    <s v="Strategy"/>
    <x v="17"/>
    <n v="0"/>
    <n v="0.01"/>
    <n v="0"/>
    <n v="0"/>
    <n v="0.02"/>
    <n v="75"/>
    <n v="8"/>
    <n v="7.6"/>
    <n v="68"/>
    <s v="Team 17"/>
    <s v="E"/>
  </r>
  <r>
    <x v="11010"/>
    <s v="DS"/>
    <x v="10"/>
    <s v="Misc"/>
    <x v="556"/>
    <n v="0"/>
    <n v="0"/>
    <n v="0.02"/>
    <n v="0"/>
    <n v="0.02"/>
    <m/>
    <m/>
    <m/>
    <m/>
    <m/>
    <m/>
  </r>
  <r>
    <x v="7240"/>
    <s v="DS"/>
    <x v="10"/>
    <s v="Sports"/>
    <x v="145"/>
    <n v="0"/>
    <n v="0.01"/>
    <n v="0"/>
    <n v="0"/>
    <n v="0.02"/>
    <m/>
    <m/>
    <m/>
    <m/>
    <m/>
    <m/>
  </r>
  <r>
    <x v="10669"/>
    <s v="PS3"/>
    <x v="9"/>
    <s v="Sports"/>
    <x v="48"/>
    <n v="0"/>
    <n v="0"/>
    <n v="0.02"/>
    <n v="0"/>
    <n v="0.02"/>
    <m/>
    <m/>
    <m/>
    <m/>
    <m/>
    <m/>
  </r>
  <r>
    <x v="11011"/>
    <s v="PS4"/>
    <x v="19"/>
    <s v="Action"/>
    <x v="25"/>
    <n v="0"/>
    <n v="0.01"/>
    <n v="0"/>
    <n v="0"/>
    <n v="0.02"/>
    <m/>
    <m/>
    <m/>
    <m/>
    <m/>
    <m/>
  </r>
  <r>
    <x v="11012"/>
    <s v="DS"/>
    <x v="3"/>
    <s v="Adventure"/>
    <x v="319"/>
    <n v="0.01"/>
    <n v="0"/>
    <n v="0"/>
    <n v="0"/>
    <n v="0.02"/>
    <m/>
    <m/>
    <s v="tbd"/>
    <m/>
    <m/>
    <m/>
  </r>
  <r>
    <x v="11013"/>
    <s v="PSP"/>
    <x v="11"/>
    <s v="Misc"/>
    <x v="58"/>
    <n v="0"/>
    <n v="0"/>
    <n v="0.02"/>
    <n v="0"/>
    <n v="0.02"/>
    <m/>
    <m/>
    <m/>
    <m/>
    <m/>
    <m/>
  </r>
  <r>
    <x v="128"/>
    <s v="PC"/>
    <x v="9"/>
    <s v="Shooter"/>
    <x v="1"/>
    <n v="0"/>
    <n v="0.01"/>
    <n v="0"/>
    <n v="0"/>
    <n v="0.02"/>
    <n v="87"/>
    <n v="36"/>
    <n v="7.8"/>
    <n v="567"/>
    <s v="Epic Games"/>
    <s v="M"/>
  </r>
  <r>
    <x v="11014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x v="11015"/>
    <s v="PS4"/>
    <x v="27"/>
    <s v="Action"/>
    <x v="12"/>
    <n v="0"/>
    <n v="0"/>
    <n v="0.02"/>
    <n v="0"/>
    <n v="0.02"/>
    <m/>
    <m/>
    <m/>
    <m/>
    <m/>
    <m/>
  </r>
  <r>
    <x v="11016"/>
    <s v="3DS"/>
    <x v="21"/>
    <s v="Action"/>
    <x v="12"/>
    <n v="0"/>
    <n v="0"/>
    <n v="0.02"/>
    <n v="0"/>
    <n v="0.02"/>
    <m/>
    <m/>
    <m/>
    <m/>
    <m/>
    <m/>
  </r>
  <r>
    <x v="11017"/>
    <s v="DS"/>
    <x v="3"/>
    <s v="Misc"/>
    <x v="41"/>
    <n v="0.01"/>
    <n v="0"/>
    <n v="0"/>
    <n v="0"/>
    <n v="0.02"/>
    <n v="66"/>
    <n v="7"/>
    <s v="tbd"/>
    <m/>
    <s v="Game Life"/>
    <s v="T"/>
  </r>
  <r>
    <x v="11018"/>
    <s v="PSP"/>
    <x v="11"/>
    <s v="Adventure"/>
    <x v="451"/>
    <n v="0"/>
    <n v="0"/>
    <n v="0.02"/>
    <n v="0"/>
    <n v="0.02"/>
    <m/>
    <m/>
    <m/>
    <m/>
    <m/>
    <m/>
  </r>
  <r>
    <x v="11019"/>
    <s v="PS2"/>
    <x v="9"/>
    <s v="Adventure"/>
    <x v="436"/>
    <n v="0"/>
    <n v="0"/>
    <n v="0.02"/>
    <n v="0"/>
    <n v="0.02"/>
    <m/>
    <m/>
    <m/>
    <m/>
    <m/>
    <m/>
  </r>
  <r>
    <x v="4830"/>
    <s v="DS"/>
    <x v="31"/>
    <s v="Sports"/>
    <x v="53"/>
    <n v="0.01"/>
    <n v="0"/>
    <n v="0"/>
    <n v="0"/>
    <n v="0.02"/>
    <m/>
    <m/>
    <m/>
    <m/>
    <m/>
    <m/>
  </r>
  <r>
    <x v="11020"/>
    <s v="PC"/>
    <x v="28"/>
    <s v="Adventure"/>
    <x v="361"/>
    <n v="0"/>
    <n v="0.01"/>
    <n v="0"/>
    <n v="0"/>
    <n v="0.02"/>
    <n v="71"/>
    <n v="25"/>
    <n v="8"/>
    <n v="28"/>
    <s v="Microids"/>
    <s v="M"/>
  </r>
  <r>
    <x v="11021"/>
    <s v="PSV"/>
    <x v="21"/>
    <s v="Adventure"/>
    <x v="557"/>
    <n v="0"/>
    <n v="0"/>
    <n v="0.02"/>
    <n v="0"/>
    <n v="0.02"/>
    <m/>
    <m/>
    <m/>
    <m/>
    <m/>
    <m/>
  </r>
  <r>
    <x v="11022"/>
    <s v="DS"/>
    <x v="9"/>
    <s v="Strategy"/>
    <x v="48"/>
    <n v="0"/>
    <n v="0"/>
    <n v="0.02"/>
    <n v="0"/>
    <n v="0.02"/>
    <m/>
    <m/>
    <m/>
    <m/>
    <m/>
    <m/>
  </r>
  <r>
    <x v="11023"/>
    <s v="DS"/>
    <x v="1"/>
    <s v="Action"/>
    <x v="558"/>
    <n v="0"/>
    <n v="0"/>
    <n v="0.02"/>
    <n v="0"/>
    <n v="0.02"/>
    <m/>
    <m/>
    <m/>
    <m/>
    <m/>
    <m/>
  </r>
  <r>
    <x v="11024"/>
    <s v="PS3"/>
    <x v="10"/>
    <s v="Action"/>
    <x v="48"/>
    <n v="0"/>
    <n v="0"/>
    <n v="0.02"/>
    <n v="0"/>
    <n v="0.02"/>
    <m/>
    <m/>
    <m/>
    <m/>
    <m/>
    <m/>
  </r>
  <r>
    <x v="8745"/>
    <s v="XB"/>
    <x v="28"/>
    <s v="Racing"/>
    <x v="10"/>
    <n v="0.01"/>
    <n v="0"/>
    <n v="0"/>
    <n v="0"/>
    <n v="0.02"/>
    <n v="76"/>
    <n v="13"/>
    <s v="tbd"/>
    <m/>
    <s v="Eden Studios"/>
    <s v="E"/>
  </r>
  <r>
    <x v="1067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x v="9827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x v="482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x v="1149"/>
    <s v="GBA"/>
    <x v="12"/>
    <s v="Shooter"/>
    <x v="84"/>
    <n v="0.01"/>
    <n v="0"/>
    <n v="0"/>
    <n v="0"/>
    <n v="0.02"/>
    <n v="40"/>
    <n v="5"/>
    <s v="tbd"/>
    <m/>
    <s v="Torus Games"/>
    <s v="T"/>
  </r>
  <r>
    <x v="11025"/>
    <s v="PS2"/>
    <x v="2"/>
    <s v="Shooter"/>
    <x v="8"/>
    <n v="0"/>
    <n v="0"/>
    <n v="0.02"/>
    <n v="0"/>
    <n v="0.02"/>
    <m/>
    <m/>
    <m/>
    <m/>
    <m/>
    <m/>
  </r>
  <r>
    <x v="11026"/>
    <s v="PS2"/>
    <x v="0"/>
    <s v="Adventure"/>
    <x v="12"/>
    <n v="0"/>
    <n v="0"/>
    <n v="0.02"/>
    <n v="0"/>
    <n v="0.02"/>
    <m/>
    <m/>
    <m/>
    <m/>
    <m/>
    <m/>
  </r>
  <r>
    <x v="11027"/>
    <s v="GC"/>
    <x v="31"/>
    <s v="Action"/>
    <x v="53"/>
    <n v="0.01"/>
    <n v="0"/>
    <n v="0"/>
    <n v="0"/>
    <n v="0.02"/>
    <n v="50"/>
    <n v="4"/>
    <s v="tbd"/>
    <m/>
    <s v="Vicious Cycle"/>
    <s v="T"/>
  </r>
  <r>
    <x v="11028"/>
    <s v="PSP"/>
    <x v="10"/>
    <s v="Misc"/>
    <x v="362"/>
    <n v="0"/>
    <n v="0"/>
    <n v="0.02"/>
    <n v="0"/>
    <n v="0.02"/>
    <m/>
    <m/>
    <m/>
    <m/>
    <m/>
    <m/>
  </r>
  <r>
    <x v="11029"/>
    <s v="3DS"/>
    <x v="17"/>
    <s v="Misc"/>
    <x v="392"/>
    <n v="0"/>
    <n v="0"/>
    <n v="0.02"/>
    <n v="0"/>
    <n v="0.02"/>
    <m/>
    <m/>
    <m/>
    <m/>
    <m/>
    <m/>
  </r>
  <r>
    <x v="11030"/>
    <s v="X360"/>
    <x v="0"/>
    <s v="Shooter"/>
    <x v="58"/>
    <n v="0"/>
    <n v="0"/>
    <n v="0.02"/>
    <n v="0"/>
    <n v="0.02"/>
    <m/>
    <m/>
    <m/>
    <m/>
    <m/>
    <m/>
  </r>
  <r>
    <x v="11031"/>
    <s v="PSV"/>
    <x v="19"/>
    <s v="Adventure"/>
    <x v="323"/>
    <n v="0"/>
    <n v="0"/>
    <n v="0.02"/>
    <n v="0"/>
    <n v="0.02"/>
    <m/>
    <m/>
    <m/>
    <m/>
    <m/>
    <m/>
  </r>
  <r>
    <x v="5565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x v="11032"/>
    <s v="PS2"/>
    <x v="3"/>
    <s v="Adventure"/>
    <x v="443"/>
    <n v="0"/>
    <n v="0"/>
    <n v="0.02"/>
    <n v="0"/>
    <n v="0.02"/>
    <m/>
    <m/>
    <m/>
    <m/>
    <m/>
    <m/>
  </r>
  <r>
    <x v="11033"/>
    <s v="Wii"/>
    <x v="10"/>
    <s v="Racing"/>
    <x v="14"/>
    <n v="0.01"/>
    <n v="0"/>
    <n v="0"/>
    <n v="0"/>
    <n v="0.02"/>
    <m/>
    <m/>
    <m/>
    <m/>
    <m/>
    <m/>
  </r>
  <r>
    <x v="10085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x v="11034"/>
    <s v="PC"/>
    <x v="19"/>
    <s v="Action"/>
    <x v="464"/>
    <n v="0"/>
    <n v="0.01"/>
    <n v="0"/>
    <n v="0"/>
    <n v="0.02"/>
    <m/>
    <m/>
    <s v="tbd"/>
    <m/>
    <s v="Logris Games"/>
    <m/>
  </r>
  <r>
    <x v="11035"/>
    <s v="PC"/>
    <x v="28"/>
    <s v="Strategy"/>
    <x v="7"/>
    <n v="0.01"/>
    <n v="0"/>
    <n v="0"/>
    <n v="0"/>
    <n v="0.02"/>
    <m/>
    <m/>
    <m/>
    <m/>
    <m/>
    <m/>
  </r>
  <r>
    <x v="11036"/>
    <s v="Wii"/>
    <x v="10"/>
    <s v="Action"/>
    <x v="299"/>
    <n v="0"/>
    <n v="0.01"/>
    <n v="0"/>
    <n v="0"/>
    <n v="0.02"/>
    <m/>
    <m/>
    <m/>
    <m/>
    <m/>
    <m/>
  </r>
  <r>
    <x v="11037"/>
    <s v="PC"/>
    <x v="2"/>
    <s v="Adventure"/>
    <x v="416"/>
    <n v="0"/>
    <n v="0.01"/>
    <n v="0"/>
    <n v="0"/>
    <n v="0.02"/>
    <n v="75"/>
    <n v="33"/>
    <n v="8.5"/>
    <n v="25"/>
    <s v="Autumn Moon"/>
    <s v="T"/>
  </r>
  <r>
    <x v="11038"/>
    <s v="Wii"/>
    <x v="9"/>
    <s v="Racing"/>
    <x v="293"/>
    <n v="0.01"/>
    <n v="0"/>
    <n v="0"/>
    <n v="0"/>
    <n v="0.02"/>
    <m/>
    <m/>
    <s v="tbd"/>
    <m/>
    <s v="Data Design Interactive"/>
    <s v="E"/>
  </r>
  <r>
    <x v="11039"/>
    <s v="PC"/>
    <x v="19"/>
    <s v="Simulation"/>
    <x v="7"/>
    <n v="0"/>
    <n v="0.01"/>
    <n v="0"/>
    <n v="0"/>
    <n v="0.02"/>
    <m/>
    <m/>
    <n v="5.3"/>
    <n v="12"/>
    <s v="Maxis"/>
    <s v="T"/>
  </r>
  <r>
    <x v="5360"/>
    <s v="PC"/>
    <x v="7"/>
    <s v="Shooter"/>
    <x v="473"/>
    <n v="0"/>
    <n v="0.01"/>
    <n v="0"/>
    <n v="0"/>
    <n v="0.02"/>
    <n v="76"/>
    <n v="13"/>
    <n v="8"/>
    <n v="142"/>
    <s v="Rebellion"/>
    <s v="M"/>
  </r>
  <r>
    <x v="11040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x v="4328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x v="11041"/>
    <s v="DS"/>
    <x v="17"/>
    <s v="Adventure"/>
    <x v="154"/>
    <n v="0"/>
    <n v="0"/>
    <n v="0.02"/>
    <n v="0"/>
    <n v="0.02"/>
    <m/>
    <m/>
    <m/>
    <m/>
    <m/>
    <m/>
  </r>
  <r>
    <x v="7604"/>
    <s v="WiiU"/>
    <x v="20"/>
    <s v="Strategy"/>
    <x v="48"/>
    <n v="0"/>
    <n v="0"/>
    <n v="0.02"/>
    <n v="0"/>
    <n v="0.02"/>
    <m/>
    <m/>
    <m/>
    <m/>
    <m/>
    <m/>
  </r>
  <r>
    <x v="11042"/>
    <s v="PSP"/>
    <x v="2"/>
    <s v="Adventure"/>
    <x v="323"/>
    <n v="0"/>
    <n v="0"/>
    <n v="0.02"/>
    <n v="0"/>
    <n v="0.02"/>
    <m/>
    <m/>
    <m/>
    <m/>
    <m/>
    <m/>
  </r>
  <r>
    <x v="5974"/>
    <s v="GC"/>
    <x v="12"/>
    <s v="Shooter"/>
    <x v="67"/>
    <n v="0.01"/>
    <n v="0"/>
    <n v="0"/>
    <n v="0"/>
    <n v="0.02"/>
    <m/>
    <m/>
    <s v="tbd"/>
    <m/>
    <s v="Point of View"/>
    <s v="T"/>
  </r>
  <r>
    <x v="11043"/>
    <s v="DS"/>
    <x v="0"/>
    <s v="Action"/>
    <x v="197"/>
    <n v="0"/>
    <n v="0"/>
    <n v="0.02"/>
    <n v="0"/>
    <n v="0.02"/>
    <m/>
    <m/>
    <m/>
    <m/>
    <m/>
    <m/>
  </r>
  <r>
    <x v="9419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x v="11044"/>
    <s v="PSV"/>
    <x v="27"/>
    <s v="Adventure"/>
    <x v="323"/>
    <n v="0"/>
    <n v="0"/>
    <n v="0.02"/>
    <n v="0"/>
    <n v="0.02"/>
    <m/>
    <m/>
    <m/>
    <m/>
    <m/>
    <m/>
  </r>
  <r>
    <x v="8691"/>
    <s v="PSV"/>
    <x v="19"/>
    <s v="Sports"/>
    <x v="5"/>
    <n v="0"/>
    <n v="0.01"/>
    <n v="0"/>
    <n v="0"/>
    <n v="0.02"/>
    <m/>
    <m/>
    <s v="tbd"/>
    <m/>
    <s v="HB Studios Multimedia"/>
    <s v="E"/>
  </r>
  <r>
    <x v="11045"/>
    <s v="PC"/>
    <x v="17"/>
    <s v="Strategy"/>
    <x v="310"/>
    <n v="0"/>
    <n v="0.01"/>
    <n v="0"/>
    <n v="0"/>
    <n v="0.02"/>
    <m/>
    <m/>
    <n v="8.3000000000000007"/>
    <n v="10"/>
    <s v="Ino-Co"/>
    <s v="T"/>
  </r>
  <r>
    <x v="11046"/>
    <s v="PS4"/>
    <x v="27"/>
    <s v="Action"/>
    <x v="25"/>
    <n v="0"/>
    <n v="0"/>
    <n v="0.02"/>
    <n v="0"/>
    <n v="0.02"/>
    <m/>
    <m/>
    <m/>
    <m/>
    <m/>
    <m/>
  </r>
  <r>
    <x v="11047"/>
    <s v="PS4"/>
    <x v="27"/>
    <s v="Misc"/>
    <x v="25"/>
    <n v="0"/>
    <n v="0"/>
    <n v="0.02"/>
    <n v="0"/>
    <n v="0.02"/>
    <m/>
    <m/>
    <m/>
    <m/>
    <m/>
    <m/>
  </r>
  <r>
    <x v="11048"/>
    <s v="PS2"/>
    <x v="2"/>
    <s v="Adventure"/>
    <x v="430"/>
    <n v="0"/>
    <n v="0"/>
    <n v="0.02"/>
    <n v="0"/>
    <n v="0.02"/>
    <m/>
    <m/>
    <m/>
    <m/>
    <m/>
    <m/>
  </r>
  <r>
    <x v="10099"/>
    <s v="PSP"/>
    <x v="19"/>
    <s v="Action"/>
    <x v="48"/>
    <n v="0"/>
    <n v="0"/>
    <n v="0.02"/>
    <n v="0"/>
    <n v="0.02"/>
    <m/>
    <m/>
    <m/>
    <m/>
    <m/>
    <m/>
  </r>
  <r>
    <x v="11049"/>
    <s v="DC"/>
    <x v="9"/>
    <s v="Shooter"/>
    <x v="559"/>
    <n v="0"/>
    <n v="0"/>
    <n v="0.02"/>
    <n v="0"/>
    <n v="0.02"/>
    <m/>
    <m/>
    <m/>
    <m/>
    <m/>
    <m/>
  </r>
  <r>
    <x v="11050"/>
    <s v="DS"/>
    <x v="31"/>
    <s v="Simulation"/>
    <x v="0"/>
    <n v="0"/>
    <n v="0"/>
    <n v="0.02"/>
    <n v="0"/>
    <n v="0.02"/>
    <m/>
    <m/>
    <m/>
    <m/>
    <m/>
    <m/>
  </r>
  <r>
    <x v="11051"/>
    <s v="GBA"/>
    <x v="0"/>
    <s v="Action"/>
    <x v="28"/>
    <n v="0.01"/>
    <n v="0"/>
    <n v="0"/>
    <n v="0"/>
    <n v="0.02"/>
    <m/>
    <m/>
    <m/>
    <m/>
    <m/>
    <m/>
  </r>
  <r>
    <x v="11052"/>
    <s v="Wii"/>
    <x v="17"/>
    <s v="Platform"/>
    <x v="215"/>
    <n v="0.01"/>
    <n v="0"/>
    <n v="0"/>
    <n v="0"/>
    <n v="0.02"/>
    <m/>
    <m/>
    <s v="tbd"/>
    <m/>
    <s v="Clockwork Games"/>
    <s v="E"/>
  </r>
  <r>
    <x v="11053"/>
    <s v="PSV"/>
    <x v="19"/>
    <s v="Action"/>
    <x v="357"/>
    <n v="0"/>
    <n v="0"/>
    <n v="0.02"/>
    <n v="0"/>
    <n v="0.02"/>
    <m/>
    <m/>
    <m/>
    <m/>
    <m/>
    <m/>
  </r>
  <r>
    <x v="9480"/>
    <s v="PSV"/>
    <x v="27"/>
    <s v="Action"/>
    <x v="48"/>
    <n v="0"/>
    <n v="0"/>
    <n v="0.02"/>
    <n v="0"/>
    <n v="0.02"/>
    <m/>
    <m/>
    <m/>
    <m/>
    <s v="Omega Force"/>
    <m/>
  </r>
  <r>
    <x v="11054"/>
    <s v="PS2"/>
    <x v="9"/>
    <s v="Strategy"/>
    <x v="14"/>
    <n v="0"/>
    <n v="0"/>
    <n v="0.02"/>
    <n v="0"/>
    <n v="0.02"/>
    <m/>
    <m/>
    <m/>
    <m/>
    <m/>
    <m/>
  </r>
  <r>
    <x v="11055"/>
    <s v="DS"/>
    <x v="20"/>
    <s v="Action"/>
    <x v="32"/>
    <n v="0"/>
    <n v="0.01"/>
    <n v="0"/>
    <n v="0"/>
    <n v="0.02"/>
    <m/>
    <m/>
    <s v="tbd"/>
    <m/>
    <s v="Behaviour Interactive"/>
    <s v="E10+"/>
  </r>
  <r>
    <x v="11056"/>
    <s v="PS2"/>
    <x v="2"/>
    <s v="Adventure"/>
    <x v="357"/>
    <n v="0"/>
    <n v="0"/>
    <n v="0.02"/>
    <n v="0"/>
    <n v="0.02"/>
    <m/>
    <m/>
    <m/>
    <m/>
    <m/>
    <m/>
  </r>
  <r>
    <x v="3101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x v="11057"/>
    <s v="PSP"/>
    <x v="0"/>
    <s v="Simulation"/>
    <x v="25"/>
    <n v="0"/>
    <n v="0"/>
    <n v="0.02"/>
    <n v="0"/>
    <n v="0.02"/>
    <m/>
    <m/>
    <m/>
    <m/>
    <m/>
    <m/>
  </r>
  <r>
    <x v="11058"/>
    <s v="PSP"/>
    <x v="2"/>
    <s v="Misc"/>
    <x v="392"/>
    <n v="0"/>
    <n v="0"/>
    <n v="0.02"/>
    <n v="0"/>
    <n v="0.02"/>
    <m/>
    <m/>
    <m/>
    <m/>
    <m/>
    <m/>
  </r>
  <r>
    <x v="11059"/>
    <s v="DS"/>
    <x v="0"/>
    <s v="Misc"/>
    <x v="138"/>
    <n v="0"/>
    <n v="0"/>
    <n v="0.02"/>
    <n v="0"/>
    <n v="0.02"/>
    <m/>
    <m/>
    <m/>
    <m/>
    <m/>
    <m/>
  </r>
  <r>
    <x v="11060"/>
    <s v="3DS"/>
    <x v="21"/>
    <s v="Adventure"/>
    <x v="241"/>
    <n v="0.01"/>
    <n v="0"/>
    <n v="0"/>
    <n v="0"/>
    <n v="0.02"/>
    <m/>
    <m/>
    <m/>
    <m/>
    <m/>
    <m/>
  </r>
  <r>
    <x v="10995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x v="11061"/>
    <s v="PSP"/>
    <x v="10"/>
    <s v="Adventure"/>
    <x v="323"/>
    <n v="0"/>
    <n v="0"/>
    <n v="0.02"/>
    <n v="0"/>
    <n v="0.02"/>
    <m/>
    <m/>
    <m/>
    <m/>
    <m/>
    <m/>
  </r>
  <r>
    <x v="1036"/>
    <s v="XOne"/>
    <x v="27"/>
    <s v="Action"/>
    <x v="12"/>
    <n v="0.01"/>
    <n v="0"/>
    <n v="0"/>
    <n v="0"/>
    <n v="0.02"/>
    <m/>
    <m/>
    <s v="tbd"/>
    <m/>
    <s v="Blue Castle Games"/>
    <s v="M"/>
  </r>
  <r>
    <x v="11062"/>
    <s v="GBA"/>
    <x v="16"/>
    <s v="Role-Playing"/>
    <x v="123"/>
    <n v="0.01"/>
    <n v="0"/>
    <n v="0"/>
    <n v="0"/>
    <n v="0.02"/>
    <n v="68"/>
    <n v="6"/>
    <s v="tbd"/>
    <m/>
    <s v="Red 5 Software"/>
    <s v="E"/>
  </r>
  <r>
    <x v="10933"/>
    <s v="XOne"/>
    <x v="27"/>
    <s v="Sports"/>
    <x v="487"/>
    <n v="0.01"/>
    <n v="0"/>
    <n v="0"/>
    <n v="0"/>
    <n v="0.02"/>
    <m/>
    <m/>
    <n v="7.1"/>
    <n v="18"/>
    <s v="HB Studios Multimedia"/>
    <s v="T"/>
  </r>
  <r>
    <x v="11063"/>
    <s v="PSV"/>
    <x v="19"/>
    <s v="Strategy"/>
    <x v="2"/>
    <n v="0"/>
    <n v="0"/>
    <n v="0.02"/>
    <n v="0"/>
    <n v="0.02"/>
    <m/>
    <m/>
    <m/>
    <m/>
    <m/>
    <m/>
  </r>
  <r>
    <x v="11064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x v="11065"/>
    <s v="PSP"/>
    <x v="2"/>
    <s v="Adventure"/>
    <x v="560"/>
    <n v="0"/>
    <n v="0"/>
    <n v="0.02"/>
    <n v="0"/>
    <n v="0.02"/>
    <m/>
    <m/>
    <m/>
    <m/>
    <m/>
    <m/>
  </r>
  <r>
    <x v="11066"/>
    <s v="GBA"/>
    <x v="28"/>
    <s v="Platform"/>
    <x v="213"/>
    <n v="0.01"/>
    <n v="0"/>
    <n v="0"/>
    <n v="0"/>
    <n v="0.02"/>
    <m/>
    <m/>
    <m/>
    <m/>
    <m/>
    <m/>
  </r>
  <r>
    <x v="11067"/>
    <s v="DS"/>
    <x v="3"/>
    <s v="Racing"/>
    <x v="35"/>
    <n v="0.01"/>
    <n v="0"/>
    <n v="0"/>
    <n v="0"/>
    <n v="0.02"/>
    <m/>
    <m/>
    <s v="tbd"/>
    <m/>
    <s v="Tornado Studios"/>
    <s v="E"/>
  </r>
  <r>
    <x v="9072"/>
    <s v="PC"/>
    <x v="12"/>
    <s v="Racing"/>
    <x v="34"/>
    <n v="0"/>
    <n v="0.01"/>
    <n v="0"/>
    <n v="0"/>
    <n v="0.02"/>
    <n v="83"/>
    <n v="11"/>
    <n v="7.1"/>
    <n v="50"/>
    <s v="Codemasters"/>
    <s v="E"/>
  </r>
  <r>
    <x v="11068"/>
    <s v="PSP"/>
    <x v="17"/>
    <s v="Role-Playing"/>
    <x v="243"/>
    <n v="0"/>
    <n v="0"/>
    <n v="0.02"/>
    <n v="0"/>
    <n v="0.02"/>
    <m/>
    <m/>
    <m/>
    <m/>
    <m/>
    <m/>
  </r>
  <r>
    <x v="11069"/>
    <s v="DS"/>
    <x v="10"/>
    <s v="Role-Playing"/>
    <x v="200"/>
    <n v="0"/>
    <n v="0"/>
    <n v="0.02"/>
    <n v="0"/>
    <n v="0.02"/>
    <m/>
    <m/>
    <m/>
    <m/>
    <m/>
    <m/>
  </r>
  <r>
    <x v="11070"/>
    <s v="PSP"/>
    <x v="20"/>
    <s v="Role-Playing"/>
    <x v="79"/>
    <n v="0"/>
    <n v="0"/>
    <n v="0.02"/>
    <n v="0"/>
    <n v="0.02"/>
    <m/>
    <m/>
    <m/>
    <m/>
    <m/>
    <m/>
  </r>
  <r>
    <x v="2634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x v="11071"/>
    <s v="PSP"/>
    <x v="0"/>
    <s v="Misc"/>
    <x v="14"/>
    <n v="0.01"/>
    <n v="0"/>
    <n v="0"/>
    <n v="0"/>
    <n v="0.02"/>
    <n v="60"/>
    <n v="17"/>
    <n v="6.8"/>
    <n v="6"/>
    <s v="Konami"/>
    <s v="E"/>
  </r>
  <r>
    <x v="11072"/>
    <s v="GBA"/>
    <x v="7"/>
    <s v="Platform"/>
    <x v="5"/>
    <n v="0.01"/>
    <n v="0"/>
    <n v="0"/>
    <n v="0"/>
    <n v="0.02"/>
    <m/>
    <m/>
    <m/>
    <m/>
    <m/>
    <m/>
  </r>
  <r>
    <x v="11073"/>
    <s v="PC"/>
    <x v="15"/>
    <s v="Strategy"/>
    <x v="52"/>
    <n v="0.01"/>
    <n v="0"/>
    <n v="0"/>
    <n v="0"/>
    <n v="0.02"/>
    <m/>
    <m/>
    <s v="tbd"/>
    <m/>
    <s v="Infogrames"/>
    <s v="E"/>
  </r>
  <r>
    <x v="11074"/>
    <s v="DS"/>
    <x v="9"/>
    <s v="Racing"/>
    <x v="34"/>
    <n v="0.01"/>
    <n v="0"/>
    <n v="0"/>
    <n v="0"/>
    <n v="0.02"/>
    <m/>
    <m/>
    <m/>
    <m/>
    <m/>
    <m/>
  </r>
  <r>
    <x v="11075"/>
    <s v="PSP"/>
    <x v="20"/>
    <s v="Action"/>
    <x v="58"/>
    <n v="0"/>
    <n v="0"/>
    <n v="0.02"/>
    <n v="0"/>
    <n v="0.02"/>
    <m/>
    <m/>
    <m/>
    <m/>
    <m/>
    <m/>
  </r>
  <r>
    <x v="11076"/>
    <s v="PSV"/>
    <x v="17"/>
    <s v="Misc"/>
    <x v="3"/>
    <n v="0"/>
    <n v="0"/>
    <n v="0.02"/>
    <n v="0"/>
    <n v="0.02"/>
    <m/>
    <m/>
    <m/>
    <m/>
    <m/>
    <m/>
  </r>
  <r>
    <x v="11077"/>
    <s v="PS3"/>
    <x v="17"/>
    <s v="Fighting"/>
    <x v="14"/>
    <n v="0"/>
    <n v="0"/>
    <n v="0.02"/>
    <n v="0"/>
    <n v="0.02"/>
    <m/>
    <m/>
    <m/>
    <m/>
    <m/>
    <m/>
  </r>
  <r>
    <x v="378"/>
    <s v="PC"/>
    <x v="9"/>
    <s v="Sports"/>
    <x v="7"/>
    <n v="0"/>
    <n v="0.01"/>
    <n v="0"/>
    <n v="0"/>
    <n v="0.02"/>
    <n v="77"/>
    <n v="7"/>
    <n v="6.1"/>
    <n v="50"/>
    <s v="EA Canada"/>
    <s v="E"/>
  </r>
  <r>
    <x v="11078"/>
    <s v="PSP"/>
    <x v="3"/>
    <s v="Adventure"/>
    <x v="3"/>
    <n v="0"/>
    <n v="0"/>
    <n v="0.02"/>
    <n v="0"/>
    <n v="0.02"/>
    <m/>
    <m/>
    <m/>
    <m/>
    <m/>
    <m/>
  </r>
  <r>
    <x v="11079"/>
    <s v="XOne"/>
    <x v="27"/>
    <s v="Action"/>
    <x v="25"/>
    <n v="0.01"/>
    <n v="0"/>
    <n v="0"/>
    <n v="0"/>
    <n v="0.02"/>
    <m/>
    <m/>
    <m/>
    <m/>
    <m/>
    <m/>
  </r>
  <r>
    <x v="11080"/>
    <s v="PC"/>
    <x v="10"/>
    <s v="Strategy"/>
    <x v="7"/>
    <n v="0"/>
    <n v="0.01"/>
    <n v="0"/>
    <n v="0"/>
    <n v="0.02"/>
    <m/>
    <m/>
    <m/>
    <m/>
    <m/>
    <m/>
  </r>
  <r>
    <x v="9014"/>
    <s v="XB"/>
    <x v="0"/>
    <s v="Racing"/>
    <x v="63"/>
    <n v="0.01"/>
    <n v="0"/>
    <n v="0"/>
    <n v="0"/>
    <n v="0.02"/>
    <n v="44"/>
    <n v="7"/>
    <n v="6"/>
    <n v="5"/>
    <s v="Eutechnyx"/>
    <s v="E"/>
  </r>
  <r>
    <x v="11081"/>
    <s v="DS"/>
    <x v="2"/>
    <s v="Action"/>
    <x v="197"/>
    <n v="0"/>
    <n v="0"/>
    <n v="0.02"/>
    <n v="0"/>
    <n v="0.02"/>
    <m/>
    <m/>
    <m/>
    <m/>
    <m/>
    <m/>
  </r>
  <r>
    <x v="11082"/>
    <s v="PSV"/>
    <x v="21"/>
    <s v="Adventure"/>
    <x v="436"/>
    <n v="0"/>
    <n v="0"/>
    <n v="0.02"/>
    <n v="0"/>
    <n v="0.02"/>
    <m/>
    <m/>
    <m/>
    <m/>
    <m/>
    <m/>
  </r>
  <r>
    <x v="11083"/>
    <s v="DS"/>
    <x v="2"/>
    <s v="Simulation"/>
    <x v="48"/>
    <n v="0"/>
    <n v="0"/>
    <n v="0.02"/>
    <n v="0"/>
    <n v="0.02"/>
    <m/>
    <m/>
    <m/>
    <m/>
    <m/>
    <m/>
  </r>
  <r>
    <x v="11084"/>
    <s v="PS"/>
    <x v="8"/>
    <s v="Simulation"/>
    <x v="183"/>
    <n v="0.01"/>
    <n v="0.01"/>
    <n v="0"/>
    <n v="0"/>
    <n v="0.02"/>
    <m/>
    <m/>
    <m/>
    <m/>
    <m/>
    <m/>
  </r>
  <r>
    <x v="11085"/>
    <s v="DS"/>
    <x v="0"/>
    <s v="Misc"/>
    <x v="84"/>
    <n v="0.01"/>
    <n v="0"/>
    <n v="0"/>
    <n v="0"/>
    <n v="0.02"/>
    <m/>
    <m/>
    <s v="tbd"/>
    <m/>
    <s v="Black Lantern Studios"/>
    <s v="E"/>
  </r>
  <r>
    <x v="11086"/>
    <s v="PSP"/>
    <x v="11"/>
    <s v="Action"/>
    <x v="58"/>
    <n v="0"/>
    <n v="0"/>
    <n v="0.02"/>
    <n v="0"/>
    <n v="0.02"/>
    <m/>
    <m/>
    <m/>
    <m/>
    <m/>
    <m/>
  </r>
  <r>
    <x v="9816"/>
    <s v="Wii"/>
    <x v="11"/>
    <s v="Sports"/>
    <x v="58"/>
    <n v="0"/>
    <n v="0.01"/>
    <n v="0"/>
    <n v="0"/>
    <n v="0.02"/>
    <m/>
    <m/>
    <s v="tbd"/>
    <m/>
    <s v="Torus Games"/>
    <s v="E"/>
  </r>
  <r>
    <x v="9816"/>
    <s v="3DS"/>
    <x v="11"/>
    <s v="Sports"/>
    <x v="58"/>
    <n v="0"/>
    <n v="0.01"/>
    <n v="0"/>
    <n v="0"/>
    <n v="0.02"/>
    <m/>
    <m/>
    <n v="5.2"/>
    <n v="5"/>
    <s v="Torus Games"/>
    <s v="E"/>
  </r>
  <r>
    <x v="11087"/>
    <s v="PS2"/>
    <x v="9"/>
    <s v="Misc"/>
    <x v="378"/>
    <n v="0"/>
    <n v="0"/>
    <n v="0.02"/>
    <n v="0"/>
    <n v="0.02"/>
    <m/>
    <m/>
    <m/>
    <m/>
    <m/>
    <m/>
  </r>
  <r>
    <x v="11088"/>
    <s v="PS3"/>
    <x v="11"/>
    <s v="Adventure"/>
    <x v="25"/>
    <n v="0"/>
    <n v="0"/>
    <n v="0.02"/>
    <n v="0"/>
    <n v="0.02"/>
    <m/>
    <m/>
    <m/>
    <m/>
    <m/>
    <m/>
  </r>
  <r>
    <x v="11089"/>
    <s v="DS"/>
    <x v="3"/>
    <s v="Misc"/>
    <x v="556"/>
    <n v="0"/>
    <n v="0"/>
    <n v="0.02"/>
    <n v="0"/>
    <n v="0.02"/>
    <m/>
    <m/>
    <m/>
    <m/>
    <m/>
    <m/>
  </r>
  <r>
    <x v="11090"/>
    <s v="PS2"/>
    <x v="28"/>
    <s v="Racing"/>
    <x v="84"/>
    <n v="0.01"/>
    <n v="0.01"/>
    <n v="0"/>
    <n v="0"/>
    <n v="0.02"/>
    <m/>
    <m/>
    <m/>
    <m/>
    <m/>
    <m/>
  </r>
  <r>
    <x v="6317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x v="11091"/>
    <s v="PSP"/>
    <x v="10"/>
    <s v="Adventure"/>
    <x v="154"/>
    <n v="0"/>
    <n v="0"/>
    <n v="0.02"/>
    <n v="0"/>
    <n v="0.02"/>
    <m/>
    <m/>
    <m/>
    <m/>
    <m/>
    <m/>
  </r>
  <r>
    <x v="11092"/>
    <s v="PSV"/>
    <x v="19"/>
    <s v="Action"/>
    <x v="25"/>
    <n v="0"/>
    <n v="0"/>
    <n v="0.02"/>
    <n v="0"/>
    <n v="0.02"/>
    <m/>
    <m/>
    <m/>
    <m/>
    <m/>
    <m/>
  </r>
  <r>
    <x v="7687"/>
    <s v="XB"/>
    <x v="0"/>
    <s v="Racing"/>
    <x v="6"/>
    <n v="0.01"/>
    <n v="0"/>
    <n v="0"/>
    <n v="0"/>
    <n v="0.02"/>
    <n v="35"/>
    <n v="4"/>
    <s v="tbd"/>
    <m/>
    <s v="Bethesda Softworks"/>
    <s v="E10+"/>
  </r>
  <r>
    <x v="11093"/>
    <s v="X360"/>
    <x v="10"/>
    <s v="Adventure"/>
    <x v="357"/>
    <n v="0"/>
    <n v="0"/>
    <n v="0.02"/>
    <n v="0"/>
    <n v="0.02"/>
    <m/>
    <m/>
    <m/>
    <m/>
    <m/>
    <m/>
  </r>
  <r>
    <x v="11094"/>
    <s v="DS"/>
    <x v="2"/>
    <s v="Adventure"/>
    <x v="58"/>
    <n v="0"/>
    <n v="0"/>
    <n v="0.02"/>
    <n v="0"/>
    <n v="0.02"/>
    <m/>
    <m/>
    <m/>
    <m/>
    <m/>
    <m/>
  </r>
  <r>
    <x v="11095"/>
    <s v="DS"/>
    <x v="9"/>
    <s v="Strategy"/>
    <x v="88"/>
    <n v="0.01"/>
    <n v="0"/>
    <n v="0"/>
    <n v="0"/>
    <n v="0.02"/>
    <n v="74"/>
    <n v="12"/>
    <n v="7.4"/>
    <n v="7"/>
    <s v="Success"/>
    <s v="E10+"/>
  </r>
  <r>
    <x v="11096"/>
    <s v="PSP"/>
    <x v="10"/>
    <s v="Adventure"/>
    <x v="266"/>
    <n v="0"/>
    <n v="0"/>
    <n v="0.02"/>
    <n v="0"/>
    <n v="0.02"/>
    <m/>
    <m/>
    <m/>
    <m/>
    <m/>
    <m/>
  </r>
  <r>
    <x v="11097"/>
    <s v="PS2"/>
    <x v="15"/>
    <s v="Misc"/>
    <x v="433"/>
    <n v="0.01"/>
    <n v="0.01"/>
    <n v="0"/>
    <n v="0"/>
    <n v="0.02"/>
    <n v="67"/>
    <n v="24"/>
    <s v="tbd"/>
    <m/>
    <s v="Arika"/>
    <s v="E"/>
  </r>
  <r>
    <x v="10679"/>
    <s v="Wii"/>
    <x v="31"/>
    <s v="Misc"/>
    <x v="233"/>
    <n v="0"/>
    <n v="0.01"/>
    <n v="0"/>
    <n v="0"/>
    <n v="0.02"/>
    <m/>
    <m/>
    <m/>
    <m/>
    <m/>
    <m/>
  </r>
  <r>
    <x v="11098"/>
    <s v="PC"/>
    <x v="12"/>
    <s v="Sports"/>
    <x v="8"/>
    <n v="0"/>
    <n v="0.01"/>
    <n v="0"/>
    <n v="0"/>
    <n v="0.02"/>
    <n v="89"/>
    <n v="20"/>
    <m/>
    <m/>
    <s v="Sports Interactive"/>
    <s v="E"/>
  </r>
  <r>
    <x v="11099"/>
    <s v="Wii"/>
    <x v="10"/>
    <s v="Simulation"/>
    <x v="160"/>
    <n v="0.01"/>
    <n v="0"/>
    <n v="0"/>
    <n v="0"/>
    <n v="0.02"/>
    <m/>
    <m/>
    <s v="tbd"/>
    <m/>
    <s v="Destineer"/>
    <s v="E"/>
  </r>
  <r>
    <x v="8495"/>
    <s v="PC"/>
    <x v="11"/>
    <s v="Action"/>
    <x v="12"/>
    <n v="0"/>
    <n v="0.01"/>
    <n v="0"/>
    <n v="0"/>
    <n v="0.02"/>
    <n v="66"/>
    <n v="6"/>
    <n v="7.6"/>
    <n v="152"/>
    <s v="WayForward"/>
    <s v="E"/>
  </r>
  <r>
    <x v="11100"/>
    <s v="DS"/>
    <x v="2"/>
    <s v="Simulation"/>
    <x v="8"/>
    <n v="0"/>
    <n v="0"/>
    <n v="0.02"/>
    <n v="0"/>
    <n v="0.02"/>
    <m/>
    <m/>
    <m/>
    <m/>
    <m/>
    <m/>
  </r>
  <r>
    <x v="10805"/>
    <s v="DS"/>
    <x v="17"/>
    <s v="Simulation"/>
    <x v="522"/>
    <n v="0"/>
    <n v="0.01"/>
    <n v="0"/>
    <n v="0"/>
    <n v="0.02"/>
    <m/>
    <m/>
    <m/>
    <m/>
    <m/>
    <m/>
  </r>
  <r>
    <x v="8354"/>
    <s v="PS3"/>
    <x v="20"/>
    <s v="Simulation"/>
    <x v="58"/>
    <n v="0"/>
    <n v="0"/>
    <n v="0.02"/>
    <n v="0"/>
    <n v="0.02"/>
    <m/>
    <m/>
    <m/>
    <m/>
    <m/>
    <m/>
  </r>
  <r>
    <x v="8447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x v="4712"/>
    <s v="PS2"/>
    <x v="2"/>
    <s v="Racing"/>
    <x v="195"/>
    <n v="0.01"/>
    <n v="0.01"/>
    <n v="0"/>
    <n v="0"/>
    <n v="0.02"/>
    <m/>
    <m/>
    <s v="tbd"/>
    <m/>
    <s v="Milestone S.r.l"/>
    <s v="E10+"/>
  </r>
  <r>
    <x v="11101"/>
    <s v="PS2"/>
    <x v="3"/>
    <s v="Adventure"/>
    <x v="357"/>
    <n v="0"/>
    <n v="0"/>
    <n v="0.02"/>
    <n v="0"/>
    <n v="0.02"/>
    <m/>
    <m/>
    <m/>
    <m/>
    <m/>
    <m/>
  </r>
  <r>
    <x v="11102"/>
    <s v="PSP"/>
    <x v="19"/>
    <s v="Action"/>
    <x v="308"/>
    <n v="0"/>
    <n v="0"/>
    <n v="0.02"/>
    <n v="0"/>
    <n v="0.02"/>
    <m/>
    <m/>
    <m/>
    <m/>
    <m/>
    <m/>
  </r>
  <r>
    <x v="11103"/>
    <s v="PS2"/>
    <x v="10"/>
    <s v="Adventure"/>
    <x v="561"/>
    <n v="0"/>
    <n v="0"/>
    <n v="0.02"/>
    <n v="0"/>
    <n v="0.02"/>
    <m/>
    <m/>
    <m/>
    <m/>
    <m/>
    <m/>
  </r>
  <r>
    <x v="11104"/>
    <s v="PC"/>
    <x v="21"/>
    <s v="Misc"/>
    <x v="126"/>
    <n v="0"/>
    <n v="0.01"/>
    <n v="0"/>
    <n v="0"/>
    <n v="0.02"/>
    <m/>
    <m/>
    <m/>
    <m/>
    <m/>
    <m/>
  </r>
  <r>
    <x v="11105"/>
    <s v="PSP"/>
    <x v="20"/>
    <s v="Adventure"/>
    <x v="58"/>
    <n v="0"/>
    <n v="0"/>
    <n v="0.02"/>
    <n v="0"/>
    <n v="0.02"/>
    <m/>
    <m/>
    <m/>
    <m/>
    <m/>
    <m/>
  </r>
  <r>
    <x v="11106"/>
    <s v="PSP"/>
    <x v="10"/>
    <s v="Adventure"/>
    <x v="58"/>
    <n v="0"/>
    <n v="0"/>
    <n v="0.02"/>
    <n v="0"/>
    <n v="0.02"/>
    <m/>
    <m/>
    <m/>
    <m/>
    <m/>
    <m/>
  </r>
  <r>
    <x v="11107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x v="11108"/>
    <s v="PS2"/>
    <x v="9"/>
    <s v="Adventure"/>
    <x v="323"/>
    <n v="0"/>
    <n v="0"/>
    <n v="0.02"/>
    <n v="0"/>
    <n v="0.02"/>
    <m/>
    <m/>
    <m/>
    <m/>
    <m/>
    <m/>
  </r>
  <r>
    <x v="11109"/>
    <s v="PS4"/>
    <x v="27"/>
    <s v="Adventure"/>
    <x v="4"/>
    <n v="0.01"/>
    <n v="0"/>
    <n v="0"/>
    <n v="0"/>
    <n v="0.02"/>
    <m/>
    <m/>
    <s v="tbd"/>
    <m/>
    <s v="The Odd Gentlemen"/>
    <s v="E10+"/>
  </r>
  <r>
    <x v="11110"/>
    <s v="GC"/>
    <x v="12"/>
    <s v="Racing"/>
    <x v="153"/>
    <n v="0.01"/>
    <n v="0"/>
    <n v="0"/>
    <n v="0"/>
    <n v="0.02"/>
    <m/>
    <m/>
    <m/>
    <m/>
    <m/>
    <m/>
  </r>
  <r>
    <x v="11111"/>
    <s v="PC"/>
    <x v="2"/>
    <s v="Strategy"/>
    <x v="206"/>
    <n v="0"/>
    <n v="0.01"/>
    <n v="0"/>
    <n v="0"/>
    <n v="0.02"/>
    <n v="63"/>
    <n v="19"/>
    <n v="7.5"/>
    <n v="24"/>
    <s v="Haemimont"/>
    <s v="E10+"/>
  </r>
  <r>
    <x v="11112"/>
    <s v="X360"/>
    <x v="31"/>
    <s v="Sports"/>
    <x v="8"/>
    <n v="0"/>
    <n v="0.01"/>
    <n v="0"/>
    <n v="0"/>
    <n v="0.01"/>
    <m/>
    <m/>
    <m/>
    <m/>
    <m/>
    <m/>
  </r>
  <r>
    <x v="11113"/>
    <s v="Wii"/>
    <x v="31"/>
    <s v="Racing"/>
    <x v="158"/>
    <n v="0"/>
    <n v="0.01"/>
    <n v="0"/>
    <n v="0"/>
    <n v="0.01"/>
    <n v="54"/>
    <n v="4"/>
    <m/>
    <m/>
    <s v="System 3"/>
    <s v="E"/>
  </r>
  <r>
    <x v="11114"/>
    <s v="DS"/>
    <x v="9"/>
    <s v="Misc"/>
    <x v="7"/>
    <n v="0"/>
    <n v="0"/>
    <n v="0.01"/>
    <n v="0"/>
    <n v="0.01"/>
    <m/>
    <m/>
    <m/>
    <m/>
    <m/>
    <m/>
  </r>
  <r>
    <x v="11115"/>
    <s v="DS"/>
    <x v="0"/>
    <s v="Puzzle"/>
    <x v="11"/>
    <n v="0.01"/>
    <n v="0"/>
    <n v="0"/>
    <n v="0"/>
    <n v="0.01"/>
    <m/>
    <m/>
    <m/>
    <m/>
    <m/>
    <m/>
  </r>
  <r>
    <x v="11116"/>
    <s v="PSP"/>
    <x v="10"/>
    <s v="Adventure"/>
    <x v="154"/>
    <n v="0"/>
    <n v="0"/>
    <n v="0.01"/>
    <n v="0"/>
    <n v="0.01"/>
    <m/>
    <m/>
    <m/>
    <m/>
    <m/>
    <m/>
  </r>
  <r>
    <x v="11117"/>
    <s v="PSP"/>
    <x v="3"/>
    <s v="Fighting"/>
    <x v="308"/>
    <n v="0"/>
    <n v="0"/>
    <n v="0.01"/>
    <n v="0"/>
    <n v="0.01"/>
    <m/>
    <m/>
    <m/>
    <m/>
    <m/>
    <m/>
  </r>
  <r>
    <x v="11118"/>
    <s v="GBA"/>
    <x v="28"/>
    <s v="Action"/>
    <x v="4"/>
    <n v="0.01"/>
    <n v="0"/>
    <n v="0"/>
    <n v="0"/>
    <n v="0.01"/>
    <n v="67"/>
    <n v="10"/>
    <n v="7.6"/>
    <n v="5"/>
    <s v="Mass Media"/>
    <s v="T"/>
  </r>
  <r>
    <x v="1168"/>
    <s v="Wii"/>
    <x v="2"/>
    <s v="Platform"/>
    <x v="0"/>
    <n v="0"/>
    <n v="0.01"/>
    <n v="0"/>
    <n v="0"/>
    <n v="0.01"/>
    <m/>
    <m/>
    <m/>
    <m/>
    <m/>
    <m/>
  </r>
  <r>
    <x v="11119"/>
    <s v="PSP"/>
    <x v="17"/>
    <s v="Role-Playing"/>
    <x v="392"/>
    <n v="0"/>
    <n v="0"/>
    <n v="0.01"/>
    <n v="0"/>
    <n v="0.01"/>
    <m/>
    <m/>
    <m/>
    <m/>
    <m/>
    <m/>
  </r>
  <r>
    <x v="11120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x v="11121"/>
    <s v="PSP"/>
    <x v="0"/>
    <s v="Puzzle"/>
    <x v="14"/>
    <n v="0"/>
    <n v="0"/>
    <n v="0.01"/>
    <n v="0"/>
    <n v="0.01"/>
    <m/>
    <m/>
    <m/>
    <m/>
    <m/>
    <m/>
  </r>
  <r>
    <x v="7025"/>
    <s v="PSP"/>
    <x v="20"/>
    <s v="Fighting"/>
    <x v="221"/>
    <n v="0"/>
    <n v="0"/>
    <n v="0.01"/>
    <n v="0"/>
    <n v="0.01"/>
    <m/>
    <m/>
    <m/>
    <m/>
    <m/>
    <m/>
  </r>
  <r>
    <x v="11122"/>
    <s v="PS2"/>
    <x v="3"/>
    <s v="Adventure"/>
    <x v="323"/>
    <n v="0"/>
    <n v="0"/>
    <n v="0.01"/>
    <n v="0"/>
    <n v="0.01"/>
    <m/>
    <m/>
    <m/>
    <m/>
    <m/>
    <m/>
  </r>
  <r>
    <x v="11123"/>
    <s v="PS2"/>
    <x v="0"/>
    <s v="Action"/>
    <x v="12"/>
    <n v="0"/>
    <n v="0"/>
    <n v="0.01"/>
    <n v="0"/>
    <n v="0.01"/>
    <m/>
    <m/>
    <m/>
    <m/>
    <m/>
    <m/>
  </r>
  <r>
    <x v="11124"/>
    <s v="DS"/>
    <x v="3"/>
    <s v="Misc"/>
    <x v="282"/>
    <n v="0.01"/>
    <n v="0"/>
    <n v="0"/>
    <n v="0"/>
    <n v="0.01"/>
    <m/>
    <m/>
    <s v="tbd"/>
    <m/>
    <m/>
    <m/>
  </r>
  <r>
    <x v="11125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x v="11126"/>
    <s v="DS"/>
    <x v="9"/>
    <s v="Sports"/>
    <x v="84"/>
    <n v="0.01"/>
    <n v="0"/>
    <n v="0"/>
    <n v="0"/>
    <n v="0.01"/>
    <m/>
    <m/>
    <m/>
    <m/>
    <m/>
    <m/>
  </r>
  <r>
    <x v="11127"/>
    <s v="DS"/>
    <x v="17"/>
    <s v="Role-Playing"/>
    <x v="53"/>
    <n v="0"/>
    <n v="0"/>
    <n v="0.01"/>
    <n v="0"/>
    <n v="0.01"/>
    <m/>
    <m/>
    <m/>
    <m/>
    <m/>
    <m/>
  </r>
  <r>
    <x v="11128"/>
    <s v="PSP"/>
    <x v="10"/>
    <s v="Adventure"/>
    <x v="323"/>
    <n v="0"/>
    <n v="0"/>
    <n v="0.01"/>
    <n v="0"/>
    <n v="0.01"/>
    <m/>
    <m/>
    <m/>
    <m/>
    <m/>
    <m/>
  </r>
  <r>
    <x v="11129"/>
    <s v="PSP"/>
    <x v="10"/>
    <s v="Adventure"/>
    <x v="443"/>
    <n v="0"/>
    <n v="0"/>
    <n v="0.01"/>
    <n v="0"/>
    <n v="0.01"/>
    <m/>
    <m/>
    <m/>
    <m/>
    <m/>
    <m/>
  </r>
  <r>
    <x v="11032"/>
    <s v="PSP"/>
    <x v="3"/>
    <s v="Adventure"/>
    <x v="443"/>
    <n v="0"/>
    <n v="0"/>
    <n v="0.01"/>
    <n v="0"/>
    <n v="0.01"/>
    <m/>
    <m/>
    <m/>
    <m/>
    <m/>
    <m/>
  </r>
  <r>
    <x v="7565"/>
    <s v="PSV"/>
    <x v="19"/>
    <s v="Platform"/>
    <x v="4"/>
    <n v="0.01"/>
    <n v="0"/>
    <n v="0"/>
    <n v="0"/>
    <n v="0.01"/>
    <m/>
    <m/>
    <n v="5.0999999999999996"/>
    <n v="7"/>
    <s v="Activision"/>
    <s v="E"/>
  </r>
  <r>
    <x v="11130"/>
    <s v="DS"/>
    <x v="2"/>
    <s v="Role-Playing"/>
    <x v="225"/>
    <n v="0"/>
    <n v="0"/>
    <n v="0.01"/>
    <n v="0"/>
    <n v="0.01"/>
    <m/>
    <m/>
    <m/>
    <m/>
    <m/>
    <m/>
  </r>
  <r>
    <x v="11131"/>
    <s v="X360"/>
    <x v="0"/>
    <s v="Shooter"/>
    <x v="5"/>
    <n v="0"/>
    <n v="0"/>
    <n v="0.01"/>
    <n v="0"/>
    <n v="0.01"/>
    <m/>
    <m/>
    <m/>
    <m/>
    <m/>
    <m/>
  </r>
  <r>
    <x v="11132"/>
    <s v="PSV"/>
    <x v="27"/>
    <s v="Action"/>
    <x v="323"/>
    <n v="0"/>
    <n v="0"/>
    <n v="0.01"/>
    <n v="0"/>
    <n v="0.01"/>
    <m/>
    <m/>
    <m/>
    <m/>
    <m/>
    <m/>
  </r>
  <r>
    <x v="11133"/>
    <s v="PS3"/>
    <x v="20"/>
    <s v="Strategy"/>
    <x v="208"/>
    <n v="0"/>
    <n v="0"/>
    <n v="0.01"/>
    <n v="0"/>
    <n v="0.01"/>
    <m/>
    <m/>
    <m/>
    <m/>
    <m/>
    <m/>
  </r>
  <r>
    <x v="11134"/>
    <s v="DS"/>
    <x v="2"/>
    <s v="Misc"/>
    <x v="394"/>
    <n v="0"/>
    <n v="0"/>
    <n v="0.01"/>
    <n v="0"/>
    <n v="0.01"/>
    <m/>
    <m/>
    <m/>
    <m/>
    <m/>
    <m/>
  </r>
  <r>
    <x v="2067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x v="11135"/>
    <s v="PC"/>
    <x v="8"/>
    <s v="Action"/>
    <x v="134"/>
    <n v="0"/>
    <n v="0.01"/>
    <n v="0"/>
    <n v="0"/>
    <n v="0.01"/>
    <m/>
    <m/>
    <m/>
    <m/>
    <m/>
    <m/>
  </r>
  <r>
    <x v="11136"/>
    <s v="DS"/>
    <x v="0"/>
    <s v="Strategy"/>
    <x v="48"/>
    <n v="0"/>
    <n v="0"/>
    <n v="0.01"/>
    <n v="0"/>
    <n v="0.01"/>
    <m/>
    <m/>
    <m/>
    <m/>
    <m/>
    <m/>
  </r>
  <r>
    <x v="9128"/>
    <s v="X360"/>
    <x v="10"/>
    <s v="Sports"/>
    <x v="450"/>
    <n v="0"/>
    <n v="0.01"/>
    <n v="0"/>
    <n v="0"/>
    <n v="0.01"/>
    <m/>
    <m/>
    <m/>
    <m/>
    <s v="49Games"/>
    <s v="E"/>
  </r>
  <r>
    <x v="7952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x v="11137"/>
    <s v="PSP"/>
    <x v="10"/>
    <s v="Adventure"/>
    <x v="323"/>
    <n v="0"/>
    <n v="0"/>
    <n v="0.01"/>
    <n v="0"/>
    <n v="0.01"/>
    <m/>
    <m/>
    <m/>
    <m/>
    <m/>
    <m/>
  </r>
  <r>
    <x v="11138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x v="11139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x v="11140"/>
    <s v="3DS"/>
    <x v="19"/>
    <s v="Simulation"/>
    <x v="405"/>
    <n v="0"/>
    <n v="0"/>
    <n v="0.01"/>
    <n v="0"/>
    <n v="0.01"/>
    <m/>
    <m/>
    <m/>
    <m/>
    <m/>
    <m/>
  </r>
  <r>
    <x v="11141"/>
    <s v="PC"/>
    <x v="9"/>
    <s v="Simulation"/>
    <x v="562"/>
    <n v="0"/>
    <n v="0.01"/>
    <n v="0"/>
    <n v="0"/>
    <n v="0.01"/>
    <n v="62"/>
    <n v="9"/>
    <n v="6.6"/>
    <n v="8"/>
    <s v="VSTEP"/>
    <s v="E"/>
  </r>
  <r>
    <x v="11142"/>
    <s v="PSP"/>
    <x v="0"/>
    <s v="Action"/>
    <x v="14"/>
    <n v="0"/>
    <n v="0"/>
    <n v="0.01"/>
    <n v="0"/>
    <n v="0.01"/>
    <m/>
    <m/>
    <m/>
    <m/>
    <m/>
    <m/>
  </r>
  <r>
    <x v="11055"/>
    <s v="Wii"/>
    <x v="20"/>
    <s v="Action"/>
    <x v="32"/>
    <n v="0"/>
    <n v="0.01"/>
    <n v="0"/>
    <n v="0"/>
    <n v="0.01"/>
    <m/>
    <m/>
    <m/>
    <m/>
    <m/>
    <m/>
  </r>
  <r>
    <x v="11143"/>
    <s v="DS"/>
    <x v="9"/>
    <s v="Misc"/>
    <x v="58"/>
    <n v="0"/>
    <n v="0"/>
    <n v="0.01"/>
    <n v="0"/>
    <n v="0.01"/>
    <m/>
    <m/>
    <m/>
    <m/>
    <m/>
    <m/>
  </r>
  <r>
    <x v="10701"/>
    <s v="GBA"/>
    <x v="12"/>
    <s v="Sports"/>
    <x v="166"/>
    <n v="0.01"/>
    <n v="0"/>
    <n v="0"/>
    <n v="0"/>
    <n v="0.01"/>
    <m/>
    <m/>
    <s v="tbd"/>
    <m/>
    <s v="Pronto Games"/>
    <s v="E"/>
  </r>
  <r>
    <x v="760"/>
    <s v="PC"/>
    <x v="27"/>
    <s v="Sports"/>
    <x v="2"/>
    <n v="0"/>
    <n v="0.01"/>
    <n v="0"/>
    <n v="0"/>
    <n v="0.01"/>
    <n v="90"/>
    <n v="6"/>
    <n v="6.3"/>
    <n v="52"/>
    <s v="Visual Concepts"/>
    <s v="E"/>
  </r>
  <r>
    <x v="11144"/>
    <s v="DS"/>
    <x v="3"/>
    <s v="Misc"/>
    <x v="98"/>
    <n v="0"/>
    <n v="0.01"/>
    <n v="0"/>
    <n v="0"/>
    <n v="0.01"/>
    <m/>
    <m/>
    <m/>
    <m/>
    <m/>
    <m/>
  </r>
  <r>
    <x v="11145"/>
    <s v="PSP"/>
    <x v="10"/>
    <s v="Adventure"/>
    <x v="154"/>
    <n v="0"/>
    <n v="0"/>
    <n v="0.01"/>
    <n v="0"/>
    <n v="0.01"/>
    <m/>
    <m/>
    <m/>
    <m/>
    <m/>
    <m/>
  </r>
  <r>
    <x v="11146"/>
    <s v="PC"/>
    <x v="10"/>
    <s v="Simulation"/>
    <x v="542"/>
    <n v="0.01"/>
    <n v="0"/>
    <n v="0"/>
    <n v="0"/>
    <n v="0.01"/>
    <m/>
    <m/>
    <n v="7.9"/>
    <n v="11"/>
    <s v="777 Studios"/>
    <s v="E10+"/>
  </r>
  <r>
    <x v="7621"/>
    <s v="XOne"/>
    <x v="19"/>
    <s v="Sports"/>
    <x v="340"/>
    <n v="0"/>
    <n v="0.01"/>
    <n v="0"/>
    <n v="0"/>
    <n v="0.01"/>
    <m/>
    <m/>
    <m/>
    <m/>
    <m/>
    <m/>
  </r>
  <r>
    <x v="11147"/>
    <s v="PS2"/>
    <x v="2"/>
    <s v="Adventure"/>
    <x v="214"/>
    <n v="0"/>
    <n v="0"/>
    <n v="0.01"/>
    <n v="0"/>
    <n v="0.01"/>
    <m/>
    <m/>
    <m/>
    <m/>
    <m/>
    <m/>
  </r>
  <r>
    <x v="3213"/>
    <s v="PS2"/>
    <x v="2"/>
    <s v="Platform"/>
    <x v="8"/>
    <n v="0"/>
    <n v="0"/>
    <n v="0.01"/>
    <n v="0"/>
    <n v="0.01"/>
    <m/>
    <m/>
    <m/>
    <m/>
    <m/>
    <m/>
  </r>
  <r>
    <x v="11148"/>
    <s v="PSP"/>
    <x v="3"/>
    <s v="Adventure"/>
    <x v="498"/>
    <n v="0"/>
    <n v="0"/>
    <n v="0.01"/>
    <n v="0"/>
    <n v="0.01"/>
    <m/>
    <m/>
    <m/>
    <m/>
    <m/>
    <m/>
  </r>
  <r>
    <x v="11149"/>
    <s v="PC"/>
    <x v="0"/>
    <s v="Role-Playing"/>
    <x v="42"/>
    <n v="0"/>
    <n v="0.01"/>
    <n v="0"/>
    <n v="0"/>
    <n v="0.01"/>
    <n v="84"/>
    <n v="39"/>
    <n v="8.5"/>
    <n v="128"/>
    <s v="ArenaNet"/>
    <s v="T"/>
  </r>
  <r>
    <x v="11150"/>
    <s v="PSP"/>
    <x v="21"/>
    <s v="Adventure"/>
    <x v="323"/>
    <n v="0"/>
    <n v="0"/>
    <n v="0.01"/>
    <n v="0"/>
    <n v="0.01"/>
    <m/>
    <m/>
    <m/>
    <m/>
    <m/>
    <m/>
  </r>
  <r>
    <x v="11151"/>
    <s v="PS2"/>
    <x v="0"/>
    <s v="Shooter"/>
    <x v="48"/>
    <n v="0.01"/>
    <n v="0.01"/>
    <n v="0"/>
    <n v="0"/>
    <n v="0.01"/>
    <n v="48"/>
    <n v="21"/>
    <s v="tbd"/>
    <m/>
    <s v="Cavia Inc."/>
    <s v="T"/>
  </r>
  <r>
    <x v="11152"/>
    <s v="DS"/>
    <x v="0"/>
    <s v="Action"/>
    <x v="25"/>
    <n v="0"/>
    <n v="0"/>
    <n v="0.01"/>
    <n v="0"/>
    <n v="0.01"/>
    <m/>
    <m/>
    <m/>
    <m/>
    <m/>
    <m/>
  </r>
  <r>
    <x v="11153"/>
    <s v="PS2"/>
    <x v="0"/>
    <s v="Adventure"/>
    <x v="3"/>
    <n v="0"/>
    <n v="0"/>
    <n v="0.01"/>
    <n v="0"/>
    <n v="0.01"/>
    <m/>
    <m/>
    <m/>
    <m/>
    <m/>
    <m/>
  </r>
  <r>
    <x v="7072"/>
    <s v="PS2"/>
    <x v="2"/>
    <s v="Misc"/>
    <x v="5"/>
    <n v="0.01"/>
    <n v="0.01"/>
    <n v="0"/>
    <n v="0"/>
    <n v="0.01"/>
    <m/>
    <m/>
    <m/>
    <m/>
    <m/>
    <m/>
  </r>
  <r>
    <x v="9317"/>
    <s v="GC"/>
    <x v="12"/>
    <s v="Puzzle"/>
    <x v="8"/>
    <n v="0.01"/>
    <n v="0"/>
    <n v="0"/>
    <n v="0"/>
    <n v="0.01"/>
    <n v="72"/>
    <n v="18"/>
    <s v="tbd"/>
    <m/>
    <s v="Sonic Team"/>
    <s v="E"/>
  </r>
  <r>
    <x v="11154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x v="11155"/>
    <s v="PC"/>
    <x v="27"/>
    <s v="Strategy"/>
    <x v="101"/>
    <n v="0"/>
    <n v="0.01"/>
    <n v="0"/>
    <n v="0"/>
    <n v="0.01"/>
    <m/>
    <m/>
    <m/>
    <m/>
    <m/>
    <m/>
  </r>
  <r>
    <x v="11156"/>
    <s v="PS2"/>
    <x v="0"/>
    <s v="Role-Playing"/>
    <x v="563"/>
    <n v="0"/>
    <n v="0"/>
    <n v="0.01"/>
    <n v="0"/>
    <n v="0.01"/>
    <m/>
    <m/>
    <m/>
    <m/>
    <m/>
    <m/>
  </r>
  <r>
    <x v="11157"/>
    <s v="X360"/>
    <x v="17"/>
    <s v="Adventure"/>
    <x v="360"/>
    <n v="0"/>
    <n v="0"/>
    <n v="0.01"/>
    <n v="0"/>
    <n v="0.01"/>
    <m/>
    <m/>
    <m/>
    <m/>
    <m/>
    <m/>
  </r>
  <r>
    <x v="11158"/>
    <s v="PC"/>
    <x v="17"/>
    <s v="Adventure"/>
    <x v="194"/>
    <n v="0"/>
    <n v="0.01"/>
    <n v="0"/>
    <n v="0"/>
    <n v="0.01"/>
    <m/>
    <m/>
    <m/>
    <m/>
    <m/>
    <m/>
  </r>
  <r>
    <x v="669"/>
    <s v="XOne"/>
    <x v="27"/>
    <s v="Action"/>
    <x v="12"/>
    <n v="0.01"/>
    <n v="0"/>
    <n v="0"/>
    <n v="0"/>
    <n v="0.01"/>
    <m/>
    <m/>
    <n v="8.8000000000000007"/>
    <n v="12"/>
    <s v="Capcom"/>
    <s v="M"/>
  </r>
  <r>
    <x v="10896"/>
    <s v="PSP"/>
    <x v="20"/>
    <s v="Action"/>
    <x v="500"/>
    <n v="0"/>
    <n v="0"/>
    <n v="0.01"/>
    <n v="0"/>
    <n v="0.01"/>
    <m/>
    <m/>
    <m/>
    <m/>
    <m/>
    <m/>
  </r>
  <r>
    <x v="1729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x v="11159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x v="8345"/>
    <s v="Wii"/>
    <x v="21"/>
    <s v="Action"/>
    <x v="25"/>
    <n v="0"/>
    <n v="0.01"/>
    <n v="0"/>
    <n v="0"/>
    <n v="0.01"/>
    <m/>
    <m/>
    <s v="tbd"/>
    <m/>
    <s v="Little Orbit"/>
    <s v="E"/>
  </r>
  <r>
    <x v="11160"/>
    <s v="DS"/>
    <x v="10"/>
    <s v="Misc"/>
    <x v="276"/>
    <n v="0"/>
    <n v="0.01"/>
    <n v="0"/>
    <n v="0"/>
    <n v="0.01"/>
    <m/>
    <m/>
    <m/>
    <m/>
    <m/>
    <m/>
  </r>
  <r>
    <x v="6702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x v="11161"/>
    <s v="PS2"/>
    <x v="0"/>
    <s v="Adventure"/>
    <x v="466"/>
    <n v="0"/>
    <n v="0"/>
    <n v="0.01"/>
    <n v="0"/>
    <n v="0.01"/>
    <m/>
    <m/>
    <m/>
    <m/>
    <m/>
    <m/>
  </r>
  <r>
    <x v="11162"/>
    <s v="PC"/>
    <x v="7"/>
    <s v="Strategy"/>
    <x v="363"/>
    <n v="0"/>
    <n v="0.01"/>
    <n v="0"/>
    <n v="0"/>
    <n v="0.01"/>
    <n v="80"/>
    <n v="36"/>
    <n v="8.1"/>
    <n v="15"/>
    <s v="Stormregion"/>
    <s v="T"/>
  </r>
  <r>
    <x v="11163"/>
    <s v="PS2"/>
    <x v="2"/>
    <s v="Sports"/>
    <x v="48"/>
    <n v="0"/>
    <n v="0"/>
    <n v="0.01"/>
    <n v="0"/>
    <n v="0.01"/>
    <m/>
    <m/>
    <m/>
    <m/>
    <m/>
    <m/>
  </r>
  <r>
    <x v="11164"/>
    <s v="PS2"/>
    <x v="2"/>
    <s v="Fighting"/>
    <x v="153"/>
    <n v="0"/>
    <n v="0"/>
    <n v="0.01"/>
    <n v="0"/>
    <n v="0.01"/>
    <m/>
    <m/>
    <m/>
    <m/>
    <m/>
    <m/>
  </r>
  <r>
    <x v="9651"/>
    <s v="PS2"/>
    <x v="17"/>
    <s v="Adventure"/>
    <x v="436"/>
    <n v="0"/>
    <n v="0"/>
    <n v="0.01"/>
    <n v="0"/>
    <n v="0.01"/>
    <m/>
    <m/>
    <m/>
    <m/>
    <m/>
    <m/>
  </r>
  <r>
    <x v="11165"/>
    <s v="PS2"/>
    <x v="7"/>
    <s v="Racing"/>
    <x v="195"/>
    <n v="0.01"/>
    <n v="0.01"/>
    <n v="0"/>
    <n v="0"/>
    <n v="0.01"/>
    <m/>
    <m/>
    <n v="6.8"/>
    <n v="5"/>
    <s v="Milestone S.r.l"/>
    <s v="E"/>
  </r>
  <r>
    <x v="11166"/>
    <s v="PS2"/>
    <x v="15"/>
    <s v="Misc"/>
    <x v="564"/>
    <n v="0"/>
    <n v="0"/>
    <n v="0.01"/>
    <n v="0"/>
    <n v="0.01"/>
    <m/>
    <m/>
    <m/>
    <m/>
    <m/>
    <m/>
  </r>
  <r>
    <x v="2221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x v="11167"/>
    <s v="3DS"/>
    <x v="19"/>
    <s v="Action"/>
    <x v="25"/>
    <n v="0"/>
    <n v="0"/>
    <n v="0.01"/>
    <n v="0"/>
    <n v="0.01"/>
    <m/>
    <m/>
    <m/>
    <m/>
    <m/>
    <m/>
  </r>
  <r>
    <x v="11168"/>
    <s v="X360"/>
    <x v="0"/>
    <s v="Strategy"/>
    <x v="56"/>
    <n v="0"/>
    <n v="0"/>
    <n v="0.01"/>
    <n v="0"/>
    <n v="0.01"/>
    <m/>
    <m/>
    <m/>
    <m/>
    <m/>
    <m/>
  </r>
  <r>
    <x v="11169"/>
    <s v="XB"/>
    <x v="31"/>
    <s v="Action"/>
    <x v="53"/>
    <n v="0.01"/>
    <n v="0"/>
    <n v="0"/>
    <n v="0"/>
    <n v="0.01"/>
    <n v="26"/>
    <n v="13"/>
    <n v="2.7"/>
    <n v="15"/>
    <s v="Lucky Chicken"/>
    <s v="T"/>
  </r>
  <r>
    <x v="11170"/>
    <s v="PS4"/>
    <x v="19"/>
    <s v="Role-Playing"/>
    <x v="459"/>
    <n v="0"/>
    <n v="0.01"/>
    <n v="0"/>
    <n v="0"/>
    <n v="0.01"/>
    <m/>
    <m/>
    <m/>
    <m/>
    <m/>
    <m/>
  </r>
  <r>
    <x v="5583"/>
    <s v="PC"/>
    <x v="0"/>
    <s v="Shooter"/>
    <x v="5"/>
    <n v="0"/>
    <n v="0.01"/>
    <n v="0"/>
    <n v="0"/>
    <n v="0.01"/>
    <n v="72"/>
    <n v="25"/>
    <n v="7.8"/>
    <n v="223"/>
    <s v="Techland"/>
    <s v="M"/>
  </r>
  <r>
    <x v="11171"/>
    <s v="PS2"/>
    <x v="10"/>
    <s v="Misc"/>
    <x v="378"/>
    <n v="0"/>
    <n v="0"/>
    <n v="0.01"/>
    <n v="0"/>
    <n v="0.01"/>
    <m/>
    <m/>
    <m/>
    <m/>
    <m/>
    <m/>
  </r>
  <r>
    <x v="11172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x v="11173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x v="11174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x v="5888"/>
    <s v="XB"/>
    <x v="7"/>
    <s v="Adventure"/>
    <x v="4"/>
    <n v="0.01"/>
    <n v="0"/>
    <n v="0"/>
    <n v="0"/>
    <n v="0.01"/>
    <m/>
    <m/>
    <m/>
    <m/>
    <m/>
    <m/>
  </r>
  <r>
    <x v="11175"/>
    <s v="DS"/>
    <x v="2"/>
    <s v="Misc"/>
    <x v="14"/>
    <n v="0.01"/>
    <n v="0"/>
    <n v="0"/>
    <n v="0"/>
    <n v="0.01"/>
    <m/>
    <m/>
    <s v="tbd"/>
    <m/>
    <s v="Konami"/>
    <s v="E"/>
  </r>
  <r>
    <x v="11176"/>
    <s v="PSV"/>
    <x v="27"/>
    <s v="Adventure"/>
    <x v="53"/>
    <n v="0"/>
    <n v="0"/>
    <n v="0.01"/>
    <n v="0"/>
    <n v="0.01"/>
    <m/>
    <m/>
    <m/>
    <m/>
    <m/>
    <m/>
  </r>
  <r>
    <x v="1108"/>
    <s v="PC"/>
    <x v="0"/>
    <s v="Misc"/>
    <x v="5"/>
    <n v="0"/>
    <n v="0.01"/>
    <n v="0"/>
    <n v="0"/>
    <n v="0.01"/>
    <n v="58"/>
    <n v="6"/>
    <n v="7.6"/>
    <n v="31"/>
    <s v="Ubisoft Bulgaria"/>
    <s v="E"/>
  </r>
  <r>
    <x v="11177"/>
    <s v="PC"/>
    <x v="19"/>
    <s v="Strategy"/>
    <x v="53"/>
    <n v="0"/>
    <n v="0.01"/>
    <n v="0"/>
    <n v="0"/>
    <n v="0.01"/>
    <n v="65"/>
    <n v="14"/>
    <n v="7.7"/>
    <n v="90"/>
    <s v="Subterranean Games"/>
    <m/>
  </r>
  <r>
    <x v="5116"/>
    <s v="GBA"/>
    <x v="7"/>
    <s v="Misc"/>
    <x v="2"/>
    <n v="0.01"/>
    <n v="0"/>
    <n v="0"/>
    <n v="0"/>
    <n v="0.01"/>
    <m/>
    <m/>
    <s v="tbd"/>
    <m/>
    <s v="Backbone Emeryville"/>
    <s v="E"/>
  </r>
  <r>
    <x v="11178"/>
    <s v="DS"/>
    <x v="2"/>
    <s v="Puzzle"/>
    <x v="230"/>
    <n v="0.01"/>
    <n v="0"/>
    <n v="0"/>
    <n v="0"/>
    <n v="0.01"/>
    <m/>
    <m/>
    <m/>
    <m/>
    <m/>
    <m/>
  </r>
  <r>
    <x v="11179"/>
    <s v="PSV"/>
    <x v="19"/>
    <s v="Action"/>
    <x v="357"/>
    <n v="0"/>
    <n v="0"/>
    <n v="0.01"/>
    <n v="0"/>
    <n v="0.01"/>
    <m/>
    <m/>
    <m/>
    <m/>
    <m/>
    <m/>
  </r>
  <r>
    <x v="9258"/>
    <s v="DS"/>
    <x v="10"/>
    <s v="Racing"/>
    <x v="215"/>
    <n v="0.01"/>
    <n v="0"/>
    <n v="0"/>
    <n v="0"/>
    <n v="0.01"/>
    <m/>
    <m/>
    <s v="tbd"/>
    <m/>
    <s v="Beyond Reality"/>
    <s v="E"/>
  </r>
  <r>
    <x v="11180"/>
    <s v="DS"/>
    <x v="3"/>
    <s v="Puzzle"/>
    <x v="565"/>
    <n v="0"/>
    <n v="0"/>
    <n v="0.01"/>
    <n v="0"/>
    <n v="0.01"/>
    <m/>
    <m/>
    <m/>
    <m/>
    <m/>
    <m/>
  </r>
  <r>
    <x v="2728"/>
    <s v="3DS"/>
    <x v="20"/>
    <s v="Misc"/>
    <x v="126"/>
    <n v="0"/>
    <n v="0.01"/>
    <n v="0"/>
    <n v="0"/>
    <n v="0.01"/>
    <m/>
    <m/>
    <m/>
    <m/>
    <m/>
    <m/>
  </r>
  <r>
    <x v="11181"/>
    <s v="XOne"/>
    <x v="21"/>
    <s v="Adventure"/>
    <x v="357"/>
    <n v="0"/>
    <n v="0"/>
    <n v="0.01"/>
    <n v="0"/>
    <n v="0.01"/>
    <m/>
    <m/>
    <m/>
    <m/>
    <m/>
    <m/>
  </r>
  <r>
    <x v="11182"/>
    <s v="DS"/>
    <x v="2"/>
    <s v="Sports"/>
    <x v="160"/>
    <n v="0.01"/>
    <n v="0"/>
    <n v="0"/>
    <n v="0"/>
    <n v="0.01"/>
    <m/>
    <m/>
    <s v="tbd"/>
    <m/>
    <s v="Magellan Interactive"/>
    <s v="E"/>
  </r>
  <r>
    <x v="11183"/>
    <s v="DS"/>
    <x v="3"/>
    <s v="Role-Playing"/>
    <x v="25"/>
    <n v="0"/>
    <n v="0"/>
    <n v="0.01"/>
    <n v="0"/>
    <n v="0.01"/>
    <m/>
    <m/>
    <m/>
    <m/>
    <m/>
    <m/>
  </r>
  <r>
    <x v="9901"/>
    <s v="XB"/>
    <x v="15"/>
    <s v="Puzzle"/>
    <x v="188"/>
    <n v="0.01"/>
    <n v="0"/>
    <n v="0"/>
    <n v="0"/>
    <n v="0.01"/>
    <n v="58"/>
    <n v="7"/>
    <s v="tbd"/>
    <m/>
    <s v="HotGen"/>
    <s v="E"/>
  </r>
  <r>
    <x v="11184"/>
    <s v="PS3"/>
    <x v="20"/>
    <s v="Sports"/>
    <x v="566"/>
    <n v="0.01"/>
    <n v="0"/>
    <n v="0"/>
    <n v="0"/>
    <n v="0.01"/>
    <m/>
    <m/>
    <s v="tbd"/>
    <m/>
    <s v="Interworks Unlimited, Inc."/>
    <s v="E"/>
  </r>
  <r>
    <x v="5274"/>
    <s v="PC"/>
    <x v="31"/>
    <s v="Racing"/>
    <x v="195"/>
    <n v="0"/>
    <n v="0.01"/>
    <n v="0"/>
    <n v="0"/>
    <n v="0.01"/>
    <n v="65"/>
    <n v="7"/>
    <m/>
    <m/>
    <s v="Black Bean Games"/>
    <s v="RP"/>
  </r>
  <r>
    <x v="11185"/>
    <s v="PSP"/>
    <x v="10"/>
    <s v="Adventure"/>
    <x v="514"/>
    <n v="0"/>
    <n v="0"/>
    <n v="0.01"/>
    <n v="0"/>
    <n v="0.01"/>
    <m/>
    <m/>
    <m/>
    <m/>
    <m/>
    <m/>
  </r>
  <r>
    <x v="10951"/>
    <s v="XOne"/>
    <x v="27"/>
    <s v="Misc"/>
    <x v="5"/>
    <n v="0.01"/>
    <n v="0"/>
    <n v="0"/>
    <n v="0"/>
    <n v="0.01"/>
    <m/>
    <m/>
    <s v="tbd"/>
    <m/>
    <s v="Ubisoft"/>
    <s v="T"/>
  </r>
  <r>
    <x v="11186"/>
    <s v="PSP"/>
    <x v="17"/>
    <s v="Adventure"/>
    <x v="308"/>
    <n v="0"/>
    <n v="0"/>
    <n v="0.01"/>
    <n v="0"/>
    <n v="0.01"/>
    <m/>
    <m/>
    <m/>
    <m/>
    <m/>
    <m/>
  </r>
  <r>
    <x v="10025"/>
    <s v="PS3"/>
    <x v="19"/>
    <s v="Action"/>
    <x v="427"/>
    <n v="0"/>
    <n v="0"/>
    <n v="0.01"/>
    <n v="0"/>
    <n v="0.01"/>
    <m/>
    <m/>
    <m/>
    <m/>
    <m/>
    <m/>
  </r>
  <r>
    <x v="8134"/>
    <s v="PS3"/>
    <x v="11"/>
    <s v="Role-Playing"/>
    <x v="251"/>
    <n v="0"/>
    <n v="0"/>
    <n v="0.01"/>
    <n v="0"/>
    <n v="0.01"/>
    <m/>
    <m/>
    <m/>
    <m/>
    <m/>
    <m/>
  </r>
  <r>
    <x v="11187"/>
    <s v="GBA"/>
    <x v="15"/>
    <s v="Racing"/>
    <x v="84"/>
    <n v="0.01"/>
    <n v="0"/>
    <n v="0"/>
    <n v="0"/>
    <n v="0.01"/>
    <m/>
    <m/>
    <n v="7.6"/>
    <n v="5"/>
    <s v="Takara"/>
    <s v="E"/>
  </r>
  <r>
    <x v="11188"/>
    <s v="PSV"/>
    <x v="21"/>
    <s v="Adventure"/>
    <x v="436"/>
    <n v="0"/>
    <n v="0"/>
    <n v="0.01"/>
    <n v="0"/>
    <n v="0.01"/>
    <m/>
    <m/>
    <m/>
    <m/>
    <m/>
    <m/>
  </r>
  <r>
    <x v="10660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x v="11189"/>
    <s v="Wii"/>
    <x v="2"/>
    <s v="Sports"/>
    <x v="197"/>
    <n v="0"/>
    <n v="0"/>
    <n v="0.01"/>
    <n v="0"/>
    <n v="0.01"/>
    <m/>
    <m/>
    <m/>
    <m/>
    <m/>
    <m/>
  </r>
  <r>
    <x v="11190"/>
    <s v="PSP"/>
    <x v="17"/>
    <s v="Adventure"/>
    <x v="500"/>
    <n v="0"/>
    <n v="0"/>
    <n v="0.01"/>
    <n v="0"/>
    <n v="0.01"/>
    <m/>
    <m/>
    <m/>
    <m/>
    <m/>
    <m/>
  </r>
  <r>
    <x v="35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x v="11191"/>
    <s v="PS2"/>
    <x v="3"/>
    <s v="Adventure"/>
    <x v="323"/>
    <n v="0"/>
    <n v="0"/>
    <n v="0.01"/>
    <n v="0"/>
    <n v="0.01"/>
    <m/>
    <m/>
    <m/>
    <m/>
    <m/>
    <m/>
  </r>
  <r>
    <x v="11192"/>
    <s v="DS"/>
    <x v="10"/>
    <s v="Adventure"/>
    <x v="242"/>
    <n v="0"/>
    <n v="0"/>
    <n v="0.01"/>
    <n v="0"/>
    <n v="0.01"/>
    <m/>
    <m/>
    <m/>
    <m/>
    <m/>
    <m/>
  </r>
  <r>
    <x v="11193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x v="10591"/>
    <s v="Wii"/>
    <x v="3"/>
    <s v="Racing"/>
    <x v="166"/>
    <n v="0.01"/>
    <n v="0"/>
    <n v="0"/>
    <n v="0"/>
    <n v="0.01"/>
    <m/>
    <m/>
    <s v="tbd"/>
    <m/>
    <s v="Milestone S.r.l"/>
    <s v="E"/>
  </r>
  <r>
    <x v="11194"/>
    <s v="DS"/>
    <x v="2"/>
    <s v="Adventure"/>
    <x v="58"/>
    <n v="0"/>
    <n v="0"/>
    <n v="0.01"/>
    <n v="0"/>
    <n v="0.01"/>
    <m/>
    <m/>
    <m/>
    <m/>
    <m/>
    <m/>
  </r>
  <r>
    <x v="11195"/>
    <s v="PC"/>
    <x v="17"/>
    <s v="Simulation"/>
    <x v="316"/>
    <n v="0"/>
    <n v="0.01"/>
    <n v="0"/>
    <n v="0"/>
    <n v="0.01"/>
    <m/>
    <m/>
    <m/>
    <m/>
    <m/>
    <m/>
  </r>
  <r>
    <x v="11196"/>
    <s v="PSP"/>
    <x v="20"/>
    <s v="Action"/>
    <x v="323"/>
    <n v="0"/>
    <n v="0"/>
    <n v="0.01"/>
    <n v="0"/>
    <n v="0.01"/>
    <m/>
    <m/>
    <m/>
    <m/>
    <m/>
    <m/>
  </r>
  <r>
    <x v="11197"/>
    <s v="DS"/>
    <x v="7"/>
    <s v="Simulation"/>
    <x v="271"/>
    <n v="0.01"/>
    <n v="0.01"/>
    <n v="0"/>
    <n v="0"/>
    <n v="0.01"/>
    <n v="61"/>
    <n v="17"/>
    <n v="7.8"/>
    <n v="5"/>
    <s v="Spike"/>
    <s v="T"/>
  </r>
  <r>
    <x v="11198"/>
    <s v="X360"/>
    <x v="3"/>
    <s v="Misc"/>
    <x v="14"/>
    <n v="0.01"/>
    <n v="0"/>
    <n v="0"/>
    <n v="0"/>
    <n v="0.01"/>
    <m/>
    <m/>
    <s v="tbd"/>
    <m/>
    <s v="Konami"/>
    <s v="E10+"/>
  </r>
  <r>
    <x v="8516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x v="11199"/>
    <s v="PC"/>
    <x v="3"/>
    <s v="Sports"/>
    <x v="8"/>
    <n v="0"/>
    <n v="0.01"/>
    <n v="0"/>
    <n v="0"/>
    <n v="0.01"/>
    <n v="82"/>
    <n v="23"/>
    <n v="3.1"/>
    <n v="45"/>
    <s v="Sports Interactive"/>
    <m/>
  </r>
  <r>
    <x v="9384"/>
    <s v="XB"/>
    <x v="7"/>
    <s v="Action"/>
    <x v="28"/>
    <n v="0.01"/>
    <n v="0"/>
    <n v="0"/>
    <n v="0"/>
    <n v="0.01"/>
    <n v="69"/>
    <n v="27"/>
    <n v="3"/>
    <n v="4"/>
    <s v="Terminal Reality"/>
    <s v="T"/>
  </r>
  <r>
    <x v="11200"/>
    <s v="PSV"/>
    <x v="21"/>
    <s v="Adventure"/>
    <x v="323"/>
    <n v="0"/>
    <n v="0"/>
    <n v="0.01"/>
    <n v="0"/>
    <n v="0.01"/>
    <m/>
    <m/>
    <m/>
    <m/>
    <m/>
    <m/>
  </r>
  <r>
    <x v="11201"/>
    <s v="DS"/>
    <x v="17"/>
    <s v="Misc"/>
    <x v="25"/>
    <n v="0"/>
    <n v="0"/>
    <n v="0.01"/>
    <n v="0"/>
    <n v="0.01"/>
    <m/>
    <m/>
    <m/>
    <m/>
    <m/>
    <m/>
  </r>
  <r>
    <x v="11202"/>
    <s v="PSP"/>
    <x v="10"/>
    <s v="Adventure"/>
    <x v="463"/>
    <n v="0"/>
    <n v="0"/>
    <n v="0.01"/>
    <n v="0"/>
    <n v="0.01"/>
    <m/>
    <m/>
    <m/>
    <m/>
    <m/>
    <m/>
  </r>
  <r>
    <x v="11203"/>
    <s v="SNES"/>
    <x v="24"/>
    <s v="Racing"/>
    <x v="117"/>
    <n v="0"/>
    <n v="0"/>
    <n v="0.01"/>
    <n v="0"/>
    <n v="0.01"/>
    <m/>
    <m/>
    <m/>
    <m/>
    <m/>
    <m/>
  </r>
  <r>
    <x v="11204"/>
    <s v="PC"/>
    <x v="15"/>
    <s v="Strategy"/>
    <x v="1"/>
    <n v="0"/>
    <n v="0.01"/>
    <n v="0"/>
    <n v="0"/>
    <n v="0.01"/>
    <n v="72"/>
    <n v="30"/>
    <n v="8"/>
    <n v="39"/>
    <s v="Relic"/>
    <s v="T"/>
  </r>
  <r>
    <x v="8545"/>
    <s v="PC"/>
    <x v="7"/>
    <s v="Shooter"/>
    <x v="2"/>
    <n v="0"/>
    <n v="0.01"/>
    <n v="0"/>
    <n v="0"/>
    <n v="0.01"/>
    <n v="74"/>
    <n v="31"/>
    <n v="7"/>
    <n v="152"/>
    <s v="Croteam"/>
    <s v="M"/>
  </r>
  <r>
    <x v="11205"/>
    <s v="DS"/>
    <x v="3"/>
    <s v="Sports"/>
    <x v="7"/>
    <n v="0"/>
    <n v="0.01"/>
    <n v="0"/>
    <n v="0"/>
    <n v="0.01"/>
    <m/>
    <m/>
    <m/>
    <m/>
    <m/>
    <m/>
  </r>
  <r>
    <x v="11206"/>
    <s v="DS"/>
    <x v="20"/>
    <s v="Action"/>
    <x v="177"/>
    <n v="0"/>
    <n v="0.01"/>
    <n v="0"/>
    <n v="0"/>
    <n v="0.01"/>
    <m/>
    <m/>
    <s v="tbd"/>
    <m/>
    <s v="Black Lantern Studios"/>
    <s v="E"/>
  </r>
  <r>
    <x v="11207"/>
    <s v="PSV"/>
    <x v="19"/>
    <s v="Action"/>
    <x v="323"/>
    <n v="0"/>
    <n v="0"/>
    <n v="0.01"/>
    <n v="0"/>
    <n v="0.01"/>
    <m/>
    <m/>
    <m/>
    <m/>
    <m/>
    <m/>
  </r>
  <r>
    <x v="7255"/>
    <s v="PS2"/>
    <x v="9"/>
    <s v="Misc"/>
    <x v="56"/>
    <n v="0"/>
    <n v="0"/>
    <n v="0.01"/>
    <n v="0"/>
    <n v="0.01"/>
    <m/>
    <m/>
    <m/>
    <m/>
    <m/>
    <m/>
  </r>
  <r>
    <x v="11208"/>
    <s v="DS"/>
    <x v="10"/>
    <s v="Misc"/>
    <x v="74"/>
    <n v="0.01"/>
    <n v="0"/>
    <n v="0"/>
    <n v="0"/>
    <n v="0.01"/>
    <m/>
    <m/>
    <s v="tbd"/>
    <m/>
    <s v="Zoo Games"/>
    <s v="E10+"/>
  </r>
  <r>
    <x v="11209"/>
    <s v="PSV"/>
    <x v="19"/>
    <s v="Adventure"/>
    <x v="427"/>
    <n v="0"/>
    <n v="0"/>
    <n v="0.01"/>
    <n v="0"/>
    <n v="0.01"/>
    <m/>
    <m/>
    <m/>
    <m/>
    <m/>
    <m/>
  </r>
  <r>
    <x v="11210"/>
    <s v="PC"/>
    <x v="2"/>
    <s v="Strategy"/>
    <x v="421"/>
    <n v="0"/>
    <n v="0.01"/>
    <n v="0"/>
    <n v="0"/>
    <n v="0.01"/>
    <m/>
    <m/>
    <s v="tbd"/>
    <m/>
    <s v="1C, Various, 1C Company"/>
    <m/>
  </r>
  <r>
    <x v="11211"/>
    <s v="X360"/>
    <x v="11"/>
    <s v="Shooter"/>
    <x v="360"/>
    <n v="0"/>
    <n v="0"/>
    <n v="0.01"/>
    <n v="0"/>
    <n v="0.01"/>
    <m/>
    <m/>
    <m/>
    <m/>
    <m/>
    <m/>
  </r>
  <r>
    <x v="9892"/>
    <s v="PS2"/>
    <x v="10"/>
    <s v="Adventure"/>
    <x v="58"/>
    <n v="0"/>
    <n v="0"/>
    <n v="0.01"/>
    <n v="0"/>
    <n v="0.01"/>
    <m/>
    <m/>
    <m/>
    <m/>
    <m/>
    <m/>
  </r>
  <r>
    <x v="11212"/>
    <s v="PSV"/>
    <x v="19"/>
    <s v="Action"/>
    <x v="53"/>
    <n v="0"/>
    <n v="0"/>
    <n v="0.01"/>
    <n v="0"/>
    <n v="0.01"/>
    <m/>
    <m/>
    <m/>
    <m/>
    <m/>
    <m/>
  </r>
  <r>
    <x v="9614"/>
    <s v="PSV"/>
    <x v="39"/>
    <s v="Role-Playing"/>
    <x v="8"/>
    <n v="0"/>
    <n v="0"/>
    <n v="0.01"/>
    <n v="0"/>
    <n v="0.01"/>
    <m/>
    <m/>
    <m/>
    <m/>
    <m/>
    <m/>
  </r>
  <r>
    <x v="11213"/>
    <s v="PSP"/>
    <x v="11"/>
    <s v="Adventure"/>
    <x v="427"/>
    <n v="0"/>
    <n v="0"/>
    <n v="0.01"/>
    <n v="0"/>
    <n v="0.01"/>
    <m/>
    <m/>
    <m/>
    <m/>
    <m/>
    <m/>
  </r>
  <r>
    <x v="11163"/>
    <s v="PS3"/>
    <x v="2"/>
    <s v="Sports"/>
    <x v="48"/>
    <n v="0"/>
    <n v="0"/>
    <n v="0.01"/>
    <n v="0"/>
    <n v="0.01"/>
    <m/>
    <m/>
    <m/>
    <m/>
    <m/>
    <m/>
  </r>
  <r>
    <x v="11214"/>
    <s v="PS3"/>
    <x v="3"/>
    <s v="Racing"/>
    <x v="195"/>
    <n v="0"/>
    <n v="0.01"/>
    <n v="0"/>
    <n v="0"/>
    <n v="0.01"/>
    <m/>
    <m/>
    <m/>
    <m/>
    <m/>
    <m/>
  </r>
  <r>
    <x v="11215"/>
    <s v="PSP"/>
    <x v="10"/>
    <s v="Adventure"/>
    <x v="315"/>
    <n v="0"/>
    <n v="0"/>
    <n v="0.01"/>
    <n v="0"/>
    <n v="0.01"/>
    <m/>
    <m/>
    <m/>
    <m/>
    <m/>
    <m/>
  </r>
  <r>
    <x v="11216"/>
    <s v="DS"/>
    <x v="3"/>
    <s v="Adventure"/>
    <x v="221"/>
    <n v="0"/>
    <n v="0"/>
    <n v="0.01"/>
    <n v="0"/>
    <n v="0.01"/>
    <m/>
    <m/>
    <m/>
    <m/>
    <m/>
    <m/>
  </r>
  <r>
    <x v="1858"/>
    <s v="PSV"/>
    <x v="11"/>
    <s v="Action"/>
    <x v="48"/>
    <n v="0"/>
    <n v="0"/>
    <n v="0.01"/>
    <n v="0"/>
    <n v="0.01"/>
    <m/>
    <m/>
    <m/>
    <m/>
    <m/>
    <m/>
  </r>
  <r>
    <x v="8869"/>
    <s v="PSP"/>
    <x v="9"/>
    <s v="Sports"/>
    <x v="7"/>
    <n v="0.01"/>
    <n v="0"/>
    <n v="0"/>
    <n v="0"/>
    <n v="0.01"/>
    <n v="71"/>
    <n v="14"/>
    <s v="tbd"/>
    <m/>
    <s v="EA Canada"/>
    <s v="E"/>
  </r>
  <r>
    <x v="11217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x v="11218"/>
    <s v="3DS"/>
    <x v="21"/>
    <s v="Action"/>
    <x v="177"/>
    <n v="0"/>
    <n v="0.01"/>
    <n v="0"/>
    <n v="0"/>
    <n v="0.01"/>
    <m/>
    <m/>
    <m/>
    <m/>
    <m/>
    <m/>
  </r>
  <r>
    <x v="11219"/>
    <s v="DS"/>
    <x v="2"/>
    <s v="Adventure"/>
    <x v="25"/>
    <n v="0"/>
    <n v="0"/>
    <n v="0.01"/>
    <n v="0"/>
    <n v="0.01"/>
    <m/>
    <m/>
    <m/>
    <m/>
    <m/>
    <m/>
  </r>
  <r>
    <x v="438"/>
    <s v="PS3"/>
    <x v="20"/>
    <s v="Sports"/>
    <x v="7"/>
    <n v="0"/>
    <n v="0.01"/>
    <n v="0"/>
    <n v="0"/>
    <n v="0.01"/>
    <n v="83"/>
    <n v="22"/>
    <n v="5.5"/>
    <n v="101"/>
    <s v="EA Tiburon"/>
    <s v="E"/>
  </r>
  <r>
    <x v="11220"/>
    <s v="PSP"/>
    <x v="17"/>
    <s v="Adventure"/>
    <x v="79"/>
    <n v="0"/>
    <n v="0"/>
    <n v="0.01"/>
    <n v="0"/>
    <n v="0.01"/>
    <m/>
    <m/>
    <m/>
    <m/>
    <m/>
    <m/>
  </r>
  <r>
    <x v="11221"/>
    <s v="PS2"/>
    <x v="0"/>
    <s v="Adventure"/>
    <x v="499"/>
    <n v="0"/>
    <n v="0"/>
    <n v="0.01"/>
    <n v="0"/>
    <n v="0.01"/>
    <m/>
    <m/>
    <m/>
    <m/>
    <m/>
    <m/>
  </r>
  <r>
    <x v="11222"/>
    <s v="PSP"/>
    <x v="21"/>
    <s v="Misc"/>
    <x v="48"/>
    <n v="0"/>
    <n v="0"/>
    <n v="0.01"/>
    <n v="0"/>
    <n v="0.01"/>
    <m/>
    <m/>
    <m/>
    <m/>
    <m/>
    <m/>
  </r>
  <r>
    <x v="11223"/>
    <s v="DS"/>
    <x v="2"/>
    <s v="Misc"/>
    <x v="366"/>
    <n v="0"/>
    <n v="0"/>
    <n v="0.01"/>
    <n v="0"/>
    <n v="0.01"/>
    <m/>
    <m/>
    <m/>
    <m/>
    <m/>
    <m/>
  </r>
  <r>
    <x v="11224"/>
    <s v="PS"/>
    <x v="8"/>
    <s v="Shooter"/>
    <x v="163"/>
    <n v="0.01"/>
    <n v="0.01"/>
    <n v="0"/>
    <n v="0"/>
    <n v="0.01"/>
    <m/>
    <m/>
    <m/>
    <m/>
    <m/>
    <m/>
  </r>
  <r>
    <x v="11225"/>
    <s v="DS"/>
    <x v="3"/>
    <s v="Role-Playing"/>
    <x v="308"/>
    <n v="0"/>
    <n v="0"/>
    <n v="0.01"/>
    <n v="0"/>
    <n v="0.01"/>
    <m/>
    <m/>
    <m/>
    <m/>
    <m/>
    <m/>
  </r>
  <r>
    <x v="8799"/>
    <s v="XB"/>
    <x v="15"/>
    <s v="Sports"/>
    <x v="14"/>
    <n v="0.01"/>
    <n v="0"/>
    <n v="0"/>
    <n v="0"/>
    <n v="0.01"/>
    <m/>
    <m/>
    <s v="tbd"/>
    <m/>
    <s v="Konami"/>
    <s v="E"/>
  </r>
  <r>
    <x v="11226"/>
    <s v="PC"/>
    <x v="27"/>
    <s v="Simulation"/>
    <x v="542"/>
    <n v="0"/>
    <n v="0.01"/>
    <n v="0"/>
    <n v="0"/>
    <n v="0.01"/>
    <m/>
    <m/>
    <s v="tbd"/>
    <m/>
    <s v="TML-Studios"/>
    <m/>
  </r>
  <r>
    <x v="11227"/>
    <s v="XB"/>
    <x v="28"/>
    <s v="Racing"/>
    <x v="10"/>
    <n v="0.01"/>
    <n v="0"/>
    <n v="0"/>
    <n v="0"/>
    <n v="0.01"/>
    <n v="63"/>
    <n v="17"/>
    <s v="tbd"/>
    <m/>
    <s v="Babylon Software"/>
    <s v="T"/>
  </r>
  <r>
    <x v="11228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x v="2381"/>
    <s v="PS3"/>
    <x v="19"/>
    <s v="Sports"/>
    <x v="7"/>
    <n v="0"/>
    <n v="0.01"/>
    <n v="0"/>
    <n v="0"/>
    <n v="0.01"/>
    <m/>
    <m/>
    <m/>
    <m/>
    <m/>
    <m/>
  </r>
  <r>
    <x v="11229"/>
    <s v="DS"/>
    <x v="10"/>
    <s v="Simulation"/>
    <x v="94"/>
    <n v="0"/>
    <n v="0"/>
    <n v="0.01"/>
    <n v="0"/>
    <n v="0.01"/>
    <m/>
    <m/>
    <m/>
    <m/>
    <m/>
    <m/>
  </r>
  <r>
    <x v="11230"/>
    <s v="DS"/>
    <x v="10"/>
    <s v="Action"/>
    <x v="215"/>
    <n v="0.01"/>
    <n v="0"/>
    <n v="0"/>
    <n v="0"/>
    <n v="0.01"/>
    <m/>
    <m/>
    <s v="tbd"/>
    <m/>
    <s v="Storm City Games"/>
    <s v="E10+"/>
  </r>
  <r>
    <x v="11231"/>
    <s v="DS"/>
    <x v="2"/>
    <s v="Action"/>
    <x v="138"/>
    <n v="0"/>
    <n v="0"/>
    <n v="0.01"/>
    <n v="0"/>
    <n v="0.01"/>
    <m/>
    <m/>
    <m/>
    <m/>
    <m/>
    <m/>
  </r>
  <r>
    <x v="11232"/>
    <s v="GBA"/>
    <x v="0"/>
    <s v="Racing"/>
    <x v="203"/>
    <n v="0.01"/>
    <n v="0"/>
    <n v="0"/>
    <n v="0"/>
    <n v="0.01"/>
    <m/>
    <m/>
    <m/>
    <m/>
    <m/>
    <m/>
  </r>
  <r>
    <x v="11233"/>
    <s v="DS"/>
    <x v="10"/>
    <s v="Simulation"/>
    <x v="94"/>
    <n v="0"/>
    <n v="0"/>
    <n v="0.01"/>
    <n v="0"/>
    <n v="0.01"/>
    <m/>
    <m/>
    <m/>
    <m/>
    <m/>
    <m/>
  </r>
  <r>
    <x v="11088"/>
    <s v="PSP"/>
    <x v="11"/>
    <s v="Adventure"/>
    <x v="25"/>
    <n v="0"/>
    <n v="0"/>
    <n v="0.01"/>
    <n v="0"/>
    <n v="0.01"/>
    <m/>
    <m/>
    <m/>
    <m/>
    <m/>
    <m/>
  </r>
  <r>
    <x v="11234"/>
    <s v="3DS"/>
    <x v="27"/>
    <s v="Action"/>
    <x v="567"/>
    <n v="0"/>
    <n v="0"/>
    <n v="0.01"/>
    <n v="0"/>
    <n v="0.01"/>
    <m/>
    <m/>
    <s v="tbd"/>
    <m/>
    <s v="Inti Creates"/>
    <s v="T"/>
  </r>
  <r>
    <x v="11235"/>
    <s v="Wii"/>
    <x v="9"/>
    <s v="Action"/>
    <x v="25"/>
    <n v="0"/>
    <n v="0"/>
    <n v="0.01"/>
    <n v="0"/>
    <n v="0.01"/>
    <m/>
    <m/>
    <m/>
    <m/>
    <m/>
    <m/>
  </r>
  <r>
    <x v="11236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x v="11237"/>
    <s v="PS2"/>
    <x v="0"/>
    <s v="Adventure"/>
    <x v="514"/>
    <n v="0"/>
    <n v="0"/>
    <n v="0.01"/>
    <n v="0"/>
    <n v="0.01"/>
    <m/>
    <m/>
    <m/>
    <m/>
    <m/>
    <m/>
  </r>
  <r>
    <x v="11238"/>
    <s v="X360"/>
    <x v="17"/>
    <s v="Role-Playing"/>
    <x v="120"/>
    <n v="0"/>
    <n v="0"/>
    <n v="0.01"/>
    <n v="0"/>
    <n v="0.01"/>
    <m/>
    <m/>
    <m/>
    <m/>
    <m/>
    <m/>
  </r>
  <r>
    <x v="1045"/>
    <s v="PS2"/>
    <x v="0"/>
    <s v="Adventure"/>
    <x v="28"/>
    <n v="0.01"/>
    <n v="0.01"/>
    <n v="0"/>
    <n v="0"/>
    <n v="0.01"/>
    <m/>
    <m/>
    <s v="tbd"/>
    <m/>
    <s v="Blitz Games"/>
    <s v="E"/>
  </r>
  <r>
    <x v="11239"/>
    <s v="DS"/>
    <x v="3"/>
    <s v="Puzzle"/>
    <x v="84"/>
    <n v="0.01"/>
    <n v="0"/>
    <n v="0"/>
    <n v="0"/>
    <n v="0.01"/>
    <m/>
    <m/>
    <s v="tbd"/>
    <m/>
    <s v="Frame Studios Interactive"/>
    <s v="E"/>
  </r>
  <r>
    <x v="11240"/>
    <s v="PSP"/>
    <x v="2"/>
    <s v="Adventure"/>
    <x v="68"/>
    <n v="0"/>
    <n v="0"/>
    <n v="0.01"/>
    <n v="0"/>
    <n v="0.01"/>
    <m/>
    <m/>
    <m/>
    <m/>
    <m/>
    <m/>
  </r>
  <r>
    <x v="11241"/>
    <s v="PSP"/>
    <x v="11"/>
    <s v="Adventure"/>
    <x v="568"/>
    <n v="0"/>
    <n v="0"/>
    <n v="0.01"/>
    <n v="0"/>
    <n v="0.01"/>
    <m/>
    <m/>
    <m/>
    <m/>
    <m/>
    <m/>
  </r>
  <r>
    <x v="11242"/>
    <s v="PS2"/>
    <x v="10"/>
    <s v="Fighting"/>
    <x v="225"/>
    <n v="0"/>
    <n v="0"/>
    <n v="0.01"/>
    <n v="0"/>
    <n v="0.01"/>
    <m/>
    <m/>
    <m/>
    <m/>
    <m/>
    <m/>
  </r>
  <r>
    <x v="11243"/>
    <s v="PSV"/>
    <x v="21"/>
    <s v="Adventure"/>
    <x v="25"/>
    <n v="0"/>
    <n v="0"/>
    <n v="0.01"/>
    <n v="0"/>
    <n v="0.01"/>
    <m/>
    <m/>
    <m/>
    <m/>
    <m/>
    <m/>
  </r>
  <r>
    <x v="10686"/>
    <s v="XB"/>
    <x v="12"/>
    <s v="Platform"/>
    <x v="374"/>
    <n v="0.01"/>
    <n v="0"/>
    <n v="0"/>
    <n v="0"/>
    <n v="0.01"/>
    <n v="48"/>
    <n v="16"/>
    <s v="tbd"/>
    <m/>
    <s v="Argonaut Games"/>
    <s v="T"/>
  </r>
  <r>
    <x v="11244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x v="11245"/>
    <s v="DS"/>
    <x v="2"/>
    <s v="Adventure"/>
    <x v="12"/>
    <n v="0"/>
    <n v="0"/>
    <n v="0.01"/>
    <n v="0"/>
    <n v="0.01"/>
    <m/>
    <m/>
    <m/>
    <m/>
    <m/>
    <m/>
  </r>
  <r>
    <x v="1553"/>
    <s v="PC"/>
    <x v="9"/>
    <s v="Sports"/>
    <x v="8"/>
    <n v="0"/>
    <n v="0.01"/>
    <n v="0"/>
    <n v="0"/>
    <n v="0.01"/>
    <m/>
    <m/>
    <n v="7.4"/>
    <n v="17"/>
    <s v="Sumo Digital"/>
    <s v="E"/>
  </r>
  <r>
    <x v="6761"/>
    <s v="XB"/>
    <x v="7"/>
    <s v="Adventure"/>
    <x v="14"/>
    <n v="0.01"/>
    <n v="0"/>
    <n v="0"/>
    <n v="0"/>
    <n v="0.01"/>
    <m/>
    <m/>
    <m/>
    <m/>
    <m/>
    <m/>
  </r>
  <r>
    <x v="9931"/>
    <s v="XOne"/>
    <x v="27"/>
    <s v="Action"/>
    <x v="501"/>
    <n v="0.01"/>
    <n v="0"/>
    <n v="0"/>
    <n v="0"/>
    <n v="0.01"/>
    <n v="75"/>
    <n v="24"/>
    <n v="8.1"/>
    <n v="7"/>
    <s v="Team 17"/>
    <s v="E10+"/>
  </r>
  <r>
    <x v="11246"/>
    <s v="PSP"/>
    <x v="20"/>
    <s v="Adventure"/>
    <x v="79"/>
    <n v="0"/>
    <n v="0"/>
    <n v="0.01"/>
    <n v="0"/>
    <n v="0.01"/>
    <m/>
    <m/>
    <m/>
    <m/>
    <m/>
    <m/>
  </r>
  <r>
    <x v="11247"/>
    <s v="PSP"/>
    <x v="3"/>
    <s v="Simulation"/>
    <x v="88"/>
    <n v="0"/>
    <n v="0"/>
    <n v="0.01"/>
    <n v="0"/>
    <n v="0.01"/>
    <m/>
    <m/>
    <s v="tbd"/>
    <m/>
    <s v="Success"/>
    <s v="E"/>
  </r>
  <r>
    <x v="8271"/>
    <s v="WiiU"/>
    <x v="27"/>
    <s v="Adventure"/>
    <x v="128"/>
    <n v="0"/>
    <n v="0.01"/>
    <n v="0"/>
    <n v="0"/>
    <n v="0.01"/>
    <m/>
    <m/>
    <s v="tbd"/>
    <m/>
    <s v="KING Art"/>
    <s v="T"/>
  </r>
  <r>
    <x v="11248"/>
    <s v="PC"/>
    <x v="17"/>
    <s v="Puzzle"/>
    <x v="53"/>
    <n v="0"/>
    <n v="0.01"/>
    <n v="0"/>
    <n v="0"/>
    <n v="0.01"/>
    <m/>
    <m/>
    <s v="tbd"/>
    <m/>
    <s v="Blue Tea Games"/>
    <s v="E10+"/>
  </r>
  <r>
    <x v="11249"/>
    <s v="DS"/>
    <x v="3"/>
    <s v="Strategy"/>
    <x v="58"/>
    <n v="0"/>
    <n v="0"/>
    <n v="0.01"/>
    <n v="0"/>
    <n v="0.01"/>
    <m/>
    <m/>
    <m/>
    <m/>
    <m/>
    <m/>
  </r>
  <r>
    <x v="11250"/>
    <s v="PSV"/>
    <x v="19"/>
    <s v="Action"/>
    <x v="53"/>
    <n v="0"/>
    <n v="0"/>
    <n v="0.01"/>
    <n v="0"/>
    <n v="0.01"/>
    <m/>
    <m/>
    <m/>
    <m/>
    <m/>
    <m/>
  </r>
  <r>
    <x v="11251"/>
    <s v="DS"/>
    <x v="2"/>
    <s v="Action"/>
    <x v="329"/>
    <n v="0"/>
    <n v="0"/>
    <n v="0.01"/>
    <n v="0"/>
    <n v="0.01"/>
    <m/>
    <m/>
    <m/>
    <m/>
    <m/>
    <m/>
  </r>
  <r>
    <x v="11252"/>
    <s v="PSP"/>
    <x v="3"/>
    <s v="Action"/>
    <x v="227"/>
    <n v="0.01"/>
    <n v="0"/>
    <n v="0"/>
    <n v="0"/>
    <n v="0.01"/>
    <m/>
    <m/>
    <m/>
    <m/>
    <m/>
    <m/>
  </r>
  <r>
    <x v="11253"/>
    <s v="PSV"/>
    <x v="11"/>
    <s v="Adventure"/>
    <x v="3"/>
    <n v="0"/>
    <n v="0.01"/>
    <n v="0"/>
    <n v="0"/>
    <n v="0.01"/>
    <n v="66"/>
    <n v="7"/>
    <n v="5.7"/>
    <n v="16"/>
    <s v="SCEA"/>
    <s v="E10+"/>
  </r>
  <r>
    <x v="11254"/>
    <s v="PS3"/>
    <x v="0"/>
    <s v="Sports"/>
    <x v="8"/>
    <n v="0"/>
    <n v="0"/>
    <n v="0.01"/>
    <n v="0"/>
    <n v="0.01"/>
    <m/>
    <m/>
    <m/>
    <m/>
    <m/>
    <m/>
  </r>
  <r>
    <x v="11255"/>
    <s v="PS2"/>
    <x v="9"/>
    <s v="Fighting"/>
    <x v="94"/>
    <n v="0"/>
    <n v="0"/>
    <n v="0.01"/>
    <n v="0"/>
    <n v="0.01"/>
    <m/>
    <m/>
    <m/>
    <m/>
    <m/>
    <m/>
  </r>
  <r>
    <x v="11256"/>
    <s v="PSV"/>
    <x v="27"/>
    <s v="Adventure"/>
    <x v="436"/>
    <n v="0"/>
    <n v="0"/>
    <n v="0.01"/>
    <n v="0"/>
    <n v="0.01"/>
    <m/>
    <m/>
    <m/>
    <m/>
    <m/>
    <m/>
  </r>
  <r>
    <x v="11257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x v="11258"/>
    <s v="PSP"/>
    <x v="11"/>
    <s v="Misc"/>
    <x v="323"/>
    <n v="0"/>
    <n v="0"/>
    <n v="0.01"/>
    <n v="0"/>
    <n v="0.01"/>
    <m/>
    <m/>
    <m/>
    <m/>
    <m/>
    <m/>
  </r>
  <r>
    <x v="11259"/>
    <s v="PC"/>
    <x v="3"/>
    <s v="Puzzle"/>
    <x v="25"/>
    <n v="0"/>
    <n v="0.01"/>
    <n v="0"/>
    <n v="0"/>
    <n v="0.01"/>
    <m/>
    <m/>
    <m/>
    <m/>
    <m/>
    <m/>
  </r>
  <r>
    <x v="11260"/>
    <s v="PC"/>
    <x v="27"/>
    <s v="Adventure"/>
    <x v="340"/>
    <n v="0"/>
    <n v="0.01"/>
    <n v="0"/>
    <n v="0"/>
    <n v="0.01"/>
    <n v="65"/>
    <n v="18"/>
    <n v="7.3"/>
    <n v="72"/>
    <s v="Frogwares"/>
    <s v="T"/>
  </r>
  <r>
    <x v="11261"/>
    <s v="PSP"/>
    <x v="11"/>
    <s v="Adventure"/>
    <x v="274"/>
    <n v="0"/>
    <n v="0"/>
    <n v="0.01"/>
    <n v="0"/>
    <n v="0.01"/>
    <m/>
    <m/>
    <m/>
    <m/>
    <m/>
    <m/>
  </r>
  <r>
    <x v="11262"/>
    <s v="PS2"/>
    <x v="9"/>
    <s v="Fighting"/>
    <x v="225"/>
    <n v="0"/>
    <n v="0"/>
    <n v="0.01"/>
    <n v="0"/>
    <n v="0.01"/>
    <m/>
    <m/>
    <m/>
    <m/>
    <m/>
    <m/>
  </r>
  <r>
    <x v="11263"/>
    <s v="PS3"/>
    <x v="3"/>
    <s v="Misc"/>
    <x v="3"/>
    <n v="0"/>
    <n v="0"/>
    <n v="0.01"/>
    <n v="0"/>
    <n v="0.01"/>
    <m/>
    <m/>
    <m/>
    <m/>
    <m/>
    <m/>
  </r>
  <r>
    <x v="11264"/>
    <s v="PSP"/>
    <x v="3"/>
    <s v="Adventure"/>
    <x v="221"/>
    <n v="0"/>
    <n v="0"/>
    <n v="0.01"/>
    <n v="0"/>
    <n v="0.01"/>
    <m/>
    <m/>
    <m/>
    <m/>
    <m/>
    <m/>
  </r>
  <r>
    <x v="8623"/>
    <s v="Wii"/>
    <x v="10"/>
    <s v="Misc"/>
    <x v="160"/>
    <n v="0.01"/>
    <n v="0"/>
    <n v="0"/>
    <n v="0"/>
    <n v="0.01"/>
    <m/>
    <m/>
    <s v="tbd"/>
    <m/>
    <s v="XS Games"/>
    <s v="E"/>
  </r>
  <r>
    <x v="11265"/>
    <s v="Wii"/>
    <x v="3"/>
    <s v="Racing"/>
    <x v="128"/>
    <n v="0"/>
    <n v="0.01"/>
    <n v="0"/>
    <n v="0"/>
    <n v="0.01"/>
    <m/>
    <m/>
    <m/>
    <m/>
    <m/>
    <m/>
  </r>
  <r>
    <x v="6291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x v="11266"/>
    <s v="DS"/>
    <x v="31"/>
    <s v="Platform"/>
    <x v="53"/>
    <n v="0.01"/>
    <n v="0"/>
    <n v="0"/>
    <n v="0"/>
    <n v="0.01"/>
    <m/>
    <m/>
    <s v="tbd"/>
    <m/>
    <s v="Artificial Mind and Movement"/>
    <s v="E10+"/>
  </r>
  <r>
    <x v="11267"/>
    <s v="PS"/>
    <x v="8"/>
    <s v="Fighting"/>
    <x v="163"/>
    <n v="0.01"/>
    <n v="0.01"/>
    <n v="0"/>
    <n v="0"/>
    <n v="0.01"/>
    <m/>
    <m/>
    <m/>
    <m/>
    <m/>
    <m/>
  </r>
  <r>
    <x v="11268"/>
    <s v="GBA"/>
    <x v="15"/>
    <s v="Fighting"/>
    <x v="14"/>
    <n v="0.01"/>
    <n v="0"/>
    <n v="0"/>
    <n v="0"/>
    <n v="0.01"/>
    <n v="56"/>
    <n v="9"/>
    <s v="tbd"/>
    <m/>
    <s v="KCEJ"/>
    <s v="T"/>
  </r>
  <r>
    <x v="11269"/>
    <s v="PS2"/>
    <x v="9"/>
    <s v="Strategy"/>
    <x v="58"/>
    <n v="0"/>
    <n v="0"/>
    <n v="0.01"/>
    <n v="0"/>
    <n v="0.01"/>
    <m/>
    <m/>
    <m/>
    <m/>
    <m/>
    <m/>
  </r>
  <r>
    <x v="1898"/>
    <s v="GBA"/>
    <x v="15"/>
    <s v="Adventure"/>
    <x v="361"/>
    <n v="0.01"/>
    <n v="0"/>
    <n v="0"/>
    <n v="0"/>
    <n v="0.01"/>
    <m/>
    <m/>
    <m/>
    <m/>
    <m/>
    <m/>
  </r>
  <r>
    <x v="3421"/>
    <s v="X360"/>
    <x v="31"/>
    <s v="Misc"/>
    <x v="33"/>
    <n v="0"/>
    <n v="0"/>
    <n v="0.01"/>
    <n v="0"/>
    <n v="0.01"/>
    <m/>
    <m/>
    <m/>
    <m/>
    <m/>
    <m/>
  </r>
  <r>
    <x v="11060"/>
    <s v="X360"/>
    <x v="21"/>
    <s v="Adventure"/>
    <x v="241"/>
    <n v="0.01"/>
    <n v="0"/>
    <n v="0"/>
    <n v="0"/>
    <n v="0.01"/>
    <m/>
    <m/>
    <m/>
    <m/>
    <m/>
    <m/>
  </r>
  <r>
    <x v="11270"/>
    <s v="PC"/>
    <x v="12"/>
    <s v="Sports"/>
    <x v="8"/>
    <n v="0"/>
    <n v="0.01"/>
    <n v="0"/>
    <n v="0"/>
    <n v="0.01"/>
    <m/>
    <m/>
    <m/>
    <m/>
    <m/>
    <m/>
  </r>
  <r>
    <x v="11271"/>
    <s v="DS"/>
    <x v="20"/>
    <s v="Action"/>
    <x v="323"/>
    <n v="0"/>
    <n v="0"/>
    <n v="0.01"/>
    <n v="0"/>
    <n v="0.01"/>
    <m/>
    <m/>
    <m/>
    <m/>
    <m/>
    <m/>
  </r>
  <r>
    <x v="11272"/>
    <s v="PC"/>
    <x v="3"/>
    <s v="Strategy"/>
    <x v="7"/>
    <n v="0"/>
    <n v="0.01"/>
    <n v="0"/>
    <n v="0"/>
    <n v="0.01"/>
    <n v="75"/>
    <n v="37"/>
    <n v="7"/>
    <n v="112"/>
    <s v="EA Phenomic"/>
    <s v="T"/>
  </r>
  <r>
    <x v="11273"/>
    <s v="Wii"/>
    <x v="20"/>
    <s v="Racing"/>
    <x v="92"/>
    <n v="0"/>
    <n v="0.01"/>
    <n v="0"/>
    <n v="0"/>
    <n v="0.01"/>
    <m/>
    <m/>
    <m/>
    <m/>
    <m/>
    <m/>
  </r>
  <r>
    <x v="11274"/>
    <s v="PSV"/>
    <x v="21"/>
    <s v="Adventure"/>
    <x v="274"/>
    <n v="0"/>
    <n v="0"/>
    <n v="0.01"/>
    <n v="0"/>
    <n v="0.01"/>
    <m/>
    <m/>
    <m/>
    <m/>
    <m/>
    <m/>
  </r>
  <r>
    <x v="9821"/>
    <s v="WiiU"/>
    <x v="19"/>
    <s v="Action"/>
    <x v="25"/>
    <n v="0"/>
    <n v="0.01"/>
    <n v="0"/>
    <n v="0"/>
    <n v="0.01"/>
    <m/>
    <m/>
    <n v="2.8"/>
    <n v="11"/>
    <s v="Torus Games, Little Orbit"/>
    <s v="E"/>
  </r>
  <r>
    <x v="11275"/>
    <s v="X360"/>
    <x v="11"/>
    <s v="Shooter"/>
    <x v="337"/>
    <n v="0"/>
    <n v="0"/>
    <n v="0.01"/>
    <n v="0"/>
    <n v="0.01"/>
    <m/>
    <m/>
    <s v="tbd"/>
    <m/>
    <s v="Moss"/>
    <s v="T"/>
  </r>
  <r>
    <x v="11276"/>
    <s v="DS"/>
    <x v="2"/>
    <s v="Adventure"/>
    <x v="25"/>
    <n v="0"/>
    <n v="0"/>
    <n v="0.01"/>
    <n v="0"/>
    <n v="0.01"/>
    <m/>
    <m/>
    <m/>
    <m/>
    <m/>
    <m/>
  </r>
  <r>
    <x v="11277"/>
    <s v="GBA"/>
    <x v="7"/>
    <s v="Misc"/>
    <x v="33"/>
    <n v="0.01"/>
    <n v="0"/>
    <n v="0"/>
    <n v="0"/>
    <n v="0.01"/>
    <m/>
    <m/>
    <m/>
    <m/>
    <m/>
    <m/>
  </r>
  <r>
    <x v="1522"/>
    <s v="GBA"/>
    <x v="28"/>
    <s v="Racing"/>
    <x v="84"/>
    <n v="0.01"/>
    <n v="0"/>
    <n v="0"/>
    <n v="0"/>
    <n v="0.01"/>
    <n v="65"/>
    <n v="7"/>
    <s v="tbd"/>
    <m/>
    <s v="Full-Fat"/>
    <s v="E"/>
  </r>
  <r>
    <x v="11278"/>
    <s v="PC"/>
    <x v="20"/>
    <s v="Puzzle"/>
    <x v="536"/>
    <n v="0"/>
    <n v="0.01"/>
    <n v="0"/>
    <n v="0"/>
    <n v="0.01"/>
    <m/>
    <m/>
    <m/>
    <m/>
    <s v="Activision"/>
    <s v="E10+"/>
  </r>
  <r>
    <x v="9212"/>
    <s v="PS2"/>
    <x v="9"/>
    <s v="Adventure"/>
    <x v="436"/>
    <n v="0"/>
    <n v="0"/>
    <n v="0.01"/>
    <n v="0"/>
    <n v="0.01"/>
    <m/>
    <m/>
    <m/>
    <m/>
    <m/>
    <m/>
  </r>
  <r>
    <x v="11279"/>
    <s v="PSP"/>
    <x v="20"/>
    <s v="Action"/>
    <x v="242"/>
    <n v="0"/>
    <n v="0"/>
    <n v="0.01"/>
    <n v="0"/>
    <n v="0.01"/>
    <m/>
    <m/>
    <m/>
    <m/>
    <m/>
    <m/>
  </r>
  <r>
    <x v="11280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x v="11281"/>
    <s v="PS2"/>
    <x v="9"/>
    <s v="Adventure"/>
    <x v="214"/>
    <n v="0"/>
    <n v="0"/>
    <n v="0.01"/>
    <n v="0"/>
    <n v="0.01"/>
    <m/>
    <m/>
    <m/>
    <m/>
    <m/>
    <m/>
  </r>
  <r>
    <x v="11282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x v="298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x v="9217"/>
    <s v="Wii"/>
    <x v="19"/>
    <s v="Action"/>
    <x v="241"/>
    <n v="0"/>
    <n v="0.01"/>
    <n v="0"/>
    <n v="0"/>
    <n v="0.01"/>
    <m/>
    <m/>
    <s v="tbd"/>
    <m/>
    <s v="Torus Games, Little Orbit"/>
    <s v="E"/>
  </r>
  <r>
    <x v="11283"/>
    <s v="PSP"/>
    <x v="21"/>
    <s v="Action"/>
    <x v="104"/>
    <n v="0"/>
    <n v="0"/>
    <n v="0.01"/>
    <n v="0"/>
    <n v="0.01"/>
    <m/>
    <m/>
    <m/>
    <m/>
    <m/>
    <m/>
  </r>
  <r>
    <x v="10850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x v="5803"/>
    <s v="DS"/>
    <x v="0"/>
    <s v="Role-Playing"/>
    <x v="68"/>
    <n v="0"/>
    <n v="0"/>
    <n v="0.01"/>
    <n v="0"/>
    <n v="0.01"/>
    <m/>
    <m/>
    <m/>
    <m/>
    <m/>
    <m/>
  </r>
  <r>
    <x v="11284"/>
    <s v="Wii"/>
    <x v="2"/>
    <s v="Sports"/>
    <x v="25"/>
    <n v="0"/>
    <n v="0"/>
    <n v="0.01"/>
    <n v="0"/>
    <n v="0.01"/>
    <m/>
    <m/>
    <m/>
    <m/>
    <m/>
    <m/>
  </r>
  <r>
    <x v="3022"/>
    <s v="PC"/>
    <x v="9"/>
    <s v="Action"/>
    <x v="4"/>
    <n v="0.01"/>
    <n v="0"/>
    <n v="0"/>
    <n v="0"/>
    <n v="0.01"/>
    <n v="57"/>
    <n v="9"/>
    <n v="5.3"/>
    <n v="11"/>
    <s v="Beenox"/>
    <s v="E10+"/>
  </r>
  <r>
    <x v="11285"/>
    <s v="GBA"/>
    <x v="12"/>
    <s v="Racing"/>
    <x v="166"/>
    <n v="0.01"/>
    <n v="0"/>
    <n v="0"/>
    <n v="0"/>
    <n v="0.01"/>
    <n v="23"/>
    <n v="4"/>
    <s v="tbd"/>
    <m/>
    <s v="Pronto Games"/>
    <s v="E"/>
  </r>
  <r>
    <x v="11286"/>
    <s v="PS3"/>
    <x v="17"/>
    <s v="Shooter"/>
    <x v="3"/>
    <n v="0"/>
    <n v="0.01"/>
    <n v="0"/>
    <n v="0"/>
    <n v="0.01"/>
    <m/>
    <m/>
    <s v="tbd"/>
    <m/>
    <s v="Insomniac Games"/>
    <s v="M"/>
  </r>
  <r>
    <x v="2572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x v="11287"/>
    <s v="PSV"/>
    <x v="11"/>
    <s v="Adventure"/>
    <x v="357"/>
    <n v="0"/>
    <n v="0"/>
    <n v="0.01"/>
    <n v="0"/>
    <n v="0.01"/>
    <m/>
    <m/>
    <m/>
    <m/>
    <m/>
    <m/>
  </r>
  <r>
    <x v="10245"/>
    <s v="XOne"/>
    <x v="27"/>
    <s v="Adventure"/>
    <x v="361"/>
    <n v="0.01"/>
    <n v="0"/>
    <n v="0"/>
    <n v="0"/>
    <n v="0.01"/>
    <n v="66"/>
    <n v="7"/>
    <n v="7.5"/>
    <n v="8"/>
    <s v="Microids"/>
    <m/>
  </r>
  <r>
    <x v="10066"/>
    <s v="PSV"/>
    <x v="27"/>
    <s v="Action"/>
    <x v="48"/>
    <n v="0"/>
    <n v="0"/>
    <n v="0.01"/>
    <n v="0"/>
    <n v="0.01"/>
    <m/>
    <m/>
    <m/>
    <m/>
    <m/>
    <m/>
  </r>
  <r>
    <x v="5228"/>
    <s v="Wii"/>
    <x v="9"/>
    <s v="Action"/>
    <x v="12"/>
    <n v="0"/>
    <n v="0"/>
    <n v="0.01"/>
    <n v="0"/>
    <n v="0.01"/>
    <m/>
    <m/>
    <m/>
    <m/>
    <m/>
    <m/>
  </r>
  <r>
    <x v="11288"/>
    <s v="PS2"/>
    <x v="9"/>
    <s v="Adventure"/>
    <x v="550"/>
    <n v="0"/>
    <n v="0"/>
    <n v="0.01"/>
    <n v="0"/>
    <n v="0.01"/>
    <m/>
    <m/>
    <m/>
    <m/>
    <m/>
    <m/>
  </r>
  <r>
    <x v="11289"/>
    <s v="PS"/>
    <x v="4"/>
    <s v="Sports"/>
    <x v="156"/>
    <n v="0"/>
    <n v="0"/>
    <n v="0.01"/>
    <n v="0"/>
    <n v="0.01"/>
    <m/>
    <m/>
    <m/>
    <m/>
    <m/>
    <m/>
  </r>
  <r>
    <x v="503"/>
    <s v="PC"/>
    <x v="15"/>
    <s v="Action"/>
    <x v="7"/>
    <n v="0"/>
    <n v="0.01"/>
    <n v="0"/>
    <n v="0"/>
    <n v="0.01"/>
    <n v="77"/>
    <n v="8"/>
    <n v="8.4"/>
    <n v="93"/>
    <s v="KnowWonder"/>
    <s v="E"/>
  </r>
  <r>
    <x v="11290"/>
    <s v="DS"/>
    <x v="2"/>
    <s v="Puzzle"/>
    <x v="84"/>
    <n v="0.01"/>
    <n v="0"/>
    <n v="0"/>
    <n v="0"/>
    <n v="0.01"/>
    <n v="37"/>
    <n v="4"/>
    <s v="tbd"/>
    <m/>
    <s v="Next Wave Team"/>
    <s v="E"/>
  </r>
  <r>
    <x v="8305"/>
    <s v="X360"/>
    <x v="31"/>
    <s v="Shooter"/>
    <x v="33"/>
    <n v="0.01"/>
    <n v="0"/>
    <n v="0"/>
    <n v="0"/>
    <n v="0.01"/>
    <m/>
    <m/>
    <m/>
    <m/>
    <s v="Gearbox Software"/>
    <s v="M"/>
  </r>
  <r>
    <x v="7484"/>
    <s v="PC"/>
    <x v="27"/>
    <s v="Racing"/>
    <x v="255"/>
    <n v="0"/>
    <n v="0.01"/>
    <n v="0"/>
    <n v="0"/>
    <n v="0.01"/>
    <m/>
    <m/>
    <m/>
    <m/>
    <m/>
    <m/>
  </r>
  <r>
    <x v="11291"/>
    <s v="PSP"/>
    <x v="10"/>
    <s v="Role-Playing"/>
    <x v="154"/>
    <n v="0"/>
    <n v="0"/>
    <n v="0.01"/>
    <n v="0"/>
    <n v="0.01"/>
    <m/>
    <m/>
    <m/>
    <m/>
    <m/>
    <m/>
  </r>
  <r>
    <x v="11292"/>
    <s v="DS"/>
    <x v="0"/>
    <s v="Action"/>
    <x v="58"/>
    <n v="0.01"/>
    <n v="0"/>
    <n v="0"/>
    <n v="0"/>
    <n v="0.01"/>
    <m/>
    <m/>
    <m/>
    <m/>
    <m/>
    <m/>
  </r>
  <r>
    <x v="11293"/>
    <s v="PS2"/>
    <x v="2"/>
    <s v="Adventure"/>
    <x v="214"/>
    <n v="0"/>
    <n v="0"/>
    <n v="0.01"/>
    <n v="0"/>
    <n v="0.01"/>
    <m/>
    <m/>
    <m/>
    <m/>
    <m/>
    <m/>
  </r>
  <r>
    <x v="8327"/>
    <s v="3DS"/>
    <x v="17"/>
    <s v="Action"/>
    <x v="142"/>
    <n v="0"/>
    <n v="0.01"/>
    <n v="0"/>
    <n v="0"/>
    <n v="0.01"/>
    <m/>
    <m/>
    <m/>
    <m/>
    <m/>
    <m/>
  </r>
  <r>
    <x v="532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x v="11294"/>
    <s v="PSV"/>
    <x v="27"/>
    <s v="Action"/>
    <x v="33"/>
    <n v="0"/>
    <n v="0"/>
    <n v="0.01"/>
    <n v="0"/>
    <n v="0.01"/>
    <m/>
    <m/>
    <m/>
    <m/>
    <m/>
    <m/>
  </r>
  <r>
    <x v="11295"/>
    <s v="PC"/>
    <x v="27"/>
    <s v="Strategy"/>
    <x v="128"/>
    <n v="0"/>
    <n v="0.01"/>
    <n v="0"/>
    <n v="0"/>
    <n v="0.01"/>
    <n v="71"/>
    <n v="15"/>
    <n v="7.1"/>
    <n v="71"/>
    <s v="KING Art"/>
    <m/>
  </r>
  <r>
    <x v="11296"/>
    <s v="PSP"/>
    <x v="10"/>
    <s v="Adventure"/>
    <x v="323"/>
    <n v="0"/>
    <n v="0"/>
    <n v="0.01"/>
    <n v="0"/>
    <n v="0.01"/>
    <m/>
    <m/>
    <m/>
    <m/>
    <m/>
    <m/>
  </r>
  <r>
    <x v="11297"/>
    <s v="GBA"/>
    <x v="16"/>
    <s v="Platform"/>
    <x v="103"/>
    <n v="0.01"/>
    <n v="0"/>
    <n v="0"/>
    <n v="0"/>
    <n v="0.01"/>
    <n v="52"/>
    <n v="8"/>
    <s v="tbd"/>
    <m/>
    <s v="Titus Software"/>
    <s v="E"/>
  </r>
  <r>
    <x v="11298"/>
    <s v="PC"/>
    <x v="9"/>
    <s v="Puzzle"/>
    <x v="194"/>
    <n v="0"/>
    <n v="0.01"/>
    <n v="0"/>
    <n v="0"/>
    <n v="0.01"/>
    <m/>
    <m/>
    <s v="tbd"/>
    <m/>
    <s v="iWin"/>
    <s v="E"/>
  </r>
  <r>
    <x v="11299"/>
    <s v="PS"/>
    <x v="8"/>
    <s v="Strategy"/>
    <x v="569"/>
    <n v="0.01"/>
    <n v="0"/>
    <n v="0"/>
    <n v="0"/>
    <n v="0.01"/>
    <m/>
    <m/>
    <m/>
    <m/>
    <m/>
    <m/>
  </r>
  <r>
    <x v="11300"/>
    <s v="3DS"/>
    <x v="11"/>
    <s v="Role-Playing"/>
    <x v="221"/>
    <n v="0"/>
    <n v="0"/>
    <n v="0.01"/>
    <n v="0"/>
    <n v="0.01"/>
    <m/>
    <m/>
    <m/>
    <m/>
    <m/>
    <m/>
  </r>
  <r>
    <x v="11301"/>
    <s v="PS3"/>
    <x v="0"/>
    <s v="Misc"/>
    <x v="48"/>
    <n v="0"/>
    <n v="0"/>
    <n v="0.01"/>
    <n v="0"/>
    <n v="0.01"/>
    <m/>
    <m/>
    <m/>
    <m/>
    <m/>
    <m/>
  </r>
  <r>
    <x v="11302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x v="11303"/>
    <s v="PC"/>
    <x v="19"/>
    <s v="Action"/>
    <x v="82"/>
    <n v="0"/>
    <n v="0.01"/>
    <n v="0"/>
    <n v="0"/>
    <n v="0.01"/>
    <m/>
    <m/>
    <m/>
    <m/>
    <m/>
    <m/>
  </r>
  <r>
    <x v="11304"/>
    <s v="PSV"/>
    <x v="27"/>
    <s v="Puzzle"/>
    <x v="70"/>
    <n v="0"/>
    <n v="0.01"/>
    <n v="0"/>
    <n v="0"/>
    <n v="0.01"/>
    <m/>
    <m/>
    <s v="tbd"/>
    <m/>
    <s v="Triple Eh? Ltd"/>
    <s v="E10+"/>
  </r>
  <r>
    <x v="11305"/>
    <s v="PSV"/>
    <x v="27"/>
    <s v="Action"/>
    <x v="497"/>
    <n v="0"/>
    <n v="0"/>
    <n v="0.01"/>
    <n v="0"/>
    <n v="0.01"/>
    <m/>
    <m/>
    <m/>
    <m/>
    <m/>
    <m/>
  </r>
  <r>
    <x v="11306"/>
    <s v="PS3"/>
    <x v="31"/>
    <s v="Role-Playing"/>
    <x v="323"/>
    <n v="0"/>
    <n v="0"/>
    <n v="0.01"/>
    <n v="0"/>
    <n v="0.01"/>
    <m/>
    <m/>
    <m/>
    <m/>
    <m/>
    <m/>
  </r>
  <r>
    <x v="10772"/>
    <s v="DS"/>
    <x v="3"/>
    <s v="Strategy"/>
    <x v="328"/>
    <n v="0"/>
    <n v="0.01"/>
    <n v="0"/>
    <n v="0"/>
    <n v="0.01"/>
    <m/>
    <m/>
    <m/>
    <m/>
    <m/>
    <m/>
  </r>
  <r>
    <x v="11307"/>
    <s v="PSP"/>
    <x v="0"/>
    <s v="Fighting"/>
    <x v="56"/>
    <n v="0"/>
    <n v="0"/>
    <n v="0.01"/>
    <n v="0"/>
    <n v="0.01"/>
    <m/>
    <m/>
    <m/>
    <m/>
    <m/>
    <m/>
  </r>
  <r>
    <x v="11308"/>
    <s v="DS"/>
    <x v="3"/>
    <s v="Simulation"/>
    <x v="14"/>
    <n v="0"/>
    <n v="0"/>
    <n v="0.01"/>
    <n v="0"/>
    <n v="0.01"/>
    <m/>
    <m/>
    <m/>
    <m/>
    <m/>
    <m/>
  </r>
  <r>
    <x v="11309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x v="11169"/>
    <s v="GC"/>
    <x v="28"/>
    <s v="Action"/>
    <x v="71"/>
    <n v="0.01"/>
    <n v="0"/>
    <n v="0"/>
    <n v="0"/>
    <n v="0.01"/>
    <n v="27"/>
    <n v="9"/>
    <n v="3.1"/>
    <n v="19"/>
    <s v="TDK Mediactive"/>
    <s v="T"/>
  </r>
  <r>
    <x v="11310"/>
    <s v="DS"/>
    <x v="9"/>
    <s v="Misc"/>
    <x v="197"/>
    <n v="0"/>
    <n v="0"/>
    <n v="0.01"/>
    <n v="0"/>
    <n v="0.01"/>
    <m/>
    <m/>
    <m/>
    <m/>
    <m/>
    <m/>
  </r>
  <r>
    <x v="11311"/>
    <s v="PS3"/>
    <x v="21"/>
    <s v="Platform"/>
    <x v="12"/>
    <n v="0"/>
    <n v="0"/>
    <n v="0.01"/>
    <n v="0"/>
    <n v="0.01"/>
    <m/>
    <m/>
    <m/>
    <m/>
    <m/>
    <m/>
  </r>
  <r>
    <x v="11312"/>
    <s v="Wii"/>
    <x v="9"/>
    <s v="Misc"/>
    <x v="8"/>
    <n v="0"/>
    <n v="0"/>
    <n v="0.01"/>
    <n v="0"/>
    <n v="0.01"/>
    <m/>
    <m/>
    <m/>
    <m/>
    <m/>
    <m/>
  </r>
  <r>
    <x v="11313"/>
    <s v="PSP"/>
    <x v="9"/>
    <s v="Platform"/>
    <x v="12"/>
    <n v="0"/>
    <n v="0"/>
    <n v="0.01"/>
    <n v="0"/>
    <n v="0.01"/>
    <m/>
    <m/>
    <m/>
    <m/>
    <m/>
    <m/>
  </r>
  <r>
    <x v="11314"/>
    <s v="X360"/>
    <x v="10"/>
    <s v="Adventure"/>
    <x v="79"/>
    <n v="0"/>
    <n v="0"/>
    <n v="0.01"/>
    <n v="0"/>
    <n v="0.01"/>
    <m/>
    <m/>
    <m/>
    <m/>
    <m/>
    <m/>
  </r>
  <r>
    <x v="10272"/>
    <s v="Wii"/>
    <x v="20"/>
    <s v="Adventure"/>
    <x v="356"/>
    <n v="0"/>
    <n v="0.01"/>
    <n v="0"/>
    <n v="0"/>
    <n v="0.01"/>
    <m/>
    <m/>
    <s v="tbd"/>
    <m/>
    <s v="Wizarbox"/>
    <m/>
  </r>
  <r>
    <x v="11315"/>
    <s v="PS3"/>
    <x v="3"/>
    <s v="Role-Playing"/>
    <x v="131"/>
    <n v="0"/>
    <n v="0"/>
    <n v="0.01"/>
    <n v="0"/>
    <n v="0.01"/>
    <m/>
    <m/>
    <m/>
    <m/>
    <m/>
    <m/>
  </r>
  <r>
    <x v="11316"/>
    <s v="Wii"/>
    <x v="3"/>
    <s v="Sports"/>
    <x v="60"/>
    <n v="0"/>
    <n v="0.01"/>
    <n v="0"/>
    <n v="0"/>
    <n v="0.01"/>
    <m/>
    <m/>
    <m/>
    <m/>
    <m/>
    <m/>
  </r>
  <r>
    <x v="11317"/>
    <s v="PS4"/>
    <x v="27"/>
    <s v="Action"/>
    <x v="25"/>
    <n v="0"/>
    <n v="0"/>
    <n v="0.01"/>
    <n v="0"/>
    <n v="0.01"/>
    <m/>
    <m/>
    <m/>
    <m/>
    <m/>
    <m/>
  </r>
  <r>
    <x v="11318"/>
    <s v="DS"/>
    <x v="2"/>
    <s v="Action"/>
    <x v="58"/>
    <n v="0"/>
    <n v="0"/>
    <n v="0.01"/>
    <n v="0"/>
    <n v="0.01"/>
    <m/>
    <m/>
    <m/>
    <m/>
    <m/>
    <m/>
  </r>
  <r>
    <x v="9316"/>
    <s v="PS3"/>
    <x v="19"/>
    <s v="Fighting"/>
    <x v="570"/>
    <n v="0"/>
    <n v="0"/>
    <n v="0.01"/>
    <n v="0"/>
    <n v="0.01"/>
    <m/>
    <m/>
    <s v="tbd"/>
    <m/>
    <s v="Marvelous Inc."/>
    <s v="T"/>
  </r>
  <r>
    <x v="11319"/>
    <s v="PSV"/>
    <x v="19"/>
    <s v="Adventure"/>
    <x v="524"/>
    <n v="0"/>
    <n v="0"/>
    <n v="0.01"/>
    <n v="0"/>
    <n v="0.01"/>
    <m/>
    <m/>
    <m/>
    <m/>
    <m/>
    <m/>
  </r>
  <r>
    <x v="11320"/>
    <s v="PS2"/>
    <x v="2"/>
    <s v="Misc"/>
    <x v="571"/>
    <n v="0"/>
    <n v="0"/>
    <n v="0.01"/>
    <n v="0"/>
    <n v="0.01"/>
    <m/>
    <m/>
    <m/>
    <m/>
    <m/>
    <m/>
  </r>
  <r>
    <x v="11321"/>
    <s v="PSP"/>
    <x v="10"/>
    <s v="Adventure"/>
    <x v="323"/>
    <n v="0"/>
    <n v="0"/>
    <n v="0.01"/>
    <n v="0"/>
    <n v="0.01"/>
    <m/>
    <m/>
    <m/>
    <m/>
    <m/>
    <m/>
  </r>
  <r>
    <x v="11322"/>
    <s v="X360"/>
    <x v="3"/>
    <s v="Shooter"/>
    <x v="503"/>
    <n v="0"/>
    <n v="0"/>
    <n v="0.01"/>
    <n v="0"/>
    <n v="0.01"/>
    <m/>
    <m/>
    <m/>
    <m/>
    <m/>
    <m/>
  </r>
  <r>
    <x v="11323"/>
    <s v="PS2"/>
    <x v="9"/>
    <s v="Adventure"/>
    <x v="443"/>
    <n v="0"/>
    <n v="0"/>
    <n v="0.01"/>
    <n v="0"/>
    <n v="0.01"/>
    <m/>
    <m/>
    <m/>
    <m/>
    <m/>
    <m/>
  </r>
  <r>
    <x v="11324"/>
    <s v="PSP"/>
    <x v="10"/>
    <s v="Strategy"/>
    <x v="560"/>
    <n v="0"/>
    <n v="0"/>
    <n v="0.01"/>
    <n v="0"/>
    <n v="0.01"/>
    <m/>
    <m/>
    <m/>
    <m/>
    <m/>
    <m/>
  </r>
  <r>
    <x v="9577"/>
    <s v="PSV"/>
    <x v="21"/>
    <s v="Adventure"/>
    <x v="357"/>
    <n v="0"/>
    <n v="0"/>
    <n v="0.01"/>
    <n v="0"/>
    <n v="0.01"/>
    <m/>
    <m/>
    <m/>
    <m/>
    <m/>
    <m/>
  </r>
  <r>
    <x v="11325"/>
    <s v="DS"/>
    <x v="20"/>
    <s v="Puzzle"/>
    <x v="526"/>
    <n v="0"/>
    <n v="0.01"/>
    <n v="0"/>
    <n v="0"/>
    <n v="0.01"/>
    <m/>
    <m/>
    <m/>
    <m/>
    <m/>
    <m/>
  </r>
  <r>
    <x v="4830"/>
    <s v="PSP"/>
    <x v="31"/>
    <s v="Sports"/>
    <x v="60"/>
    <n v="0.01"/>
    <n v="0"/>
    <n v="0"/>
    <n v="0"/>
    <n v="0.01"/>
    <n v="43"/>
    <n v="7"/>
    <s v="tbd"/>
    <m/>
    <s v="Oxygen Interactive"/>
    <s v="E10+"/>
  </r>
  <r>
    <x v="11326"/>
    <s v="PSV"/>
    <x v="20"/>
    <s v="Action"/>
    <x v="66"/>
    <n v="0"/>
    <n v="0"/>
    <n v="0.01"/>
    <n v="0"/>
    <n v="0.01"/>
    <n v="76"/>
    <n v="26"/>
    <n v="8"/>
    <n v="18"/>
    <s v="Game Arts"/>
    <s v="E10+"/>
  </r>
  <r>
    <x v="11327"/>
    <s v="PSP"/>
    <x v="17"/>
    <s v="Misc"/>
    <x v="315"/>
    <n v="0"/>
    <n v="0"/>
    <n v="0.01"/>
    <n v="0"/>
    <n v="0.01"/>
    <m/>
    <m/>
    <m/>
    <m/>
    <m/>
    <m/>
  </r>
  <r>
    <x v="11328"/>
    <s v="WiiU"/>
    <x v="19"/>
    <s v="Role-Playing"/>
    <x v="15"/>
    <n v="0"/>
    <n v="0"/>
    <n v="0.01"/>
    <n v="0"/>
    <n v="0.01"/>
    <m/>
    <m/>
    <m/>
    <m/>
    <m/>
    <m/>
  </r>
  <r>
    <x v="1086"/>
    <s v="PC"/>
    <x v="12"/>
    <s v="Sports"/>
    <x v="7"/>
    <n v="0"/>
    <n v="0.01"/>
    <n v="0"/>
    <n v="0"/>
    <n v="0.01"/>
    <n v="91"/>
    <n v="16"/>
    <n v="4.5"/>
    <n v="39"/>
    <s v="Headgate"/>
    <s v="E"/>
  </r>
  <r>
    <x v="11329"/>
    <s v="DS"/>
    <x v="9"/>
    <s v="Action"/>
    <x v="0"/>
    <n v="0"/>
    <n v="0"/>
    <n v="0.01"/>
    <n v="0"/>
    <n v="0.01"/>
    <m/>
    <m/>
    <m/>
    <m/>
    <m/>
    <m/>
  </r>
  <r>
    <x v="11330"/>
    <s v="DS"/>
    <x v="2"/>
    <s v="Simulation"/>
    <x v="363"/>
    <n v="0"/>
    <n v="0.01"/>
    <n v="0"/>
    <n v="0"/>
    <n v="0.01"/>
    <m/>
    <m/>
    <m/>
    <m/>
    <s v="dtp Young Entertainment AG"/>
    <s v="E"/>
  </r>
  <r>
    <x v="969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x v="11331"/>
    <s v="PS2"/>
    <x v="0"/>
    <s v="Misc"/>
    <x v="48"/>
    <n v="0"/>
    <n v="0"/>
    <n v="0.01"/>
    <n v="0"/>
    <n v="0.01"/>
    <m/>
    <m/>
    <m/>
    <m/>
    <m/>
    <m/>
  </r>
  <r>
    <x v="11332"/>
    <s v="PSV"/>
    <x v="39"/>
    <s v="Action"/>
    <x v="323"/>
    <n v="0"/>
    <n v="0"/>
    <n v="0.01"/>
    <n v="0"/>
    <n v="0.01"/>
    <m/>
    <m/>
    <m/>
    <m/>
    <m/>
    <m/>
  </r>
  <r>
    <x v="11333"/>
    <s v="PS2"/>
    <x v="9"/>
    <s v="Adventure"/>
    <x v="79"/>
    <n v="0"/>
    <n v="0"/>
    <n v="0.01"/>
    <n v="0"/>
    <n v="0.01"/>
    <m/>
    <m/>
    <m/>
    <m/>
    <m/>
    <m/>
  </r>
  <r>
    <x v="11334"/>
    <s v="PS2"/>
    <x v="0"/>
    <s v="Fighting"/>
    <x v="153"/>
    <n v="0"/>
    <n v="0"/>
    <n v="0.01"/>
    <n v="0"/>
    <n v="0.01"/>
    <m/>
    <m/>
    <m/>
    <m/>
    <m/>
    <m/>
  </r>
  <r>
    <x v="11335"/>
    <s v="PS2"/>
    <x v="3"/>
    <s v="Misc"/>
    <x v="48"/>
    <n v="0"/>
    <n v="0"/>
    <n v="0.01"/>
    <n v="0"/>
    <n v="0.01"/>
    <m/>
    <m/>
    <m/>
    <m/>
    <m/>
    <m/>
  </r>
  <r>
    <x v="11336"/>
    <s v="PSP"/>
    <x v="0"/>
    <s v="Adventure"/>
    <x v="120"/>
    <n v="0"/>
    <n v="0"/>
    <n v="0.01"/>
    <n v="0"/>
    <n v="0.01"/>
    <m/>
    <m/>
    <m/>
    <m/>
    <m/>
    <m/>
  </r>
  <r>
    <x v="11337"/>
    <s v="GBA"/>
    <x v="28"/>
    <s v="Shooter"/>
    <x v="429"/>
    <n v="0.01"/>
    <n v="0"/>
    <n v="0"/>
    <n v="0"/>
    <n v="0.01"/>
    <n v="76"/>
    <n v="11"/>
    <s v="tbd"/>
    <m/>
    <s v="LSP"/>
    <s v="T"/>
  </r>
  <r>
    <x v="11338"/>
    <s v="PSV"/>
    <x v="19"/>
    <s v="Action"/>
    <x v="274"/>
    <n v="0"/>
    <n v="0"/>
    <n v="0.01"/>
    <n v="0"/>
    <n v="0.01"/>
    <m/>
    <m/>
    <m/>
    <m/>
    <m/>
    <m/>
  </r>
  <r>
    <x v="11339"/>
    <s v="X360"/>
    <x v="20"/>
    <s v="Action"/>
    <x v="443"/>
    <n v="0"/>
    <n v="0"/>
    <n v="0.01"/>
    <n v="0"/>
    <n v="0.01"/>
    <m/>
    <m/>
    <m/>
    <m/>
    <m/>
    <m/>
  </r>
  <r>
    <x v="11340"/>
    <s v="PS2"/>
    <x v="10"/>
    <s v="Adventure"/>
    <x v="451"/>
    <n v="0"/>
    <n v="0"/>
    <n v="0.01"/>
    <n v="0"/>
    <n v="0.01"/>
    <m/>
    <m/>
    <m/>
    <m/>
    <m/>
    <m/>
  </r>
  <r>
    <x v="2527"/>
    <s v="PC"/>
    <x v="11"/>
    <s v="Racing"/>
    <x v="8"/>
    <n v="0"/>
    <n v="0.01"/>
    <n v="0"/>
    <n v="0"/>
    <n v="0.01"/>
    <m/>
    <m/>
    <m/>
    <m/>
    <m/>
    <m/>
  </r>
  <r>
    <x v="11341"/>
    <s v="PSP"/>
    <x v="10"/>
    <s v="Adventure"/>
    <x v="572"/>
    <n v="0"/>
    <n v="0"/>
    <n v="0.01"/>
    <n v="0"/>
    <n v="0.01"/>
    <m/>
    <m/>
    <m/>
    <m/>
    <m/>
    <m/>
  </r>
  <r>
    <x v="11342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x v="11343"/>
    <s v="PSP"/>
    <x v="17"/>
    <s v="Adventure"/>
    <x v="323"/>
    <n v="0"/>
    <n v="0"/>
    <n v="0.01"/>
    <n v="0"/>
    <n v="0.01"/>
    <m/>
    <m/>
    <m/>
    <m/>
    <m/>
    <m/>
  </r>
  <r>
    <x v="4257"/>
    <s v="GC"/>
    <x v="9"/>
    <s v="Sports"/>
    <x v="5"/>
    <n v="0.01"/>
    <n v="0"/>
    <n v="0"/>
    <n v="0"/>
    <n v="0.01"/>
    <m/>
    <m/>
    <s v="tbd"/>
    <m/>
    <s v="Ubisoft Montreal"/>
    <s v="E10+"/>
  </r>
  <r>
    <x v="11344"/>
    <s v="PSP"/>
    <x v="7"/>
    <s v="Action"/>
    <x v="70"/>
    <n v="0.01"/>
    <n v="0"/>
    <n v="0"/>
    <n v="0"/>
    <n v="0.01"/>
    <m/>
    <m/>
    <m/>
    <m/>
    <m/>
    <m/>
  </r>
  <r>
    <x v="3338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x v="11345"/>
    <s v="PS2"/>
    <x v="0"/>
    <s v="Misc"/>
    <x v="48"/>
    <n v="0"/>
    <n v="0"/>
    <n v="0.01"/>
    <n v="0"/>
    <n v="0.01"/>
    <m/>
    <m/>
    <m/>
    <m/>
    <m/>
    <m/>
  </r>
  <r>
    <x v="8782"/>
    <s v="PS4"/>
    <x v="19"/>
    <s v="Adventure"/>
    <x v="357"/>
    <n v="0"/>
    <n v="0"/>
    <n v="0.01"/>
    <n v="0"/>
    <n v="0.01"/>
    <m/>
    <m/>
    <m/>
    <m/>
    <m/>
    <m/>
  </r>
  <r>
    <x v="11346"/>
    <s v="PSP"/>
    <x v="10"/>
    <s v="Strategy"/>
    <x v="560"/>
    <n v="0"/>
    <n v="0"/>
    <n v="0.01"/>
    <n v="0"/>
    <n v="0.01"/>
    <m/>
    <m/>
    <m/>
    <m/>
    <m/>
    <m/>
  </r>
  <r>
    <x v="11347"/>
    <s v="PSP"/>
    <x v="20"/>
    <s v="Action"/>
    <x v="533"/>
    <n v="0"/>
    <n v="0"/>
    <n v="0.01"/>
    <n v="0"/>
    <n v="0.01"/>
    <m/>
    <m/>
    <m/>
    <m/>
    <m/>
    <m/>
  </r>
  <r>
    <x v="11348"/>
    <s v="PC"/>
    <x v="3"/>
    <s v="Sports"/>
    <x v="21"/>
    <n v="0"/>
    <n v="0.01"/>
    <n v="0"/>
    <n v="0"/>
    <n v="0.01"/>
    <m/>
    <m/>
    <m/>
    <m/>
    <m/>
    <m/>
  </r>
  <r>
    <x v="11349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x v="10920"/>
    <s v="PSV"/>
    <x v="27"/>
    <s v="Action"/>
    <x v="48"/>
    <n v="0"/>
    <n v="0"/>
    <n v="0.01"/>
    <n v="0"/>
    <n v="0.01"/>
    <m/>
    <m/>
    <m/>
    <m/>
    <m/>
    <m/>
  </r>
  <r>
    <x v="11350"/>
    <s v="GBA"/>
    <x v="12"/>
    <s v="Misc"/>
    <x v="10"/>
    <n v="0.01"/>
    <n v="0"/>
    <n v="0"/>
    <n v="0"/>
    <n v="0.01"/>
    <m/>
    <m/>
    <s v="tbd"/>
    <m/>
    <s v="Mistic Software"/>
    <s v="E"/>
  </r>
  <r>
    <x v="7211"/>
    <s v="GC"/>
    <x v="31"/>
    <s v="Racing"/>
    <x v="53"/>
    <n v="0.01"/>
    <n v="0"/>
    <n v="0"/>
    <n v="0"/>
    <n v="0.01"/>
    <n v="69"/>
    <n v="14"/>
    <n v="6.5"/>
    <n v="6"/>
    <s v="Midway"/>
    <s v="T"/>
  </r>
  <r>
    <x v="4212"/>
    <s v="PC"/>
    <x v="3"/>
    <s v="Shooter"/>
    <x v="23"/>
    <n v="0"/>
    <n v="0.01"/>
    <n v="0"/>
    <n v="0"/>
    <n v="0.01"/>
    <n v="80"/>
    <n v="26"/>
    <n v="8"/>
    <n v="136"/>
    <s v="Starbreeze"/>
    <s v="M"/>
  </r>
  <r>
    <x v="11351"/>
    <s v="Wii"/>
    <x v="2"/>
    <s v="Misc"/>
    <x v="25"/>
    <n v="0"/>
    <n v="0"/>
    <n v="0.01"/>
    <n v="0"/>
    <n v="0.01"/>
    <m/>
    <m/>
    <m/>
    <m/>
    <m/>
    <m/>
  </r>
  <r>
    <x v="11352"/>
    <s v="GC"/>
    <x v="28"/>
    <s v="Shooter"/>
    <x v="76"/>
    <n v="0.01"/>
    <n v="0"/>
    <n v="0"/>
    <n v="0"/>
    <n v="0.01"/>
    <m/>
    <m/>
    <m/>
    <m/>
    <m/>
    <m/>
  </r>
  <r>
    <x v="11353"/>
    <s v="GC"/>
    <x v="28"/>
    <s v="Racing"/>
    <x v="113"/>
    <n v="0.01"/>
    <n v="0"/>
    <n v="0"/>
    <n v="0"/>
    <n v="0.01"/>
    <n v="63"/>
    <n v="8"/>
    <s v="tbd"/>
    <m/>
    <s v="SCi"/>
    <s v="E"/>
  </r>
  <r>
    <x v="11354"/>
    <s v="PSV"/>
    <x v="21"/>
    <s v="Adventure"/>
    <x v="323"/>
    <n v="0"/>
    <n v="0"/>
    <n v="0.01"/>
    <n v="0"/>
    <n v="0.01"/>
    <m/>
    <m/>
    <m/>
    <m/>
    <m/>
    <m/>
  </r>
  <r>
    <x v="5396"/>
    <s v="PC"/>
    <x v="2"/>
    <s v="Shooter"/>
    <x v="21"/>
    <n v="0"/>
    <n v="0.01"/>
    <n v="0"/>
    <n v="0"/>
    <n v="0.01"/>
    <n v="58"/>
    <n v="18"/>
    <n v="4.8"/>
    <n v="54"/>
    <s v="Pivotal Games"/>
    <s v="M"/>
  </r>
  <r>
    <x v="10278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x v="11355"/>
    <s v="PSP"/>
    <x v="3"/>
    <s v="Strategy"/>
    <x v="131"/>
    <n v="0"/>
    <n v="0"/>
    <n v="0.01"/>
    <n v="0"/>
    <n v="0.01"/>
    <m/>
    <m/>
    <m/>
    <m/>
    <m/>
    <m/>
  </r>
  <r>
    <x v="11356"/>
    <s v="DS"/>
    <x v="20"/>
    <s v="Adventure"/>
    <x v="323"/>
    <n v="0"/>
    <n v="0"/>
    <n v="0.01"/>
    <n v="0"/>
    <n v="0.01"/>
    <m/>
    <m/>
    <m/>
    <m/>
    <m/>
    <m/>
  </r>
  <r>
    <x v="11357"/>
    <s v="DS"/>
    <x v="3"/>
    <s v="Adventure"/>
    <x v="154"/>
    <n v="0"/>
    <n v="0"/>
    <n v="0.01"/>
    <n v="0"/>
    <n v="0.01"/>
    <m/>
    <m/>
    <m/>
    <m/>
    <m/>
    <m/>
  </r>
  <r>
    <x v="11358"/>
    <s v="PSP"/>
    <x v="11"/>
    <s v="Adventure"/>
    <x v="500"/>
    <n v="0"/>
    <n v="0"/>
    <n v="0.01"/>
    <n v="0"/>
    <n v="0.01"/>
    <m/>
    <m/>
    <m/>
    <m/>
    <m/>
    <m/>
  </r>
  <r>
    <x v="7093"/>
    <s v="PC"/>
    <x v="2"/>
    <s v="Racing"/>
    <x v="87"/>
    <n v="0"/>
    <n v="0.01"/>
    <n v="0"/>
    <n v="0"/>
    <n v="0.01"/>
    <n v="79"/>
    <n v="16"/>
    <n v="7.7"/>
    <n v="127"/>
    <s v="Bugbear"/>
    <s v="T"/>
  </r>
  <r>
    <x v="11359"/>
    <s v="3DS"/>
    <x v="21"/>
    <s v="Adventure"/>
    <x v="88"/>
    <n v="0"/>
    <n v="0"/>
    <n v="0.01"/>
    <n v="0"/>
    <n v="0.01"/>
    <m/>
    <m/>
    <m/>
    <m/>
    <m/>
    <m/>
  </r>
  <r>
    <x v="4547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x v="8402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x v="11360"/>
    <s v="GBA"/>
    <x v="0"/>
    <s v="Puzzle"/>
    <x v="236"/>
    <n v="0.01"/>
    <n v="0"/>
    <n v="0"/>
    <n v="0"/>
    <n v="0.01"/>
    <m/>
    <m/>
    <s v="tbd"/>
    <m/>
    <s v="Crave"/>
    <s v="E"/>
  </r>
  <r>
    <x v="11361"/>
    <s v="DS"/>
    <x v="9"/>
    <s v="Misc"/>
    <x v="5"/>
    <n v="0"/>
    <n v="0"/>
    <n v="0.01"/>
    <n v="0"/>
    <n v="0.01"/>
    <m/>
    <m/>
    <m/>
    <m/>
    <m/>
    <m/>
  </r>
  <r>
    <x v="11362"/>
    <s v="PC"/>
    <x v="27"/>
    <s v="Simulation"/>
    <x v="573"/>
    <n v="0"/>
    <n v="0.01"/>
    <n v="0"/>
    <n v="0"/>
    <n v="0.01"/>
    <n v="72"/>
    <n v="16"/>
    <n v="7.1"/>
    <n v="20"/>
    <s v="Colossal Order"/>
    <m/>
  </r>
  <r>
    <x v="11363"/>
    <s v="XB"/>
    <x v="15"/>
    <s v="Racing"/>
    <x v="1"/>
    <n v="0"/>
    <n v="0"/>
    <n v="0.01"/>
    <n v="0"/>
    <n v="0.01"/>
    <m/>
    <m/>
    <m/>
    <m/>
    <m/>
    <m/>
  </r>
  <r>
    <x v="11364"/>
    <s v="PS2"/>
    <x v="12"/>
    <s v="Fighting"/>
    <x v="56"/>
    <n v="0"/>
    <n v="0"/>
    <n v="0.01"/>
    <n v="0"/>
    <n v="0.01"/>
    <m/>
    <m/>
    <m/>
    <m/>
    <m/>
    <m/>
  </r>
  <r>
    <x v="11365"/>
    <s v="DS"/>
    <x v="9"/>
    <s v="Role-Playing"/>
    <x v="88"/>
    <n v="0"/>
    <n v="0"/>
    <n v="0.01"/>
    <n v="0"/>
    <n v="0.01"/>
    <m/>
    <m/>
    <m/>
    <m/>
    <m/>
    <m/>
  </r>
  <r>
    <x v="11366"/>
    <s v="DS"/>
    <x v="3"/>
    <s v="Role-Playing"/>
    <x v="25"/>
    <n v="0"/>
    <n v="0"/>
    <n v="0.01"/>
    <n v="0"/>
    <n v="0.01"/>
    <m/>
    <m/>
    <m/>
    <m/>
    <m/>
    <m/>
  </r>
  <r>
    <x v="8939"/>
    <s v="PS4"/>
    <x v="27"/>
    <s v="Sports"/>
    <x v="440"/>
    <n v="0.01"/>
    <n v="0"/>
    <n v="0"/>
    <n v="0"/>
    <n v="0.01"/>
    <m/>
    <m/>
    <m/>
    <m/>
    <m/>
    <m/>
  </r>
  <r>
    <x v="9540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x v="11367"/>
    <s v="PSP"/>
    <x v="3"/>
    <s v="Adventure"/>
    <x v="463"/>
    <n v="0"/>
    <n v="0"/>
    <n v="0.01"/>
    <n v="0"/>
    <n v="0.01"/>
    <m/>
    <m/>
    <m/>
    <m/>
    <m/>
    <m/>
  </r>
  <r>
    <x v="7955"/>
    <s v="GBA"/>
    <x v="7"/>
    <s v="Puzzle"/>
    <x v="84"/>
    <n v="0.01"/>
    <n v="0"/>
    <n v="0"/>
    <n v="0"/>
    <n v="0.01"/>
    <m/>
    <m/>
    <s v="tbd"/>
    <m/>
    <s v="DC Studios"/>
    <s v="E"/>
  </r>
  <r>
    <x v="11368"/>
    <s v="DS"/>
    <x v="2"/>
    <s v="Misc"/>
    <x v="426"/>
    <n v="0"/>
    <n v="0"/>
    <n v="0.01"/>
    <n v="0"/>
    <n v="0.01"/>
    <m/>
    <m/>
    <m/>
    <m/>
    <m/>
    <m/>
  </r>
  <r>
    <x v="11369"/>
    <s v="PSV"/>
    <x v="27"/>
    <s v="Adventure"/>
    <x v="308"/>
    <n v="0"/>
    <n v="0"/>
    <n v="0.01"/>
    <n v="0"/>
    <n v="0.01"/>
    <m/>
    <m/>
    <m/>
    <m/>
    <m/>
    <m/>
  </r>
  <r>
    <x v="11370"/>
    <s v="Wii"/>
    <x v="3"/>
    <s v="Adventure"/>
    <x v="15"/>
    <n v="0"/>
    <n v="0"/>
    <n v="0.01"/>
    <n v="0"/>
    <n v="0.01"/>
    <m/>
    <m/>
    <m/>
    <m/>
    <m/>
    <m/>
  </r>
  <r>
    <x v="11371"/>
    <s v="PS2"/>
    <x v="2"/>
    <s v="Adventure"/>
    <x v="154"/>
    <n v="0"/>
    <n v="0"/>
    <n v="0.01"/>
    <n v="0"/>
    <n v="0.01"/>
    <m/>
    <m/>
    <m/>
    <m/>
    <m/>
    <m/>
  </r>
  <r>
    <x v="11193"/>
    <s v="GC"/>
    <x v="28"/>
    <s v="Racing"/>
    <x v="502"/>
    <n v="0.01"/>
    <n v="0"/>
    <n v="0"/>
    <n v="0"/>
    <n v="0.01"/>
    <n v="49"/>
    <n v="5"/>
    <s v="tbd"/>
    <m/>
    <s v="King of the Jungle"/>
    <s v="E"/>
  </r>
  <r>
    <x v="11372"/>
    <s v="DS"/>
    <x v="9"/>
    <s v="Simulation"/>
    <x v="329"/>
    <n v="0"/>
    <n v="0"/>
    <n v="0.01"/>
    <n v="0"/>
    <n v="0.01"/>
    <m/>
    <m/>
    <m/>
    <m/>
    <m/>
    <m/>
  </r>
  <r>
    <x v="11373"/>
    <s v="PS2"/>
    <x v="3"/>
    <s v="Adventure"/>
    <x v="79"/>
    <n v="0"/>
    <n v="0"/>
    <n v="0.01"/>
    <n v="0"/>
    <n v="0.01"/>
    <m/>
    <m/>
    <m/>
    <m/>
    <m/>
    <m/>
  </r>
  <r>
    <x v="6187"/>
    <s v="PS2"/>
    <x v="0"/>
    <s v="Misc"/>
    <x v="171"/>
    <n v="0.01"/>
    <n v="0"/>
    <n v="0"/>
    <n v="0"/>
    <n v="0.01"/>
    <n v="37"/>
    <n v="6"/>
    <s v="tbd"/>
    <m/>
    <s v="Jack of All Games"/>
    <s v="E"/>
  </r>
  <r>
    <x v="11374"/>
    <s v="DS"/>
    <x v="3"/>
    <s v="Puzzle"/>
    <x v="41"/>
    <n v="0.01"/>
    <n v="0"/>
    <n v="0"/>
    <n v="0"/>
    <n v="0.01"/>
    <m/>
    <m/>
    <m/>
    <m/>
    <m/>
    <m/>
  </r>
  <r>
    <x v="7620"/>
    <s v="DS"/>
    <x v="3"/>
    <s v="Simulation"/>
    <x v="8"/>
    <n v="0.01"/>
    <n v="0"/>
    <n v="0"/>
    <n v="0"/>
    <n v="0.01"/>
    <m/>
    <m/>
    <m/>
    <m/>
    <m/>
    <m/>
  </r>
  <r>
    <x v="11027"/>
    <s v="XB"/>
    <x v="28"/>
    <s v="Action"/>
    <x v="71"/>
    <n v="0.01"/>
    <n v="0"/>
    <n v="0"/>
    <n v="0"/>
    <n v="0.01"/>
    <n v="44"/>
    <n v="10"/>
    <s v="tbd"/>
    <m/>
    <s v="Vicious Cycle"/>
    <s v="T"/>
  </r>
  <r>
    <x v="11375"/>
    <s v="PC"/>
    <x v="17"/>
    <s v="Misc"/>
    <x v="10"/>
    <n v="0.01"/>
    <n v="0"/>
    <n v="0"/>
    <n v="0"/>
    <n v="0.01"/>
    <m/>
    <m/>
    <m/>
    <m/>
    <m/>
    <m/>
  </r>
  <r>
    <x v="11376"/>
    <s v="PS2"/>
    <x v="9"/>
    <s v="Misc"/>
    <x v="163"/>
    <n v="0"/>
    <n v="0"/>
    <n v="0.01"/>
    <n v="0"/>
    <n v="0.01"/>
    <m/>
    <m/>
    <m/>
    <m/>
    <m/>
    <m/>
  </r>
  <r>
    <x v="11377"/>
    <s v="PSP"/>
    <x v="11"/>
    <s v="Adventure"/>
    <x v="574"/>
    <n v="0"/>
    <n v="0"/>
    <n v="0.01"/>
    <n v="0"/>
    <n v="0.01"/>
    <m/>
    <m/>
    <m/>
    <m/>
    <m/>
    <m/>
  </r>
  <r>
    <x v="11378"/>
    <s v="PSP"/>
    <x v="3"/>
    <s v="Action"/>
    <x v="130"/>
    <n v="0"/>
    <n v="0"/>
    <n v="0.01"/>
    <n v="0"/>
    <n v="0.01"/>
    <m/>
    <m/>
    <m/>
    <m/>
    <m/>
    <m/>
  </r>
  <r>
    <x v="11379"/>
    <s v="PC"/>
    <x v="20"/>
    <s v="Strategy"/>
    <x v="575"/>
    <n v="0"/>
    <n v="0.01"/>
    <n v="0"/>
    <n v="0"/>
    <n v="0.01"/>
    <m/>
    <m/>
    <m/>
    <m/>
    <m/>
    <m/>
  </r>
  <r>
    <x v="8278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x v="4780"/>
    <s v="PC"/>
    <x v="9"/>
    <s v="Racing"/>
    <x v="4"/>
    <n v="0.01"/>
    <n v="0"/>
    <n v="0"/>
    <n v="0"/>
    <n v="0.01"/>
    <m/>
    <m/>
    <n v="5.8"/>
    <n v="5"/>
    <m/>
    <m/>
  </r>
  <r>
    <x v="9816"/>
    <s v="X360"/>
    <x v="11"/>
    <s v="Sports"/>
    <x v="58"/>
    <n v="0"/>
    <n v="0.01"/>
    <n v="0"/>
    <n v="0"/>
    <n v="0.01"/>
    <m/>
    <m/>
    <n v="4.5"/>
    <n v="10"/>
    <s v="Monkey Bar Games"/>
    <s v="E"/>
  </r>
  <r>
    <x v="11380"/>
    <s v="PSP"/>
    <x v="10"/>
    <s v="Adventure"/>
    <x v="58"/>
    <n v="0"/>
    <n v="0"/>
    <n v="0.01"/>
    <n v="0"/>
    <n v="0.01"/>
    <m/>
    <m/>
    <m/>
    <m/>
    <m/>
    <m/>
  </r>
  <r>
    <x v="6635"/>
    <s v="XB"/>
    <x v="0"/>
    <s v="Sports"/>
    <x v="2"/>
    <n v="0.01"/>
    <n v="0"/>
    <n v="0"/>
    <n v="0"/>
    <n v="0.01"/>
    <n v="78"/>
    <n v="8"/>
    <s v="tbd"/>
    <m/>
    <s v="Kush Games"/>
    <s v="E10+"/>
  </r>
  <r>
    <x v="11381"/>
    <s v="PC"/>
    <x v="19"/>
    <s v="Strategy"/>
    <x v="82"/>
    <n v="0"/>
    <n v="0.01"/>
    <n v="0"/>
    <n v="0"/>
    <n v="0.01"/>
    <n v="71"/>
    <n v="37"/>
    <n v="7.1"/>
    <n v="93"/>
    <s v="Eugen Systems"/>
    <m/>
  </r>
  <r>
    <x v="11382"/>
    <s v="PSP"/>
    <x v="11"/>
    <s v="Adventure"/>
    <x v="323"/>
    <n v="0"/>
    <n v="0"/>
    <n v="0.01"/>
    <n v="0"/>
    <n v="0.01"/>
    <m/>
    <m/>
    <m/>
    <m/>
    <m/>
    <m/>
  </r>
  <r>
    <x v="8876"/>
    <s v="XB"/>
    <x v="12"/>
    <s v="Racing"/>
    <x v="374"/>
    <n v="0.01"/>
    <n v="0"/>
    <n v="0"/>
    <n v="0"/>
    <n v="0.01"/>
    <n v="69"/>
    <n v="12"/>
    <n v="7"/>
    <n v="9"/>
    <s v="Argonaut Games"/>
    <s v="T"/>
  </r>
  <r>
    <x v="11383"/>
    <s v="PC"/>
    <x v="19"/>
    <s v="Action"/>
    <x v="6"/>
    <n v="0"/>
    <n v="0.01"/>
    <n v="0"/>
    <n v="0"/>
    <n v="0.01"/>
    <m/>
    <m/>
    <n v="8.3000000000000007"/>
    <n v="12"/>
    <s v="Various"/>
    <m/>
  </r>
  <r>
    <x v="11384"/>
    <s v="DS"/>
    <x v="0"/>
    <s v="Puzzle"/>
    <x v="11"/>
    <n v="0.01"/>
    <n v="0"/>
    <n v="0"/>
    <n v="0"/>
    <n v="0.01"/>
    <n v="55"/>
    <n v="6"/>
    <s v="tbd"/>
    <m/>
    <s v="Taito Corporation"/>
    <s v="E"/>
  </r>
  <r>
    <x v="11385"/>
    <s v="PS3"/>
    <x v="31"/>
    <s v="Adventure"/>
    <x v="53"/>
    <n v="0.01"/>
    <n v="0"/>
    <n v="0"/>
    <n v="0"/>
    <n v="0.01"/>
    <m/>
    <m/>
    <m/>
    <m/>
    <m/>
    <m/>
  </r>
  <r>
    <x v="11386"/>
    <s v="3DS"/>
    <x v="21"/>
    <s v="Action"/>
    <x v="274"/>
    <n v="0"/>
    <n v="0"/>
    <n v="0.01"/>
    <n v="0"/>
    <n v="0.01"/>
    <m/>
    <m/>
    <m/>
    <m/>
    <m/>
    <m/>
  </r>
  <r>
    <x v="7421"/>
    <s v="X360"/>
    <x v="11"/>
    <s v="Action"/>
    <x v="25"/>
    <n v="0"/>
    <n v="0.01"/>
    <n v="0"/>
    <n v="0"/>
    <n v="0.01"/>
    <m/>
    <m/>
    <n v="6.2"/>
    <n v="10"/>
    <s v="Freedom Factory Studios"/>
    <s v="T"/>
  </r>
  <r>
    <x v="11387"/>
    <s v="PS2"/>
    <x v="3"/>
    <s v="Adventure"/>
    <x v="323"/>
    <n v="0"/>
    <n v="0"/>
    <n v="0.01"/>
    <n v="0"/>
    <n v="0.01"/>
    <m/>
    <m/>
    <m/>
    <m/>
    <m/>
    <m/>
  </r>
  <r>
    <x v="10806"/>
    <s v="PSP"/>
    <x v="20"/>
    <s v="Adventure"/>
    <x v="500"/>
    <n v="0"/>
    <n v="0"/>
    <n v="0.01"/>
    <n v="0"/>
    <n v="0.01"/>
    <m/>
    <m/>
    <m/>
    <m/>
    <m/>
    <m/>
  </r>
  <r>
    <x v="3761"/>
    <s v="PC"/>
    <x v="27"/>
    <s v="Action"/>
    <x v="5"/>
    <n v="0"/>
    <n v="0.01"/>
    <n v="0"/>
    <n v="0"/>
    <n v="0.01"/>
    <n v="79"/>
    <n v="13"/>
    <n v="6.8"/>
    <n v="42"/>
    <s v="Nadeo"/>
    <s v="E"/>
  </r>
  <r>
    <x v="11388"/>
    <s v="PC"/>
    <x v="21"/>
    <s v="Action"/>
    <x v="536"/>
    <n v="0"/>
    <n v="0.01"/>
    <n v="0"/>
    <n v="0"/>
    <n v="0.01"/>
    <m/>
    <m/>
    <m/>
    <m/>
    <m/>
    <m/>
  </r>
  <r>
    <x v="11389"/>
    <s v="PSP"/>
    <x v="10"/>
    <s v="Adventure"/>
    <x v="323"/>
    <n v="0"/>
    <n v="0"/>
    <n v="0.01"/>
    <n v="0"/>
    <n v="0.01"/>
    <m/>
    <m/>
    <m/>
    <m/>
    <m/>
    <m/>
  </r>
  <r>
    <x v="11390"/>
    <s v="X360"/>
    <x v="3"/>
    <s v="Role-Playing"/>
    <x v="266"/>
    <n v="0"/>
    <n v="0"/>
    <n v="0.01"/>
    <n v="0"/>
    <n v="0.01"/>
    <m/>
    <m/>
    <m/>
    <m/>
    <s v="Compile Heart"/>
    <s v="T"/>
  </r>
  <r>
    <x v="6526"/>
    <s v="XB"/>
    <x v="28"/>
    <s v="Action"/>
    <x v="5"/>
    <n v="0.01"/>
    <n v="0"/>
    <n v="0"/>
    <n v="0"/>
    <n v="0.01"/>
    <n v="52"/>
    <n v="10"/>
    <s v="tbd"/>
    <m/>
    <s v="Genki"/>
    <s v="T"/>
  </r>
  <r>
    <x v="11391"/>
    <s v="PS"/>
    <x v="4"/>
    <s v="Strategy"/>
    <x v="243"/>
    <n v="0"/>
    <n v="0"/>
    <n v="0.01"/>
    <n v="0"/>
    <n v="0.01"/>
    <m/>
    <m/>
    <m/>
    <m/>
    <m/>
    <m/>
  </r>
  <r>
    <x v="11392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x v="9135"/>
    <s v="XB"/>
    <x v="15"/>
    <s v="Puzzle"/>
    <x v="163"/>
    <n v="0.01"/>
    <n v="0"/>
    <n v="0"/>
    <n v="0"/>
    <n v="0.01"/>
    <n v="42"/>
    <n v="6"/>
    <s v="tbd"/>
    <m/>
    <s v="Runecraft"/>
    <s v="E"/>
  </r>
  <r>
    <x v="11393"/>
    <s v="PC"/>
    <x v="3"/>
    <s v="Adventure"/>
    <x v="206"/>
    <n v="0"/>
    <n v="0.01"/>
    <n v="0"/>
    <n v="0"/>
    <n v="0.01"/>
    <n v="54"/>
    <n v="13"/>
    <m/>
    <m/>
    <s v="Societe Pollene"/>
    <m/>
  </r>
  <r>
    <x v="11394"/>
    <s v="PSP"/>
    <x v="10"/>
    <s v="Strategy"/>
    <x v="463"/>
    <n v="0"/>
    <n v="0"/>
    <n v="0.01"/>
    <n v="0"/>
    <n v="0.01"/>
    <m/>
    <m/>
    <m/>
    <m/>
    <m/>
    <m/>
  </r>
  <r>
    <x v="450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x v="6950"/>
    <s v="X360"/>
    <x v="10"/>
    <s v="Sports"/>
    <x v="347"/>
    <n v="0.01"/>
    <n v="0"/>
    <n v="0"/>
    <n v="0"/>
    <n v="0.01"/>
    <n v="57"/>
    <n v="5"/>
    <m/>
    <m/>
    <s v="Gusto Games"/>
    <s v="E"/>
  </r>
  <r>
    <x v="8782"/>
    <s v="PS3"/>
    <x v="19"/>
    <s v="Adventure"/>
    <x v="357"/>
    <n v="0"/>
    <n v="0"/>
    <n v="0.01"/>
    <n v="0"/>
    <n v="0.01"/>
    <m/>
    <m/>
    <m/>
    <m/>
    <m/>
    <m/>
  </r>
  <r>
    <x v="11395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x v="11261"/>
    <s v="PSV"/>
    <x v="11"/>
    <s v="Adventure"/>
    <x v="274"/>
    <n v="0"/>
    <n v="0"/>
    <n v="0.01"/>
    <n v="0"/>
    <n v="0.01"/>
    <m/>
    <m/>
    <m/>
    <m/>
    <m/>
    <m/>
  </r>
  <r>
    <x v="11396"/>
    <s v="3DS"/>
    <x v="27"/>
    <s v="Action"/>
    <x v="487"/>
    <n v="0.01"/>
    <n v="0"/>
    <n v="0"/>
    <n v="0"/>
    <n v="0.01"/>
    <m/>
    <m/>
    <s v="tbd"/>
    <m/>
    <s v="Magic Pockets"/>
    <s v="E10+"/>
  </r>
  <r>
    <x v="11397"/>
    <s v="PS2"/>
    <x v="10"/>
    <s v="Adventure"/>
    <x v="323"/>
    <n v="0"/>
    <n v="0"/>
    <n v="0.01"/>
    <n v="0"/>
    <n v="0.01"/>
    <m/>
    <m/>
    <m/>
    <m/>
    <m/>
    <m/>
  </r>
  <r>
    <x v="11398"/>
    <s v="DS"/>
    <x v="9"/>
    <s v="Misc"/>
    <x v="14"/>
    <n v="0"/>
    <n v="0"/>
    <n v="0.01"/>
    <n v="0"/>
    <n v="0.01"/>
    <m/>
    <m/>
    <m/>
    <m/>
    <m/>
    <m/>
  </r>
  <r>
    <x v="11399"/>
    <s v="PSP"/>
    <x v="3"/>
    <s v="Adventure"/>
    <x v="436"/>
    <n v="0"/>
    <n v="0"/>
    <n v="0.01"/>
    <n v="0"/>
    <n v="0.01"/>
    <m/>
    <m/>
    <m/>
    <m/>
    <m/>
    <m/>
  </r>
  <r>
    <x v="11400"/>
    <s v="DS"/>
    <x v="9"/>
    <s v="Action"/>
    <x v="329"/>
    <n v="0"/>
    <n v="0"/>
    <n v="0.01"/>
    <n v="0"/>
    <n v="0.01"/>
    <m/>
    <m/>
    <m/>
    <m/>
    <m/>
    <m/>
  </r>
  <r>
    <x v="2851"/>
    <s v="GBA"/>
    <x v="9"/>
    <s v="Misc"/>
    <x v="5"/>
    <n v="0.01"/>
    <n v="0"/>
    <n v="0"/>
    <n v="0"/>
    <n v="0.01"/>
    <m/>
    <m/>
    <m/>
    <m/>
    <m/>
    <m/>
  </r>
  <r>
    <x v="2365"/>
    <s v="PC"/>
    <x v="9"/>
    <s v="Racing"/>
    <x v="28"/>
    <n v="0"/>
    <n v="0.01"/>
    <n v="0"/>
    <n v="0"/>
    <n v="0.01"/>
    <n v="61"/>
    <n v="6"/>
    <n v="5"/>
    <n v="42"/>
    <s v="Juice Games"/>
    <s v="T"/>
  </r>
  <r>
    <x v="11401"/>
    <s v="PC"/>
    <x v="2"/>
    <s v="Misc"/>
    <x v="7"/>
    <n v="0"/>
    <n v="0.01"/>
    <n v="0"/>
    <n v="0"/>
    <n v="0.01"/>
    <m/>
    <m/>
    <s v="tbd"/>
    <m/>
    <s v="Electronic Arts"/>
    <s v="T"/>
  </r>
  <r>
    <x v="11402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x v="11403"/>
    <s v="PC"/>
    <x v="15"/>
    <s v="Shooter"/>
    <x v="7"/>
    <n v="0"/>
    <n v="0.01"/>
    <n v="0"/>
    <n v="0"/>
    <n v="0.01"/>
    <m/>
    <m/>
    <m/>
    <m/>
    <m/>
    <m/>
  </r>
  <r>
    <x v="11404"/>
    <s v="PSP"/>
    <x v="2"/>
    <s v="Adventure"/>
    <x v="357"/>
    <n v="0"/>
    <n v="0"/>
    <n v="0.01"/>
    <n v="0"/>
    <n v="0.01"/>
    <m/>
    <m/>
    <m/>
    <m/>
    <m/>
    <m/>
  </r>
  <r>
    <x v="11405"/>
    <s v="PSP"/>
    <x v="3"/>
    <s v="Action"/>
    <x v="227"/>
    <n v="0"/>
    <n v="0"/>
    <n v="0.01"/>
    <n v="0"/>
    <n v="0.01"/>
    <m/>
    <m/>
    <m/>
    <m/>
    <m/>
    <m/>
  </r>
  <r>
    <x v="11406"/>
    <s v="DS"/>
    <x v="9"/>
    <s v="Simulation"/>
    <x v="5"/>
    <n v="0"/>
    <n v="0.01"/>
    <n v="0"/>
    <n v="0"/>
    <n v="0.01"/>
    <m/>
    <m/>
    <m/>
    <m/>
    <m/>
    <m/>
  </r>
  <r>
    <x v="5004"/>
    <s v="X360"/>
    <x v="19"/>
    <s v="Racing"/>
    <x v="255"/>
    <n v="0"/>
    <n v="0.01"/>
    <n v="0"/>
    <n v="0"/>
    <n v="0.01"/>
    <m/>
    <m/>
    <m/>
    <m/>
    <s v="Milestone S.r.l"/>
    <m/>
  </r>
  <r>
    <x v="11407"/>
    <s v="PS2"/>
    <x v="9"/>
    <s v="Adventure"/>
    <x v="58"/>
    <n v="0"/>
    <n v="0"/>
    <n v="0.01"/>
    <n v="0"/>
    <n v="0.01"/>
    <m/>
    <m/>
    <m/>
    <m/>
    <m/>
    <m/>
  </r>
  <r>
    <x v="11408"/>
    <s v="DS"/>
    <x v="9"/>
    <s v="Action"/>
    <x v="35"/>
    <n v="0.01"/>
    <n v="0"/>
    <n v="0"/>
    <n v="0"/>
    <n v="0.01"/>
    <n v="35"/>
    <n v="5"/>
    <s v="tbd"/>
    <m/>
    <s v="Happy Happening"/>
    <s v="E10+"/>
  </r>
  <r>
    <x v="11409"/>
    <s v="DS"/>
    <x v="17"/>
    <s v="Misc"/>
    <x v="189"/>
    <n v="0.01"/>
    <n v="0"/>
    <n v="0"/>
    <n v="0"/>
    <n v="0.01"/>
    <m/>
    <m/>
    <s v="tbd"/>
    <m/>
    <s v="Mentor Interactive"/>
    <s v="E"/>
  </r>
  <r>
    <x v="11410"/>
    <s v="PSP"/>
    <x v="20"/>
    <s v="Fighting"/>
    <x v="25"/>
    <n v="0"/>
    <n v="0"/>
    <n v="0.01"/>
    <n v="0"/>
    <n v="0.01"/>
    <m/>
    <m/>
    <m/>
    <m/>
    <m/>
    <m/>
  </r>
  <r>
    <x v="11411"/>
    <s v="PS4"/>
    <x v="27"/>
    <s v="Action"/>
    <x v="25"/>
    <n v="0"/>
    <n v="0"/>
    <n v="0.01"/>
    <n v="0"/>
    <n v="0.01"/>
    <m/>
    <m/>
    <m/>
    <m/>
    <m/>
    <m/>
  </r>
  <r>
    <x v="8744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x v="11412"/>
    <s v="PS3"/>
    <x v="21"/>
    <s v="Fighting"/>
    <x v="25"/>
    <n v="0"/>
    <n v="0"/>
    <n v="0.01"/>
    <n v="0"/>
    <n v="0.01"/>
    <m/>
    <m/>
    <m/>
    <m/>
    <m/>
    <m/>
  </r>
  <r>
    <x v="11260"/>
    <s v="PS4"/>
    <x v="27"/>
    <s v="Adventure"/>
    <x v="340"/>
    <n v="0.01"/>
    <n v="0"/>
    <n v="0"/>
    <n v="0"/>
    <n v="0.01"/>
    <n v="70"/>
    <n v="27"/>
    <n v="6.8"/>
    <n v="64"/>
    <s v="Frogwares"/>
    <s v="T"/>
  </r>
  <r>
    <x v="9178"/>
    <s v="PS4"/>
    <x v="27"/>
    <s v="Adventure"/>
    <x v="148"/>
    <n v="0"/>
    <n v="0"/>
    <n v="0.01"/>
    <n v="0"/>
    <n v="0.01"/>
    <n v="69"/>
    <n v="13"/>
    <n v="7.5"/>
    <n v="11"/>
    <s v="Kadokawa"/>
    <m/>
  </r>
  <r>
    <x v="11413"/>
    <s v="3DS"/>
    <x v="27"/>
    <s v="Action"/>
    <x v="221"/>
    <n v="0"/>
    <n v="0"/>
    <n v="0.01"/>
    <n v="0"/>
    <n v="0.01"/>
    <m/>
    <m/>
    <m/>
    <m/>
    <m/>
    <m/>
  </r>
  <r>
    <x v="11414"/>
    <s v="Wii"/>
    <x v="17"/>
    <s v="Racing"/>
    <x v="127"/>
    <n v="0.01"/>
    <n v="0"/>
    <n v="0"/>
    <n v="0"/>
    <n v="0.01"/>
    <m/>
    <m/>
    <m/>
    <m/>
    <s v="Bigben Interactive, Red Wagon Games"/>
    <s v="E"/>
  </r>
  <r>
    <x v="10934"/>
    <s v="PS4"/>
    <x v="27"/>
    <s v="Adventure"/>
    <x v="131"/>
    <n v="0"/>
    <n v="0"/>
    <n v="0.01"/>
    <n v="0"/>
    <n v="0.01"/>
    <m/>
    <m/>
    <m/>
    <m/>
    <m/>
    <m/>
  </r>
  <r>
    <x v="11415"/>
    <s v="3DS"/>
    <x v="11"/>
    <s v="Action"/>
    <x v="4"/>
    <n v="0.01"/>
    <n v="0"/>
    <n v="0"/>
    <n v="0"/>
    <n v="0.01"/>
    <m/>
    <m/>
    <m/>
    <m/>
    <m/>
    <m/>
  </r>
  <r>
    <x v="11416"/>
    <s v="X360"/>
    <x v="3"/>
    <s v="Adventure"/>
    <x v="436"/>
    <n v="0"/>
    <n v="0"/>
    <n v="0.01"/>
    <n v="0"/>
    <n v="0.01"/>
    <m/>
    <m/>
    <m/>
    <m/>
    <m/>
    <m/>
  </r>
  <r>
    <x v="2985"/>
    <s v="X360"/>
    <x v="0"/>
    <s v="Action"/>
    <x v="7"/>
    <n v="0"/>
    <n v="0"/>
    <n v="0.01"/>
    <n v="0"/>
    <n v="0.01"/>
    <m/>
    <m/>
    <m/>
    <m/>
    <m/>
    <m/>
  </r>
  <r>
    <x v="11417"/>
    <s v="PS2"/>
    <x v="9"/>
    <s v="Fighting"/>
    <x v="153"/>
    <n v="0"/>
    <n v="0"/>
    <n v="0.01"/>
    <n v="0"/>
    <n v="0.01"/>
    <n v="53"/>
    <n v="15"/>
    <s v="tbd"/>
    <m/>
    <s v="SNK Playmore"/>
    <s v="T"/>
  </r>
  <r>
    <x v="9158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x v="9158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x v="11418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x v="11419"/>
    <s v="Wii"/>
    <x v="3"/>
    <s v="Puzzle"/>
    <x v="230"/>
    <n v="0.01"/>
    <n v="0"/>
    <n v="0"/>
    <n v="0"/>
    <n v="0.01"/>
    <m/>
    <m/>
    <m/>
    <m/>
    <m/>
    <m/>
  </r>
  <r>
    <x v="1691"/>
    <s v="PC"/>
    <x v="12"/>
    <s v="Racing"/>
    <x v="34"/>
    <n v="0"/>
    <n v="0.01"/>
    <n v="0"/>
    <n v="0"/>
    <n v="0.01"/>
    <n v="87"/>
    <n v="6"/>
    <n v="7.2"/>
    <n v="44"/>
    <s v="Codemasters"/>
    <m/>
  </r>
  <r>
    <x v="11420"/>
    <s v="DS"/>
    <x v="3"/>
    <s v="Sports"/>
    <x v="14"/>
    <n v="0"/>
    <n v="0"/>
    <n v="0.01"/>
    <n v="0"/>
    <n v="0.01"/>
    <m/>
    <m/>
    <m/>
    <m/>
    <m/>
    <m/>
  </r>
  <r>
    <x v="11421"/>
    <s v="DS"/>
    <x v="3"/>
    <s v="Adventure"/>
    <x v="58"/>
    <n v="0"/>
    <n v="0"/>
    <n v="0.01"/>
    <n v="0"/>
    <n v="0.01"/>
    <m/>
    <m/>
    <m/>
    <m/>
    <m/>
    <m/>
  </r>
  <r>
    <x v="11422"/>
    <s v="PS2"/>
    <x v="9"/>
    <s v="Adventure"/>
    <x v="315"/>
    <n v="0"/>
    <n v="0"/>
    <n v="0.01"/>
    <n v="0"/>
    <n v="0.01"/>
    <m/>
    <m/>
    <m/>
    <m/>
    <m/>
    <m/>
  </r>
  <r>
    <x v="11423"/>
    <s v="PS3"/>
    <x v="0"/>
    <s v="Simulation"/>
    <x v="576"/>
    <n v="0"/>
    <n v="0"/>
    <n v="0.01"/>
    <n v="0"/>
    <n v="0.01"/>
    <m/>
    <m/>
    <m/>
    <m/>
    <m/>
    <m/>
  </r>
  <r>
    <x v="11424"/>
    <s v="3DS"/>
    <x v="21"/>
    <s v="Adventure"/>
    <x v="489"/>
    <n v="0"/>
    <n v="0"/>
    <n v="0.01"/>
    <n v="0"/>
    <n v="0.01"/>
    <m/>
    <m/>
    <m/>
    <m/>
    <m/>
    <m/>
  </r>
  <r>
    <x v="8691"/>
    <s v="PC"/>
    <x v="19"/>
    <s v="Sports"/>
    <x v="5"/>
    <n v="0"/>
    <n v="0.01"/>
    <n v="0"/>
    <n v="0"/>
    <n v="0.01"/>
    <m/>
    <m/>
    <n v="1.4"/>
    <n v="8"/>
    <s v="HB Studios Multimedia"/>
    <s v="E"/>
  </r>
  <r>
    <x v="11425"/>
    <s v="PSP"/>
    <x v="20"/>
    <s v="Adventure"/>
    <x v="357"/>
    <n v="0"/>
    <n v="0"/>
    <n v="0.01"/>
    <n v="0"/>
    <n v="0.01"/>
    <m/>
    <m/>
    <m/>
    <m/>
    <m/>
    <m/>
  </r>
  <r>
    <x v="11426"/>
    <s v="PC"/>
    <x v="10"/>
    <s v="Strategy"/>
    <x v="206"/>
    <n v="0"/>
    <n v="0.01"/>
    <n v="0"/>
    <n v="0"/>
    <n v="0.01"/>
    <m/>
    <m/>
    <s v="tbd"/>
    <m/>
    <s v="Haemimont"/>
    <s v="T"/>
  </r>
  <r>
    <x v="9700"/>
    <s v="XB"/>
    <x v="15"/>
    <s v="Sports"/>
    <x v="14"/>
    <n v="0.01"/>
    <n v="0"/>
    <n v="0"/>
    <n v="0"/>
    <n v="0.01"/>
    <m/>
    <m/>
    <s v="tbd"/>
    <m/>
    <s v="Konami"/>
    <s v="E"/>
  </r>
  <r>
    <x v="10864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x v="11427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x v="11428"/>
    <s v="PSV"/>
    <x v="21"/>
    <s v="Adventure"/>
    <x v="430"/>
    <n v="0"/>
    <n v="0"/>
    <n v="0.01"/>
    <n v="0"/>
    <n v="0.01"/>
    <m/>
    <m/>
    <m/>
    <m/>
    <m/>
    <m/>
  </r>
  <r>
    <x v="11429"/>
    <s v="PSP"/>
    <x v="3"/>
    <s v="Adventure"/>
    <x v="463"/>
    <n v="0"/>
    <n v="0"/>
    <n v="0.01"/>
    <n v="0"/>
    <n v="0.01"/>
    <m/>
    <m/>
    <m/>
    <m/>
    <m/>
    <m/>
  </r>
  <r>
    <x v="11430"/>
    <s v="PS4"/>
    <x v="27"/>
    <s v="Role-Playing"/>
    <x v="206"/>
    <n v="0.01"/>
    <n v="0"/>
    <n v="0"/>
    <n v="0"/>
    <n v="0.01"/>
    <n v="61"/>
    <n v="9"/>
    <n v="7.9"/>
    <n v="14"/>
    <s v="Kalypso"/>
    <s v="T"/>
  </r>
  <r>
    <x v="11431"/>
    <s v="PSP"/>
    <x v="10"/>
    <s v="Adventure"/>
    <x v="90"/>
    <n v="0"/>
    <n v="0"/>
    <n v="0.01"/>
    <n v="0"/>
    <n v="0.01"/>
    <m/>
    <m/>
    <m/>
    <m/>
    <m/>
    <m/>
  </r>
  <r>
    <x v="596"/>
    <s v="PC"/>
    <x v="3"/>
    <s v="Sports"/>
    <x v="14"/>
    <n v="0"/>
    <n v="0.01"/>
    <n v="0"/>
    <n v="0"/>
    <n v="0.01"/>
    <n v="78"/>
    <n v="8"/>
    <n v="6.9"/>
    <n v="49"/>
    <s v="Konami"/>
    <s v="E"/>
  </r>
  <r>
    <x v="11432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x v="10638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x v="11433"/>
    <s v="PSV"/>
    <x v="11"/>
    <s v="Adventure"/>
    <x v="221"/>
    <n v="0"/>
    <n v="0"/>
    <n v="0.01"/>
    <n v="0"/>
    <n v="0.01"/>
    <m/>
    <m/>
    <m/>
    <m/>
    <m/>
    <m/>
  </r>
  <r>
    <x v="2945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x v="10356"/>
    <s v="XOne"/>
    <x v="19"/>
    <s v="Action"/>
    <x v="331"/>
    <n v="0"/>
    <n v="0.01"/>
    <n v="0"/>
    <n v="0"/>
    <n v="0.01"/>
    <m/>
    <m/>
    <n v="7.1"/>
    <n v="10"/>
    <s v="Big Ant Studios"/>
    <s v="E"/>
  </r>
  <r>
    <x v="11434"/>
    <s v="Wii"/>
    <x v="10"/>
    <s v="Sports"/>
    <x v="14"/>
    <n v="0.01"/>
    <n v="0"/>
    <n v="0"/>
    <n v="0"/>
    <n v="0.01"/>
    <m/>
    <m/>
    <s v="tbd"/>
    <m/>
    <s v="Alpha Unit"/>
    <s v="E"/>
  </r>
  <r>
    <x v="11435"/>
    <s v="PSV"/>
    <x v="27"/>
    <s v="Adventure"/>
    <x v="436"/>
    <n v="0"/>
    <n v="0"/>
    <n v="0.01"/>
    <n v="0"/>
    <n v="0.01"/>
    <m/>
    <m/>
    <m/>
    <m/>
    <m/>
    <m/>
  </r>
  <r>
    <x v="11436"/>
    <s v="DS"/>
    <x v="2"/>
    <s v="Simulation"/>
    <x v="125"/>
    <n v="0"/>
    <n v="0.01"/>
    <n v="0"/>
    <n v="0"/>
    <n v="0.01"/>
    <m/>
    <m/>
    <m/>
    <m/>
    <m/>
    <m/>
  </r>
  <r>
    <x v="3987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x v="11437"/>
    <s v="X360"/>
    <x v="7"/>
    <s v="Action"/>
    <x v="48"/>
    <n v="0"/>
    <n v="0"/>
    <n v="0.01"/>
    <n v="0"/>
    <n v="0.01"/>
    <m/>
    <m/>
    <m/>
    <m/>
    <m/>
    <m/>
  </r>
  <r>
    <x v="11438"/>
    <s v="PC"/>
    <x v="23"/>
    <s v="Racing"/>
    <x v="23"/>
    <n v="0"/>
    <n v="0.01"/>
    <n v="0"/>
    <n v="0"/>
    <n v="0.01"/>
    <m/>
    <m/>
    <n v="7.5"/>
    <n v="6"/>
    <s v="Papyrus"/>
    <s v="E"/>
  </r>
  <r>
    <x v="11439"/>
    <s v="X360"/>
    <x v="17"/>
    <s v="Shooter"/>
    <x v="357"/>
    <n v="0"/>
    <n v="0"/>
    <n v="0.01"/>
    <n v="0"/>
    <n v="0.01"/>
    <m/>
    <m/>
    <m/>
    <m/>
    <m/>
    <m/>
  </r>
  <r>
    <x v="11440"/>
    <s v="PS2"/>
    <x v="9"/>
    <s v="Sports"/>
    <x v="48"/>
    <n v="0"/>
    <n v="0"/>
    <n v="0.01"/>
    <n v="0"/>
    <n v="0.01"/>
    <m/>
    <m/>
    <m/>
    <m/>
    <m/>
    <m/>
  </r>
  <r>
    <x v="11441"/>
    <s v="DS"/>
    <x v="2"/>
    <s v="Adventure"/>
    <x v="233"/>
    <n v="0"/>
    <n v="0.01"/>
    <n v="0"/>
    <n v="0"/>
    <n v="0.01"/>
    <m/>
    <m/>
    <m/>
    <m/>
    <m/>
    <m/>
  </r>
  <r>
    <x v="11442"/>
    <s v="PSP"/>
    <x v="21"/>
    <s v="Adventure"/>
    <x v="500"/>
    <n v="0"/>
    <n v="0"/>
    <n v="0.01"/>
    <n v="0"/>
    <n v="0.01"/>
    <m/>
    <m/>
    <m/>
    <m/>
    <m/>
    <m/>
  </r>
  <r>
    <x v="7659"/>
    <s v="XOne"/>
    <x v="27"/>
    <s v="Action"/>
    <x v="5"/>
    <n v="0"/>
    <n v="0.01"/>
    <n v="0"/>
    <n v="0"/>
    <n v="0.01"/>
    <m/>
    <m/>
    <n v="6.8"/>
    <n v="8"/>
    <s v="Climax Studios"/>
    <s v="T"/>
  </r>
  <r>
    <x v="2091"/>
    <s v="PC"/>
    <x v="2"/>
    <s v="Action"/>
    <x v="4"/>
    <n v="0.01"/>
    <n v="0"/>
    <n v="0"/>
    <n v="0"/>
    <n v="0.01"/>
    <n v="58"/>
    <n v="6"/>
    <n v="8"/>
    <n v="4"/>
    <s v="Aspyr"/>
    <s v="E10+"/>
  </r>
  <r>
    <x v="11443"/>
    <s v="GBA"/>
    <x v="12"/>
    <s v="Sports"/>
    <x v="203"/>
    <n v="0.01"/>
    <n v="0"/>
    <n v="0"/>
    <n v="0"/>
    <n v="0.01"/>
    <n v="78"/>
    <n v="13"/>
    <n v="9.5"/>
    <n v="4"/>
    <s v="Inferno Games"/>
    <s v="T"/>
  </r>
  <r>
    <x v="5595"/>
    <s v="PSV"/>
    <x v="21"/>
    <s v="Racing"/>
    <x v="255"/>
    <n v="0"/>
    <n v="0.01"/>
    <n v="0"/>
    <n v="0"/>
    <n v="0.01"/>
    <m/>
    <m/>
    <n v="7.5"/>
    <n v="4"/>
    <s v="Milestone S.r.l"/>
    <s v="E"/>
  </r>
  <r>
    <x v="11444"/>
    <s v="PS2"/>
    <x v="2"/>
    <s v="Adventure"/>
    <x v="214"/>
    <n v="0"/>
    <n v="0"/>
    <n v="0.01"/>
    <n v="0"/>
    <n v="0.01"/>
    <m/>
    <m/>
    <m/>
    <m/>
    <m/>
    <m/>
  </r>
  <r>
    <x v="2371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x v="9730"/>
    <s v="X360"/>
    <x v="3"/>
    <s v="Racing"/>
    <x v="195"/>
    <n v="0"/>
    <n v="0.01"/>
    <n v="0"/>
    <n v="0"/>
    <n v="0.01"/>
    <n v="62"/>
    <n v="16"/>
    <m/>
    <m/>
    <s v="Milestone S.r.l"/>
    <s v="E"/>
  </r>
  <r>
    <x v="216"/>
    <s v="PC"/>
    <x v="0"/>
    <s v="Sports"/>
    <x v="14"/>
    <n v="0"/>
    <n v="0.01"/>
    <n v="0"/>
    <n v="0"/>
    <n v="0.01"/>
    <n v="88"/>
    <n v="6"/>
    <m/>
    <m/>
    <s v="KCET"/>
    <s v="E"/>
  </r>
  <r>
    <x v="11445"/>
    <s v="PS3"/>
    <x v="21"/>
    <s v="Adventure"/>
    <x v="530"/>
    <n v="0"/>
    <n v="0"/>
    <n v="0.01"/>
    <n v="0"/>
    <n v="0.01"/>
    <m/>
    <m/>
    <m/>
    <m/>
    <m/>
    <m/>
  </r>
  <r>
    <x v="11446"/>
    <s v="PSV"/>
    <x v="21"/>
    <s v="Simulation"/>
    <x v="82"/>
    <n v="0.01"/>
    <n v="0"/>
    <n v="0"/>
    <n v="0"/>
    <n v="0.01"/>
    <m/>
    <m/>
    <m/>
    <m/>
    <m/>
    <m/>
  </r>
  <r>
    <x v="11447"/>
    <s v="3DS"/>
    <x v="19"/>
    <s v="Action"/>
    <x v="53"/>
    <n v="0"/>
    <n v="0.01"/>
    <n v="0"/>
    <n v="0"/>
    <n v="0.01"/>
    <m/>
    <m/>
    <m/>
    <m/>
    <m/>
    <m/>
  </r>
  <r>
    <x v="11399"/>
    <s v="PS2"/>
    <x v="2"/>
    <s v="Adventure"/>
    <x v="436"/>
    <n v="0"/>
    <n v="0"/>
    <n v="0.01"/>
    <n v="0"/>
    <n v="0.01"/>
    <m/>
    <m/>
    <m/>
    <m/>
    <m/>
    <m/>
  </r>
  <r>
    <x v="11448"/>
    <s v="PS2"/>
    <x v="9"/>
    <s v="Fighting"/>
    <x v="12"/>
    <n v="0"/>
    <n v="0"/>
    <n v="0.01"/>
    <n v="0"/>
    <n v="0.01"/>
    <m/>
    <m/>
    <m/>
    <m/>
    <m/>
    <m/>
  </r>
  <r>
    <x v="11449"/>
    <s v="DS"/>
    <x v="2"/>
    <s v="Misc"/>
    <x v="577"/>
    <n v="0"/>
    <n v="0"/>
    <n v="0.01"/>
    <n v="0"/>
    <n v="0.01"/>
    <m/>
    <m/>
    <m/>
    <m/>
    <m/>
    <m/>
  </r>
  <r>
    <x v="11450"/>
    <s v="PS3"/>
    <x v="27"/>
    <s v="Action"/>
    <x v="25"/>
    <n v="0"/>
    <n v="0.01"/>
    <n v="0"/>
    <n v="0"/>
    <n v="0.01"/>
    <m/>
    <m/>
    <m/>
    <m/>
    <m/>
    <m/>
  </r>
  <r>
    <x v="10849"/>
    <s v="Wii"/>
    <x v="2"/>
    <s v="Action"/>
    <x v="214"/>
    <n v="0"/>
    <n v="0"/>
    <n v="0.01"/>
    <n v="0"/>
    <n v="0.01"/>
    <m/>
    <m/>
    <m/>
    <m/>
    <m/>
    <m/>
  </r>
  <r>
    <x v="5671"/>
    <s v="Wii"/>
    <x v="20"/>
    <s v="Action"/>
    <x v="4"/>
    <n v="0"/>
    <n v="0.01"/>
    <n v="0"/>
    <n v="0"/>
    <n v="0.01"/>
    <m/>
    <m/>
    <m/>
    <m/>
    <m/>
    <m/>
  </r>
  <r>
    <x v="9139"/>
    <s v="PSV"/>
    <x v="21"/>
    <s v="Misc"/>
    <x v="323"/>
    <n v="0"/>
    <n v="0"/>
    <n v="0.01"/>
    <n v="0"/>
    <n v="0.01"/>
    <m/>
    <m/>
    <m/>
    <m/>
    <m/>
    <m/>
  </r>
  <r>
    <x v="11451"/>
    <s v="3DS"/>
    <x v="17"/>
    <s v="Sports"/>
    <x v="180"/>
    <n v="0.01"/>
    <n v="0"/>
    <n v="0"/>
    <n v="0"/>
    <n v="0.01"/>
    <m/>
    <m/>
    <s v="tbd"/>
    <m/>
    <s v="Mastiff"/>
    <s v="T"/>
  </r>
  <r>
    <x v="3046"/>
    <s v="GBA"/>
    <x v="16"/>
    <s v="Sports"/>
    <x v="5"/>
    <n v="0.01"/>
    <n v="0"/>
    <n v="0"/>
    <n v="0"/>
    <n v="0.01"/>
    <m/>
    <m/>
    <m/>
    <m/>
    <m/>
    <m/>
  </r>
  <r>
    <x v="11452"/>
    <s v="DS"/>
    <x v="2"/>
    <s v="Adventure"/>
    <x v="58"/>
    <n v="0"/>
    <n v="0"/>
    <n v="0.01"/>
    <n v="0"/>
    <n v="0.01"/>
    <m/>
    <m/>
    <m/>
    <m/>
    <m/>
    <m/>
  </r>
  <r>
    <x v="9901"/>
    <s v="GC"/>
    <x v="15"/>
    <s v="Puzzle"/>
    <x v="188"/>
    <n v="0.01"/>
    <n v="0"/>
    <n v="0"/>
    <n v="0"/>
    <n v="0.01"/>
    <n v="64"/>
    <n v="7"/>
    <n v="8"/>
    <n v="4"/>
    <s v="Kemco"/>
    <s v="E"/>
  </r>
  <r>
    <x v="11453"/>
    <s v="PS2"/>
    <x v="9"/>
    <s v="Role-Playing"/>
    <x v="155"/>
    <n v="0"/>
    <n v="0"/>
    <n v="0.01"/>
    <n v="0"/>
    <n v="0.01"/>
    <m/>
    <m/>
    <m/>
    <m/>
    <m/>
    <m/>
  </r>
  <r>
    <x v="11454"/>
    <s v="PSP"/>
    <x v="3"/>
    <s v="Adventure"/>
    <x v="357"/>
    <n v="0"/>
    <n v="0"/>
    <n v="0.01"/>
    <n v="0"/>
    <n v="0.01"/>
    <m/>
    <m/>
    <m/>
    <m/>
    <m/>
    <m/>
  </r>
  <r>
    <x v="9456"/>
    <s v="DS"/>
    <x v="9"/>
    <s v="Puzzle"/>
    <x v="326"/>
    <n v="0"/>
    <n v="0.01"/>
    <n v="0"/>
    <n v="0"/>
    <n v="0.01"/>
    <m/>
    <m/>
    <s v="tbd"/>
    <m/>
    <s v="Mac Play, MacPlay"/>
    <s v="E"/>
  </r>
  <r>
    <x v="11455"/>
    <s v="PSP"/>
    <x v="10"/>
    <s v="Strategy"/>
    <x v="3"/>
    <n v="0"/>
    <n v="0"/>
    <n v="0.01"/>
    <n v="0"/>
    <n v="0.01"/>
    <n v="69"/>
    <n v="17"/>
    <n v="7.9"/>
    <n v="16"/>
    <s v="SCEI"/>
    <s v="E10+"/>
  </r>
  <r>
    <x v="9859"/>
    <s v="3DS"/>
    <x v="11"/>
    <s v="Role-Playing"/>
    <x v="242"/>
    <n v="0"/>
    <n v="0"/>
    <n v="0.01"/>
    <n v="0"/>
    <n v="0.01"/>
    <m/>
    <m/>
    <m/>
    <m/>
    <m/>
    <m/>
  </r>
  <r>
    <x v="11456"/>
    <s v="PS2"/>
    <x v="3"/>
    <s v="Adventure"/>
    <x v="357"/>
    <n v="0"/>
    <n v="0"/>
    <n v="0.01"/>
    <n v="0"/>
    <n v="0.01"/>
    <m/>
    <m/>
    <m/>
    <m/>
    <m/>
    <m/>
  </r>
  <r>
    <x v="11457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x v="11458"/>
    <s v="PSP"/>
    <x v="3"/>
    <s v="Action"/>
    <x v="21"/>
    <n v="0"/>
    <n v="0.01"/>
    <n v="0"/>
    <n v="0"/>
    <n v="0.01"/>
    <m/>
    <m/>
    <m/>
    <m/>
    <m/>
    <m/>
  </r>
  <r>
    <x v="11459"/>
    <s v="DS"/>
    <x v="2"/>
    <s v="Misc"/>
    <x v="282"/>
    <n v="0.01"/>
    <n v="0"/>
    <n v="0"/>
    <n v="0"/>
    <n v="0.01"/>
    <m/>
    <m/>
    <s v="tbd"/>
    <m/>
    <s v="UFO Interactive"/>
    <s v="E"/>
  </r>
  <r>
    <x v="11460"/>
    <s v="Wii"/>
    <x v="2"/>
    <s v="Adventure"/>
    <x v="0"/>
    <n v="0"/>
    <n v="0"/>
    <n v="0.01"/>
    <n v="0"/>
    <n v="0.01"/>
    <m/>
    <m/>
    <m/>
    <m/>
    <m/>
    <m/>
  </r>
  <r>
    <x v="11461"/>
    <s v="X360"/>
    <x v="17"/>
    <s v="Shooter"/>
    <x v="360"/>
    <n v="0"/>
    <n v="0"/>
    <n v="0.01"/>
    <n v="0"/>
    <n v="0.01"/>
    <m/>
    <m/>
    <m/>
    <m/>
    <m/>
    <m/>
  </r>
  <r>
    <x v="11462"/>
    <s v="GC"/>
    <x v="28"/>
    <s v="Shooter"/>
    <x v="94"/>
    <n v="0.01"/>
    <n v="0"/>
    <n v="0"/>
    <n v="0"/>
    <n v="0.01"/>
    <n v="40"/>
    <n v="8"/>
    <s v="tbd"/>
    <m/>
    <s v="Taito Corporation"/>
    <s v="T"/>
  </r>
  <r>
    <x v="11463"/>
    <s v="PSV"/>
    <x v="19"/>
    <s v="Action"/>
    <x v="323"/>
    <n v="0"/>
    <n v="0"/>
    <n v="0.01"/>
    <n v="0"/>
    <n v="0.01"/>
    <m/>
    <m/>
    <m/>
    <m/>
    <m/>
    <m/>
  </r>
  <r>
    <x v="11464"/>
    <s v="DS"/>
    <x v="10"/>
    <s v="Strategy"/>
    <x v="48"/>
    <n v="0"/>
    <n v="0"/>
    <n v="0.01"/>
    <n v="0"/>
    <n v="0.01"/>
    <m/>
    <m/>
    <m/>
    <m/>
    <m/>
    <m/>
  </r>
  <r>
    <x v="11465"/>
    <s v="DS"/>
    <x v="17"/>
    <s v="Role-Playing"/>
    <x v="430"/>
    <n v="0"/>
    <n v="0"/>
    <n v="0.01"/>
    <n v="0"/>
    <n v="0.01"/>
    <m/>
    <m/>
    <m/>
    <m/>
    <m/>
    <m/>
  </r>
  <r>
    <x v="11466"/>
    <s v="PS3"/>
    <x v="20"/>
    <s v="Simulation"/>
    <x v="357"/>
    <n v="0"/>
    <n v="0"/>
    <n v="0.01"/>
    <n v="0"/>
    <n v="0.01"/>
    <m/>
    <m/>
    <m/>
    <m/>
    <m/>
    <m/>
  </r>
  <r>
    <x v="11467"/>
    <s v="PSV"/>
    <x v="19"/>
    <s v="Action"/>
    <x v="551"/>
    <n v="0"/>
    <n v="0"/>
    <n v="0.01"/>
    <n v="0"/>
    <n v="0.01"/>
    <m/>
    <m/>
    <m/>
    <m/>
    <m/>
    <m/>
  </r>
  <r>
    <x v="11468"/>
    <s v="PSV"/>
    <x v="27"/>
    <s v="Adventure"/>
    <x v="436"/>
    <n v="0"/>
    <n v="0"/>
    <n v="0.01"/>
    <n v="0"/>
    <n v="0.01"/>
    <m/>
    <m/>
    <m/>
    <m/>
    <m/>
    <m/>
  </r>
  <r>
    <x v="3176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x v="11469"/>
    <s v="PS4"/>
    <x v="27"/>
    <s v="Simulation"/>
    <x v="578"/>
    <n v="0"/>
    <n v="0.01"/>
    <n v="0"/>
    <n v="0"/>
    <n v="0.01"/>
    <m/>
    <m/>
    <m/>
    <m/>
    <m/>
    <m/>
  </r>
  <r>
    <x v="11470"/>
    <s v="PSP"/>
    <x v="20"/>
    <s v="Action"/>
    <x v="308"/>
    <n v="0"/>
    <n v="0"/>
    <n v="0.01"/>
    <n v="0"/>
    <n v="0.01"/>
    <m/>
    <m/>
    <m/>
    <m/>
    <m/>
    <m/>
  </r>
  <r>
    <x v="11471"/>
    <s v="Wii"/>
    <x v="9"/>
    <s v="Adventure"/>
    <x v="125"/>
    <n v="0"/>
    <n v="0"/>
    <n v="0.01"/>
    <n v="0"/>
    <n v="0.01"/>
    <m/>
    <m/>
    <m/>
    <m/>
    <m/>
    <m/>
  </r>
  <r>
    <x v="11472"/>
    <s v="PSP"/>
    <x v="10"/>
    <s v="Misc"/>
    <x v="539"/>
    <n v="0"/>
    <n v="0"/>
    <n v="0.01"/>
    <n v="0"/>
    <n v="0.01"/>
    <m/>
    <m/>
    <m/>
    <m/>
    <m/>
    <m/>
  </r>
  <r>
    <x v="1577"/>
    <s v="Wii"/>
    <x v="2"/>
    <s v="Puzzle"/>
    <x v="123"/>
    <n v="0"/>
    <n v="0"/>
    <n v="0.01"/>
    <n v="0"/>
    <n v="0.01"/>
    <m/>
    <m/>
    <m/>
    <m/>
    <m/>
    <m/>
  </r>
  <r>
    <x v="9190"/>
    <s v="XOne"/>
    <x v="27"/>
    <s v="Action"/>
    <x v="15"/>
    <n v="0"/>
    <n v="0.01"/>
    <n v="0"/>
    <n v="0"/>
    <n v="0.01"/>
    <m/>
    <m/>
    <m/>
    <m/>
    <m/>
    <m/>
  </r>
  <r>
    <x v="10936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x v="10355"/>
    <s v="DS"/>
    <x v="2"/>
    <s v="Misc"/>
    <x v="5"/>
    <n v="0"/>
    <n v="0.01"/>
    <n v="0"/>
    <n v="0"/>
    <n v="0.01"/>
    <m/>
    <m/>
    <m/>
    <m/>
    <m/>
    <m/>
  </r>
  <r>
    <x v="11473"/>
    <s v="3DS"/>
    <x v="21"/>
    <s v="Action"/>
    <x v="25"/>
    <n v="0"/>
    <n v="0.01"/>
    <n v="0"/>
    <n v="0"/>
    <n v="0.01"/>
    <m/>
    <m/>
    <s v="tbd"/>
    <m/>
    <s v="Little Orbit"/>
    <s v="E"/>
  </r>
  <r>
    <x v="11474"/>
    <s v="PS2"/>
    <x v="2"/>
    <s v="Misc"/>
    <x v="362"/>
    <n v="0"/>
    <n v="0"/>
    <n v="0.01"/>
    <n v="0"/>
    <n v="0.01"/>
    <m/>
    <m/>
    <m/>
    <m/>
    <m/>
    <m/>
  </r>
  <r>
    <x v="10871"/>
    <s v="XOne"/>
    <x v="21"/>
    <s v="Misc"/>
    <x v="5"/>
    <n v="0"/>
    <n v="0.01"/>
    <n v="0"/>
    <n v="0"/>
    <n v="0.01"/>
    <m/>
    <m/>
    <m/>
    <m/>
    <m/>
    <m/>
  </r>
  <r>
    <x v="11475"/>
    <s v="PSP"/>
    <x v="20"/>
    <s v="Action"/>
    <x v="418"/>
    <n v="0"/>
    <n v="0"/>
    <n v="0.01"/>
    <n v="0"/>
    <n v="0.01"/>
    <m/>
    <m/>
    <m/>
    <m/>
    <m/>
    <m/>
  </r>
  <r>
    <x v="9033"/>
    <s v="XOne"/>
    <x v="19"/>
    <s v="Action"/>
    <x v="41"/>
    <n v="0"/>
    <n v="0.01"/>
    <n v="0"/>
    <n v="0"/>
    <n v="0.01"/>
    <n v="65"/>
    <n v="16"/>
    <n v="6"/>
    <n v="27"/>
    <s v="Volition Inc."/>
    <s v="M"/>
  </r>
  <r>
    <x v="11476"/>
    <s v="PSP"/>
    <x v="17"/>
    <s v="Strategy"/>
    <x v="560"/>
    <n v="0"/>
    <n v="0"/>
    <n v="0.01"/>
    <n v="0"/>
    <n v="0.01"/>
    <m/>
    <m/>
    <m/>
    <m/>
    <m/>
    <m/>
  </r>
  <r>
    <x v="11477"/>
    <s v="3DS"/>
    <x v="21"/>
    <s v="Puzzle"/>
    <x v="177"/>
    <n v="0"/>
    <n v="0.01"/>
    <n v="0"/>
    <n v="0"/>
    <n v="0.01"/>
    <m/>
    <m/>
    <s v="tbd"/>
    <m/>
    <s v="Black Lantern Studios"/>
    <s v="E"/>
  </r>
  <r>
    <x v="7456"/>
    <s v="GBA"/>
    <x v="7"/>
    <s v="Puzzle"/>
    <x v="84"/>
    <n v="0.01"/>
    <n v="0"/>
    <n v="0"/>
    <n v="0"/>
    <n v="0.01"/>
    <m/>
    <m/>
    <m/>
    <m/>
    <m/>
    <m/>
  </r>
  <r>
    <x v="11478"/>
    <s v="GBA"/>
    <x v="0"/>
    <s v="Platform"/>
    <x v="102"/>
    <n v="0.01"/>
    <n v="0"/>
    <n v="0"/>
    <n v="0"/>
    <n v="0.01"/>
    <m/>
    <m/>
    <m/>
    <m/>
    <m/>
    <m/>
  </r>
  <r>
    <x v="2529"/>
    <s v="PC"/>
    <x v="10"/>
    <s v="Shooter"/>
    <x v="4"/>
    <n v="0.01"/>
    <n v="0"/>
    <n v="0"/>
    <n v="0"/>
    <n v="0.01"/>
    <m/>
    <m/>
    <m/>
    <m/>
    <m/>
    <m/>
  </r>
  <r>
    <x v="11479"/>
    <s v="PSP"/>
    <x v="21"/>
    <s v="Adventure"/>
    <x v="500"/>
    <n v="0"/>
    <n v="0"/>
    <n v="0.01"/>
    <n v="0"/>
    <n v="0.01"/>
    <m/>
    <m/>
    <m/>
    <m/>
    <m/>
    <m/>
  </r>
  <r>
    <x v="11480"/>
    <s v="PSP"/>
    <x v="17"/>
    <s v="Adventure"/>
    <x v="579"/>
    <n v="0"/>
    <n v="0"/>
    <n v="0.01"/>
    <n v="0"/>
    <n v="0.01"/>
    <m/>
    <m/>
    <m/>
    <m/>
    <m/>
    <m/>
  </r>
  <r>
    <x v="11481"/>
    <s v="PS2"/>
    <x v="2"/>
    <s v="Adventure"/>
    <x v="131"/>
    <n v="0"/>
    <n v="0"/>
    <n v="0.01"/>
    <n v="0"/>
    <n v="0.01"/>
    <m/>
    <m/>
    <m/>
    <m/>
    <m/>
    <m/>
  </r>
  <r>
    <x v="11482"/>
    <s v="PS2"/>
    <x v="0"/>
    <s v="Adventure"/>
    <x v="443"/>
    <n v="0"/>
    <n v="0"/>
    <n v="0.01"/>
    <n v="0"/>
    <n v="0.01"/>
    <m/>
    <m/>
    <m/>
    <m/>
    <m/>
    <m/>
  </r>
  <r>
    <x v="11483"/>
    <s v="PS"/>
    <x v="8"/>
    <s v="Fighting"/>
    <x v="244"/>
    <n v="0.01"/>
    <n v="0"/>
    <n v="0"/>
    <n v="0"/>
    <n v="0.01"/>
    <m/>
    <m/>
    <m/>
    <m/>
    <m/>
    <m/>
  </r>
  <r>
    <x v="11484"/>
    <s v="3DS"/>
    <x v="19"/>
    <s v="Misc"/>
    <x v="0"/>
    <n v="0"/>
    <n v="0"/>
    <n v="0.01"/>
    <n v="0"/>
    <n v="0.01"/>
    <m/>
    <m/>
    <m/>
    <m/>
    <m/>
    <m/>
  </r>
  <r>
    <x v="11485"/>
    <s v="PSP"/>
    <x v="11"/>
    <s v="Adventure"/>
    <x v="500"/>
    <n v="0"/>
    <n v="0"/>
    <n v="0.01"/>
    <n v="0"/>
    <n v="0.01"/>
    <m/>
    <m/>
    <m/>
    <m/>
    <m/>
    <m/>
  </r>
  <r>
    <x v="7385"/>
    <s v="3DS"/>
    <x v="19"/>
    <s v="Adventure"/>
    <x v="48"/>
    <n v="0"/>
    <n v="0"/>
    <n v="0.01"/>
    <n v="0"/>
    <n v="0.01"/>
    <m/>
    <m/>
    <m/>
    <m/>
    <m/>
    <m/>
  </r>
  <r>
    <x v="11486"/>
    <s v="PS2"/>
    <x v="9"/>
    <s v="Strategy"/>
    <x v="580"/>
    <n v="0"/>
    <n v="0"/>
    <n v="0.01"/>
    <n v="0"/>
    <n v="0.01"/>
    <m/>
    <m/>
    <m/>
    <m/>
    <m/>
    <m/>
  </r>
  <r>
    <x v="10792"/>
    <s v="PSP"/>
    <x v="21"/>
    <s v="Misc"/>
    <x v="214"/>
    <n v="0"/>
    <n v="0"/>
    <n v="0.01"/>
    <n v="0"/>
    <n v="0.01"/>
    <m/>
    <m/>
    <m/>
    <m/>
    <m/>
    <m/>
  </r>
  <r>
    <x v="11487"/>
    <s v="X360"/>
    <x v="20"/>
    <s v="Fighting"/>
    <x v="25"/>
    <n v="0.01"/>
    <n v="0"/>
    <n v="0"/>
    <n v="0"/>
    <n v="0.01"/>
    <n v="49"/>
    <n v="32"/>
    <n v="2.1"/>
    <n v="39"/>
    <s v="Spike"/>
    <s v="T"/>
  </r>
  <r>
    <x v="2746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x v="11488"/>
    <s v="3DS"/>
    <x v="20"/>
    <s v="Puzzle"/>
    <x v="282"/>
    <n v="0.01"/>
    <n v="0"/>
    <n v="0"/>
    <n v="0"/>
    <n v="0.01"/>
    <m/>
    <m/>
    <s v="tbd"/>
    <m/>
    <s v="UFO Interactive"/>
    <s v="E"/>
  </r>
  <r>
    <x v="11489"/>
    <s v="DS"/>
    <x v="2"/>
    <s v="Simulation"/>
    <x v="5"/>
    <n v="0"/>
    <n v="0"/>
    <n v="0.01"/>
    <n v="0"/>
    <n v="0.01"/>
    <m/>
    <m/>
    <m/>
    <m/>
    <m/>
    <m/>
  </r>
  <r>
    <x v="11490"/>
    <s v="PC"/>
    <x v="27"/>
    <s v="Strategy"/>
    <x v="128"/>
    <n v="0"/>
    <n v="0.01"/>
    <n v="0"/>
    <n v="0"/>
    <n v="0.01"/>
    <m/>
    <m/>
    <m/>
    <m/>
    <m/>
    <m/>
  </r>
  <r>
    <x v="10606"/>
    <s v="PSV"/>
    <x v="19"/>
    <s v="Adventure"/>
    <x v="221"/>
    <n v="0.01"/>
    <n v="0"/>
    <n v="0"/>
    <n v="0"/>
    <n v="0.01"/>
    <m/>
    <m/>
    <n v="7"/>
    <n v="8"/>
    <s v="Arc System Works"/>
    <s v="M"/>
  </r>
  <r>
    <x v="11491"/>
    <s v="DS"/>
    <x v="2"/>
    <s v="Role-Playing"/>
    <x v="322"/>
    <n v="0"/>
    <n v="0"/>
    <n v="0.01"/>
    <n v="0"/>
    <n v="0.01"/>
    <m/>
    <m/>
    <m/>
    <m/>
    <m/>
    <m/>
  </r>
  <r>
    <x v="11492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x v="11493"/>
    <s v="PSV"/>
    <x v="20"/>
    <s v="Misc"/>
    <x v="463"/>
    <n v="0"/>
    <n v="0"/>
    <n v="0.01"/>
    <n v="0"/>
    <n v="0.01"/>
    <m/>
    <m/>
    <m/>
    <m/>
    <m/>
    <m/>
  </r>
  <r>
    <x v="7258"/>
    <s v="X360"/>
    <x v="9"/>
    <s v="Sports"/>
    <x v="8"/>
    <n v="0"/>
    <n v="0.01"/>
    <n v="0"/>
    <n v="0"/>
    <n v="0.01"/>
    <m/>
    <m/>
    <m/>
    <m/>
    <m/>
    <m/>
  </r>
  <r>
    <x v="11494"/>
    <s v="PSV"/>
    <x v="27"/>
    <s v="Action"/>
    <x v="323"/>
    <n v="0"/>
    <n v="0"/>
    <n v="0.01"/>
    <n v="0"/>
    <n v="0.01"/>
    <m/>
    <m/>
    <m/>
    <m/>
    <m/>
    <m/>
  </r>
  <r>
    <x v="11495"/>
    <s v="PS"/>
    <x v="30"/>
    <s v="Puzzle"/>
    <x v="88"/>
    <n v="0.01"/>
    <n v="0"/>
    <n v="0"/>
    <n v="0"/>
    <n v="0.01"/>
    <m/>
    <m/>
    <m/>
    <m/>
    <m/>
    <m/>
  </r>
  <r>
    <x v="11496"/>
    <s v="PSP"/>
    <x v="0"/>
    <s v="Role-Playing"/>
    <x v="68"/>
    <n v="0"/>
    <n v="0"/>
    <n v="0.01"/>
    <n v="0"/>
    <n v="0.01"/>
    <m/>
    <m/>
    <m/>
    <m/>
    <m/>
    <m/>
  </r>
  <r>
    <x v="11497"/>
    <s v="Wii"/>
    <x v="10"/>
    <s v="Misc"/>
    <x v="233"/>
    <n v="0.01"/>
    <n v="0"/>
    <n v="0"/>
    <n v="0"/>
    <n v="0.01"/>
    <m/>
    <m/>
    <s v="tbd"/>
    <m/>
    <s v="Neopica"/>
    <s v="T"/>
  </r>
  <r>
    <x v="11498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x v="11425"/>
    <s v="PS3"/>
    <x v="20"/>
    <s v="Adventure"/>
    <x v="357"/>
    <n v="0"/>
    <n v="0"/>
    <n v="0.01"/>
    <n v="0"/>
    <n v="0.01"/>
    <m/>
    <m/>
    <m/>
    <m/>
    <m/>
    <m/>
  </r>
  <r>
    <x v="11499"/>
    <s v="PS2"/>
    <x v="2"/>
    <s v="Adventure"/>
    <x v="90"/>
    <n v="0"/>
    <n v="0"/>
    <n v="0.01"/>
    <n v="0"/>
    <n v="0.01"/>
    <m/>
    <m/>
    <m/>
    <m/>
    <m/>
    <m/>
  </r>
  <r>
    <x v="9205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x v="2669"/>
    <s v="PC"/>
    <x v="21"/>
    <s v="Action"/>
    <x v="4"/>
    <n v="0"/>
    <n v="0.01"/>
    <n v="0"/>
    <n v="0"/>
    <n v="0.01"/>
    <m/>
    <m/>
    <m/>
    <m/>
    <m/>
    <m/>
  </r>
  <r>
    <x v="11500"/>
    <s v="DS"/>
    <x v="0"/>
    <s v="Misc"/>
    <x v="25"/>
    <n v="0"/>
    <n v="0"/>
    <n v="0.01"/>
    <n v="0"/>
    <n v="0.01"/>
    <m/>
    <m/>
    <m/>
    <m/>
    <m/>
    <m/>
  </r>
  <r>
    <x v="4712"/>
    <s v="PSP"/>
    <x v="2"/>
    <s v="Racing"/>
    <x v="195"/>
    <n v="0.01"/>
    <n v="0"/>
    <n v="0"/>
    <n v="0"/>
    <n v="0.01"/>
    <m/>
    <m/>
    <s v="tbd"/>
    <m/>
    <s v="Milestone S.r.l"/>
    <s v="E10+"/>
  </r>
  <r>
    <x v="11501"/>
    <s v="PC"/>
    <x v="17"/>
    <s v="Puzzle"/>
    <x v="53"/>
    <n v="0.01"/>
    <n v="0"/>
    <n v="0"/>
    <n v="0"/>
    <n v="0.01"/>
    <m/>
    <m/>
    <m/>
    <m/>
    <m/>
    <m/>
  </r>
  <r>
    <x v="11502"/>
    <s v="DS"/>
    <x v="2"/>
    <s v="Role-Playing"/>
    <x v="8"/>
    <n v="0"/>
    <n v="0"/>
    <n v="0.01"/>
    <n v="0"/>
    <n v="0.01"/>
    <m/>
    <m/>
    <m/>
    <m/>
    <m/>
    <m/>
  </r>
  <r>
    <x v="862"/>
    <s v="PC"/>
    <x v="0"/>
    <s v="Misc"/>
    <x v="82"/>
    <n v="0"/>
    <n v="0.01"/>
    <n v="0"/>
    <n v="0"/>
    <n v="0.01"/>
    <m/>
    <m/>
    <n v="7.5"/>
    <n v="8"/>
    <s v="Global Star Software"/>
    <s v="E"/>
  </r>
  <r>
    <x v="11503"/>
    <s v="PSP"/>
    <x v="11"/>
    <s v="Adventure"/>
    <x v="79"/>
    <n v="0"/>
    <n v="0"/>
    <n v="0.01"/>
    <n v="0"/>
    <n v="0.01"/>
    <m/>
    <m/>
    <m/>
    <m/>
    <m/>
    <m/>
  </r>
  <r>
    <x v="9675"/>
    <s v="PS3"/>
    <x v="21"/>
    <s v="Sports"/>
    <x v="82"/>
    <n v="0"/>
    <n v="0.01"/>
    <n v="0"/>
    <n v="0"/>
    <n v="0.01"/>
    <m/>
    <m/>
    <s v="tbd"/>
    <m/>
    <s v="Cyanide"/>
    <s v="E"/>
  </r>
  <r>
    <x v="11504"/>
    <s v="PS3"/>
    <x v="3"/>
    <s v="Sports"/>
    <x v="41"/>
    <n v="0"/>
    <n v="0.01"/>
    <n v="0"/>
    <n v="0"/>
    <n v="0.01"/>
    <m/>
    <m/>
    <m/>
    <m/>
    <m/>
    <m/>
  </r>
  <r>
    <x v="11505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x v="11506"/>
    <s v="DS"/>
    <x v="2"/>
    <s v="Adventure"/>
    <x v="58"/>
    <n v="0"/>
    <n v="0"/>
    <n v="0.01"/>
    <n v="0"/>
    <n v="0.01"/>
    <m/>
    <m/>
    <m/>
    <m/>
    <m/>
    <m/>
  </r>
  <r>
    <x v="11507"/>
    <s v="DS"/>
    <x v="3"/>
    <s v="Action"/>
    <x v="25"/>
    <n v="0"/>
    <n v="0"/>
    <n v="0.01"/>
    <n v="0"/>
    <n v="0.01"/>
    <m/>
    <m/>
    <m/>
    <m/>
    <m/>
    <m/>
  </r>
  <r>
    <x v="9356"/>
    <s v="XOne"/>
    <x v="27"/>
    <s v="Sports"/>
    <x v="395"/>
    <n v="0"/>
    <n v="0.01"/>
    <n v="0"/>
    <n v="0"/>
    <n v="0.01"/>
    <m/>
    <m/>
    <n v="6.6"/>
    <n v="5"/>
    <s v="Wicked Witch Software"/>
    <s v="E"/>
  </r>
  <r>
    <x v="11508"/>
    <s v="PSV"/>
    <x v="27"/>
    <s v="Action"/>
    <x v="581"/>
    <n v="0"/>
    <n v="0"/>
    <n v="0.01"/>
    <n v="0"/>
    <n v="0.01"/>
    <m/>
    <m/>
    <m/>
    <m/>
    <m/>
    <m/>
  </r>
  <r>
    <x v="1601"/>
    <s v="XOne"/>
    <x v="27"/>
    <s v="Action"/>
    <x v="5"/>
    <n v="0"/>
    <n v="0.01"/>
    <n v="0"/>
    <n v="0"/>
    <n v="0.01"/>
    <m/>
    <m/>
    <m/>
    <m/>
    <m/>
    <m/>
  </r>
  <r>
    <x v="9138"/>
    <s v="PSP"/>
    <x v="20"/>
    <s v="Adventure"/>
    <x v="37"/>
    <n v="0"/>
    <n v="0"/>
    <n v="0.01"/>
    <n v="0"/>
    <n v="0.01"/>
    <m/>
    <m/>
    <m/>
    <m/>
    <m/>
    <m/>
  </r>
  <r>
    <x v="3478"/>
    <s v="X360"/>
    <x v="17"/>
    <s v="Action"/>
    <x v="14"/>
    <n v="0"/>
    <n v="0"/>
    <n v="0.01"/>
    <n v="0"/>
    <n v="0.01"/>
    <m/>
    <m/>
    <s v="tbd"/>
    <m/>
    <s v="Konami"/>
    <s v="M"/>
  </r>
  <r>
    <x v="11509"/>
    <s v="3DS"/>
    <x v="11"/>
    <s v="Action"/>
    <x v="25"/>
    <n v="0"/>
    <n v="0"/>
    <n v="0.01"/>
    <n v="0"/>
    <n v="0.01"/>
    <m/>
    <m/>
    <m/>
    <m/>
    <m/>
    <m/>
  </r>
  <r>
    <x v="11510"/>
    <s v="DS"/>
    <x v="17"/>
    <s v="Puzzle"/>
    <x v="53"/>
    <n v="0"/>
    <n v="0.01"/>
    <n v="0"/>
    <n v="0"/>
    <n v="0.01"/>
    <m/>
    <m/>
    <m/>
    <m/>
    <m/>
    <m/>
  </r>
  <r>
    <x v="11511"/>
    <s v="PC"/>
    <x v="3"/>
    <s v="Adventure"/>
    <x v="271"/>
    <n v="0"/>
    <n v="0.01"/>
    <n v="0"/>
    <n v="0"/>
    <n v="0.01"/>
    <m/>
    <m/>
    <s v="tbd"/>
    <m/>
    <s v="Oberon Media"/>
    <s v="T"/>
  </r>
  <r>
    <x v="5397"/>
    <s v="PC"/>
    <x v="2"/>
    <s v="Role-Playing"/>
    <x v="34"/>
    <n v="0"/>
    <n v="0.01"/>
    <n v="0"/>
    <n v="0"/>
    <n v="0.01"/>
    <m/>
    <m/>
    <m/>
    <m/>
    <m/>
    <m/>
  </r>
  <r>
    <x v="11512"/>
    <s v="WiiU"/>
    <x v="27"/>
    <s v="Action"/>
    <x v="0"/>
    <n v="0"/>
    <n v="0.01"/>
    <n v="0"/>
    <n v="0"/>
    <n v="0.01"/>
    <n v="81"/>
    <n v="46"/>
    <n v="8.5"/>
    <n v="151"/>
    <s v="Shin'en"/>
    <s v="E"/>
  </r>
  <r>
    <x v="11513"/>
    <s v="3DS"/>
    <x v="17"/>
    <s v="Action"/>
    <x v="0"/>
    <n v="0"/>
    <n v="0.01"/>
    <n v="0"/>
    <n v="0"/>
    <n v="0.01"/>
    <m/>
    <m/>
    <m/>
    <m/>
    <m/>
    <m/>
  </r>
  <r>
    <x v="10846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x v="11514"/>
    <s v="PC"/>
    <x v="2"/>
    <s v="Sports"/>
    <x v="233"/>
    <n v="0"/>
    <n v="0.01"/>
    <n v="0"/>
    <n v="0"/>
    <n v="0.01"/>
    <m/>
    <m/>
    <s v="tbd"/>
    <m/>
    <s v="49Games"/>
    <m/>
  </r>
  <r>
    <x v="11515"/>
    <s v="DS"/>
    <x v="9"/>
    <s v="Sports"/>
    <x v="5"/>
    <n v="0"/>
    <n v="0"/>
    <n v="0.01"/>
    <n v="0"/>
    <n v="0.01"/>
    <m/>
    <m/>
    <m/>
    <m/>
    <m/>
    <m/>
  </r>
  <r>
    <x v="11516"/>
    <s v="PSV"/>
    <x v="21"/>
    <s v="Adventure"/>
    <x v="570"/>
    <n v="0"/>
    <n v="0"/>
    <n v="0.01"/>
    <n v="0"/>
    <n v="0.01"/>
    <m/>
    <m/>
    <m/>
    <m/>
    <m/>
    <m/>
  </r>
  <r>
    <x v="11517"/>
    <s v="PC"/>
    <x v="17"/>
    <s v="Racing"/>
    <x v="33"/>
    <n v="0"/>
    <n v="0.01"/>
    <n v="0"/>
    <n v="0"/>
    <n v="0.01"/>
    <m/>
    <m/>
    <m/>
    <m/>
    <m/>
    <m/>
  </r>
  <r>
    <x v="11518"/>
    <s v="PSP"/>
    <x v="20"/>
    <s v="Action"/>
    <x v="500"/>
    <n v="0"/>
    <n v="0"/>
    <n v="0.01"/>
    <n v="0"/>
    <n v="0.01"/>
    <m/>
    <m/>
    <m/>
    <m/>
    <m/>
    <m/>
  </r>
  <r>
    <x v="9857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x v="11519"/>
    <s v="PC"/>
    <x v="0"/>
    <s v="Puzzle"/>
    <x v="209"/>
    <n v="0.01"/>
    <n v="0"/>
    <n v="0"/>
    <n v="0"/>
    <n v="0.01"/>
    <m/>
    <m/>
    <n v="8"/>
    <n v="6"/>
    <s v="PopCap"/>
    <s v="E"/>
  </r>
  <r>
    <x v="11520"/>
    <s v="PSV"/>
    <x v="19"/>
    <s v="Action"/>
    <x v="323"/>
    <n v="0"/>
    <n v="0"/>
    <n v="0.01"/>
    <n v="0"/>
    <n v="0.01"/>
    <m/>
    <m/>
    <m/>
    <m/>
    <m/>
    <m/>
  </r>
  <r>
    <x v="11521"/>
    <s v="GBA"/>
    <x v="16"/>
    <s v="Action"/>
    <x v="213"/>
    <n v="0.01"/>
    <n v="0"/>
    <n v="0"/>
    <n v="0"/>
    <n v="0.01"/>
    <n v="46"/>
    <n v="4"/>
    <n v="2.4"/>
    <n v="21"/>
    <s v="Fluid Studios"/>
    <s v="E"/>
  </r>
  <r>
    <x v="11522"/>
    <s v="Wii"/>
    <x v="9"/>
    <s v="Fighting"/>
    <x v="214"/>
    <n v="0"/>
    <n v="0"/>
    <n v="0.01"/>
    <n v="0"/>
    <n v="0.01"/>
    <m/>
    <m/>
    <m/>
    <m/>
    <m/>
    <m/>
  </r>
  <r>
    <x v="11523"/>
    <s v="PS2"/>
    <x v="3"/>
    <s v="Adventure"/>
    <x v="154"/>
    <n v="0"/>
    <n v="0"/>
    <n v="0.01"/>
    <n v="0"/>
    <n v="0.01"/>
    <m/>
    <m/>
    <m/>
    <m/>
    <m/>
    <m/>
  </r>
  <r>
    <x v="11524"/>
    <s v="PS"/>
    <x v="32"/>
    <s v="Adventure"/>
    <x v="7"/>
    <n v="0.01"/>
    <n v="0"/>
    <n v="0"/>
    <n v="0"/>
    <n v="0.01"/>
    <m/>
    <m/>
    <m/>
    <m/>
    <m/>
    <m/>
  </r>
  <r>
    <x v="11525"/>
    <s v="PSV"/>
    <x v="21"/>
    <s v="Adventure"/>
    <x v="357"/>
    <n v="0"/>
    <n v="0"/>
    <n v="0.01"/>
    <n v="0"/>
    <n v="0.01"/>
    <m/>
    <m/>
    <m/>
    <m/>
    <m/>
    <m/>
  </r>
  <r>
    <x v="11526"/>
    <s v="3DS"/>
    <x v="21"/>
    <s v="Action"/>
    <x v="25"/>
    <n v="0"/>
    <n v="0"/>
    <n v="0.01"/>
    <n v="0"/>
    <n v="0.01"/>
    <m/>
    <m/>
    <m/>
    <m/>
    <m/>
    <m/>
  </r>
  <r>
    <x v="11527"/>
    <s v="GBA"/>
    <x v="15"/>
    <s v="Role-Playing"/>
    <x v="56"/>
    <n v="0.01"/>
    <n v="0"/>
    <n v="0"/>
    <n v="0"/>
    <n v="0.01"/>
    <n v="72"/>
    <n v="13"/>
    <s v="tbd"/>
    <m/>
    <s v="Banpresto"/>
    <s v="T"/>
  </r>
  <r>
    <x v="11528"/>
    <s v="PS2"/>
    <x v="2"/>
    <s v="Adventure"/>
    <x v="79"/>
    <n v="0"/>
    <n v="0"/>
    <n v="0.01"/>
    <n v="0"/>
    <n v="0.01"/>
    <m/>
    <m/>
    <m/>
    <m/>
    <m/>
    <m/>
  </r>
  <r>
    <x v="11529"/>
    <s v="PS2"/>
    <x v="2"/>
    <s v="Adventure"/>
    <x v="357"/>
    <n v="0"/>
    <n v="0"/>
    <n v="0.01"/>
    <n v="0"/>
    <n v="0.01"/>
    <m/>
    <m/>
    <m/>
    <m/>
    <m/>
    <m/>
  </r>
  <r>
    <x v="9484"/>
    <s v="XOne"/>
    <x v="27"/>
    <s v="Action"/>
    <x v="14"/>
    <n v="0.01"/>
    <n v="0"/>
    <n v="0"/>
    <n v="0"/>
    <n v="0.01"/>
    <m/>
    <m/>
    <s v="tbd"/>
    <m/>
    <s v="Kojima Productions"/>
    <s v="M"/>
  </r>
  <r>
    <x v="534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x v="11530"/>
    <s v="PS3"/>
    <x v="21"/>
    <s v="Action"/>
    <x v="25"/>
    <n v="0"/>
    <n v="0.01"/>
    <n v="0"/>
    <n v="0"/>
    <n v="0.01"/>
    <m/>
    <m/>
    <m/>
    <m/>
    <m/>
    <m/>
  </r>
  <r>
    <x v="11531"/>
    <s v="DS"/>
    <x v="9"/>
    <s v="Action"/>
    <x v="203"/>
    <n v="0.01"/>
    <n v="0"/>
    <n v="0"/>
    <n v="0"/>
    <n v="0.01"/>
    <m/>
    <m/>
    <m/>
    <m/>
    <m/>
    <m/>
  </r>
  <r>
    <x v="11532"/>
    <s v="PS3"/>
    <x v="2"/>
    <s v="Sports"/>
    <x v="48"/>
    <n v="0"/>
    <n v="0"/>
    <n v="0"/>
    <n v="0"/>
    <n v="0.01"/>
    <m/>
    <m/>
    <m/>
    <m/>
    <m/>
    <m/>
  </r>
  <r>
    <x v="11533"/>
    <s v="3DS"/>
    <x v="27"/>
    <s v="Action"/>
    <x v="25"/>
    <n v="0"/>
    <n v="0"/>
    <n v="0.01"/>
    <n v="0"/>
    <n v="0.01"/>
    <m/>
    <m/>
    <m/>
    <m/>
    <m/>
    <m/>
  </r>
  <r>
    <x v="11534"/>
    <s v="PC"/>
    <x v="20"/>
    <s v="Strategy"/>
    <x v="149"/>
    <n v="0.01"/>
    <n v="0"/>
    <n v="0"/>
    <n v="0"/>
    <n v="0.01"/>
    <m/>
    <m/>
    <m/>
    <m/>
    <s v="Petroglyph"/>
    <s v="T"/>
  </r>
  <r>
    <x v="11535"/>
    <s v="PSP"/>
    <x v="0"/>
    <s v="Puzzle"/>
    <x v="3"/>
    <n v="0"/>
    <n v="0"/>
    <n v="0.01"/>
    <n v="0"/>
    <n v="0.01"/>
    <m/>
    <m/>
    <m/>
    <m/>
    <m/>
    <m/>
  </r>
  <r>
    <x v="11536"/>
    <s v="PSV"/>
    <x v="27"/>
    <s v="Action"/>
    <x v="323"/>
    <n v="0"/>
    <n v="0"/>
    <n v="0.01"/>
    <n v="0"/>
    <n v="0.01"/>
    <m/>
    <m/>
    <m/>
    <m/>
    <m/>
    <m/>
  </r>
  <r>
    <x v="11537"/>
    <s v="PC"/>
    <x v="23"/>
    <s v="Strategy"/>
    <x v="96"/>
    <n v="0"/>
    <n v="0.01"/>
    <n v="0"/>
    <n v="0"/>
    <n v="0.01"/>
    <m/>
    <m/>
    <n v="8.1"/>
    <n v="12"/>
    <s v="Team 17"/>
    <s v="K-A"/>
  </r>
  <r>
    <x v="11538"/>
    <s v="PSP"/>
    <x v="11"/>
    <s v="Adventure"/>
    <x v="436"/>
    <n v="0"/>
    <n v="0"/>
    <n v="0.01"/>
    <n v="0"/>
    <n v="0.01"/>
    <m/>
    <m/>
    <m/>
    <m/>
    <m/>
    <m/>
  </r>
  <r>
    <x v="11539"/>
    <s v="PS2"/>
    <x v="2"/>
    <s v="Adventure"/>
    <x v="154"/>
    <n v="0"/>
    <n v="0"/>
    <n v="0.01"/>
    <n v="0"/>
    <n v="0.01"/>
    <m/>
    <m/>
    <m/>
    <m/>
    <m/>
    <m/>
  </r>
  <r>
    <x v="11540"/>
    <s v="PSV"/>
    <x v="27"/>
    <s v="Adventure"/>
    <x v="323"/>
    <n v="0"/>
    <n v="0"/>
    <n v="0.01"/>
    <n v="0"/>
    <n v="0.01"/>
    <m/>
    <m/>
    <m/>
    <m/>
    <m/>
    <m/>
  </r>
  <r>
    <x v="11541"/>
    <s v="Wii"/>
    <x v="2"/>
    <s v="Simulation"/>
    <x v="68"/>
    <n v="0"/>
    <n v="0"/>
    <n v="0.01"/>
    <n v="0"/>
    <n v="0.01"/>
    <m/>
    <m/>
    <m/>
    <m/>
    <m/>
    <m/>
  </r>
  <r>
    <x v="11542"/>
    <s v="Wii"/>
    <x v="2"/>
    <s v="Racing"/>
    <x v="197"/>
    <n v="0"/>
    <n v="0"/>
    <n v="0.01"/>
    <n v="0"/>
    <n v="0.01"/>
    <m/>
    <m/>
    <m/>
    <m/>
    <m/>
    <m/>
  </r>
  <r>
    <x v="11543"/>
    <s v="PSP"/>
    <x v="2"/>
    <s v="Adventure"/>
    <x v="48"/>
    <n v="0"/>
    <n v="0"/>
    <n v="0.01"/>
    <n v="0"/>
    <n v="0.01"/>
    <m/>
    <m/>
    <m/>
    <m/>
    <m/>
    <m/>
  </r>
  <r>
    <x v="11544"/>
    <s v="3DS"/>
    <x v="17"/>
    <s v="Sports"/>
    <x v="180"/>
    <n v="0.01"/>
    <n v="0"/>
    <n v="0"/>
    <n v="0"/>
    <n v="0.01"/>
    <m/>
    <m/>
    <s v="tbd"/>
    <m/>
    <s v="Mastiff"/>
    <s v="T"/>
  </r>
  <r>
    <x v="11545"/>
    <s v="PS2"/>
    <x v="2"/>
    <s v="Adventure"/>
    <x v="154"/>
    <n v="0"/>
    <n v="0"/>
    <n v="0.01"/>
    <n v="0"/>
    <n v="0.01"/>
    <m/>
    <m/>
    <m/>
    <m/>
    <m/>
    <m/>
  </r>
  <r>
    <x v="3937"/>
    <s v="PC"/>
    <x v="3"/>
    <s v="Simulation"/>
    <x v="21"/>
    <n v="0"/>
    <n v="0.01"/>
    <n v="0"/>
    <n v="0"/>
    <n v="0.01"/>
    <m/>
    <m/>
    <m/>
    <m/>
    <m/>
    <m/>
  </r>
  <r>
    <x v="10920"/>
    <s v="PS3"/>
    <x v="27"/>
    <s v="Action"/>
    <x v="48"/>
    <n v="0"/>
    <n v="0"/>
    <n v="0.01"/>
    <n v="0"/>
    <n v="0.01"/>
    <m/>
    <m/>
    <m/>
    <m/>
    <m/>
    <m/>
  </r>
  <r>
    <x v="1238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x v="11546"/>
    <s v="N64"/>
    <x v="30"/>
    <s v="Sports"/>
    <x v="52"/>
    <n v="0.01"/>
    <n v="0"/>
    <n v="0"/>
    <n v="0"/>
    <n v="0.01"/>
    <m/>
    <m/>
    <m/>
    <m/>
    <m/>
    <m/>
  </r>
  <r>
    <x v="11547"/>
    <s v="N64"/>
    <x v="8"/>
    <s v="Action"/>
    <x v="17"/>
    <n v="0.01"/>
    <n v="0"/>
    <n v="0"/>
    <n v="0"/>
    <n v="0.01"/>
    <m/>
    <m/>
    <m/>
    <m/>
    <m/>
    <m/>
  </r>
  <r>
    <x v="11548"/>
    <s v="GBA"/>
    <x v="16"/>
    <s v="Action"/>
    <x v="103"/>
    <n v="0.01"/>
    <n v="0"/>
    <n v="0"/>
    <n v="0"/>
    <n v="0.01"/>
    <n v="67"/>
    <n v="9"/>
    <s v="tbd"/>
    <m/>
    <s v="Planet Interactive"/>
    <s v="E"/>
  </r>
  <r>
    <x v="11549"/>
    <s v="PC"/>
    <x v="17"/>
    <s v="Shooter"/>
    <x v="160"/>
    <n v="0.01"/>
    <n v="0"/>
    <n v="0"/>
    <n v="0"/>
    <n v="0.01"/>
    <n v="61"/>
    <n v="12"/>
    <n v="5.8"/>
    <n v="43"/>
    <s v="Atomic Games"/>
    <s v="T"/>
  </r>
  <r>
    <x v="11550"/>
    <s v="GC"/>
    <x v="28"/>
    <s v="Puzzle"/>
    <x v="5"/>
    <n v="0.01"/>
    <n v="0"/>
    <n v="0"/>
    <n v="0"/>
    <n v="0.01"/>
    <n v="53"/>
    <n v="4"/>
    <s v="tbd"/>
    <m/>
    <s v="Taito Corporation"/>
    <s v="E"/>
  </r>
  <r>
    <x v="11551"/>
    <s v="DS"/>
    <x v="2"/>
    <s v="Puzzle"/>
    <x v="35"/>
    <n v="0.01"/>
    <n v="0"/>
    <n v="0"/>
    <n v="0"/>
    <n v="0.01"/>
    <n v="48"/>
    <n v="10"/>
    <s v="tbd"/>
    <m/>
    <s v="Interchannel-Holon"/>
    <s v="E"/>
  </r>
  <r>
    <x v="11552"/>
    <s v="PSV"/>
    <x v="27"/>
    <s v="Action"/>
    <x v="131"/>
    <n v="0"/>
    <n v="0"/>
    <n v="0.01"/>
    <n v="0"/>
    <n v="0.01"/>
    <m/>
    <m/>
    <m/>
    <m/>
    <m/>
    <m/>
  </r>
  <r>
    <x v="11553"/>
    <s v="DS"/>
    <x v="3"/>
    <s v="Sports"/>
    <x v="68"/>
    <n v="0"/>
    <n v="0"/>
    <n v="0.01"/>
    <n v="0"/>
    <n v="0.01"/>
    <m/>
    <m/>
    <m/>
    <m/>
    <m/>
    <m/>
  </r>
  <r>
    <x v="11554"/>
    <s v="PSP"/>
    <x v="9"/>
    <s v="Role-Playing"/>
    <x v="251"/>
    <n v="0"/>
    <n v="0"/>
    <n v="0.01"/>
    <n v="0"/>
    <n v="0.01"/>
    <m/>
    <m/>
    <m/>
    <m/>
    <m/>
    <m/>
  </r>
  <r>
    <x v="11555"/>
    <s v="PC"/>
    <x v="17"/>
    <s v="Strategy"/>
    <x v="53"/>
    <n v="0"/>
    <n v="0.01"/>
    <n v="0"/>
    <n v="0"/>
    <n v="0.01"/>
    <n v="60"/>
    <n v="12"/>
    <n v="7.2"/>
    <n v="13"/>
    <s v="SimBin"/>
    <s v="E10+"/>
  </r>
  <r>
    <x v="11556"/>
    <s v="PSV"/>
    <x v="27"/>
    <s v="Adventure"/>
    <x v="53"/>
    <n v="0"/>
    <n v="0"/>
    <n v="0.01"/>
    <n v="0"/>
    <n v="0.01"/>
    <m/>
    <m/>
    <m/>
    <m/>
    <m/>
    <m/>
  </r>
  <r>
    <x v="11557"/>
    <s v="DS"/>
    <x v="2"/>
    <s v="Simulation"/>
    <x v="160"/>
    <n v="0.01"/>
    <n v="0"/>
    <n v="0"/>
    <n v="0"/>
    <n v="0.01"/>
    <m/>
    <m/>
    <s v="tbd"/>
    <m/>
    <s v="Big John Games"/>
    <s v="E"/>
  </r>
  <r>
    <x v="11558"/>
    <s v="PC"/>
    <x v="3"/>
    <s v="Adventure"/>
    <x v="233"/>
    <n v="0"/>
    <n v="0.01"/>
    <n v="0"/>
    <n v="0"/>
    <n v="0.01"/>
    <n v="63"/>
    <n v="6"/>
    <n v="5.8"/>
    <n v="8"/>
    <s v="DTP Entertainment"/>
    <m/>
  </r>
  <r>
    <x v="2902"/>
    <s v="GC"/>
    <x v="28"/>
    <s v="Shooter"/>
    <x v="52"/>
    <n v="0.01"/>
    <n v="0"/>
    <n v="0"/>
    <n v="0"/>
    <n v="0.01"/>
    <m/>
    <m/>
    <s v="tbd"/>
    <m/>
    <s v="Atari"/>
    <s v="T"/>
  </r>
  <r>
    <x v="11559"/>
    <s v="PSV"/>
    <x v="21"/>
    <s v="Misc"/>
    <x v="497"/>
    <n v="0"/>
    <n v="0"/>
    <n v="0.01"/>
    <n v="0"/>
    <n v="0.01"/>
    <m/>
    <m/>
    <m/>
    <m/>
    <m/>
    <m/>
  </r>
  <r>
    <x v="11560"/>
    <s v="GBA"/>
    <x v="15"/>
    <s v="Platform"/>
    <x v="188"/>
    <n v="0.01"/>
    <n v="0"/>
    <n v="0"/>
    <n v="0"/>
    <n v="0.01"/>
    <m/>
    <m/>
    <m/>
    <m/>
    <m/>
    <m/>
  </r>
  <r>
    <x v="6633"/>
    <s v="PS2"/>
    <x v="2"/>
    <s v="Racing"/>
    <x v="4"/>
    <n v="0"/>
    <n v="0"/>
    <n v="0"/>
    <n v="0"/>
    <n v="0.01"/>
    <m/>
    <m/>
    <m/>
    <m/>
    <m/>
    <m/>
  </r>
  <r>
    <x v="10066"/>
    <s v="PS3"/>
    <x v="27"/>
    <s v="Action"/>
    <x v="48"/>
    <n v="0"/>
    <n v="0"/>
    <n v="0.01"/>
    <n v="0"/>
    <n v="0.01"/>
    <m/>
    <m/>
    <m/>
    <m/>
    <m/>
    <m/>
  </r>
  <r>
    <x v="11561"/>
    <s v="X360"/>
    <x v="0"/>
    <s v="Sports"/>
    <x v="34"/>
    <n v="0"/>
    <n v="0.01"/>
    <n v="0"/>
    <n v="0"/>
    <n v="0.01"/>
    <m/>
    <m/>
    <m/>
    <m/>
    <m/>
    <m/>
  </r>
  <r>
    <x v="11562"/>
    <s v="PSV"/>
    <x v="27"/>
    <s v="Adventure"/>
    <x v="323"/>
    <n v="0"/>
    <n v="0"/>
    <n v="0.01"/>
    <n v="0"/>
    <n v="0.01"/>
    <m/>
    <m/>
    <m/>
    <m/>
    <m/>
    <m/>
  </r>
  <r>
    <x v="10879"/>
    <s v="GBA"/>
    <x v="28"/>
    <s v="Platform"/>
    <x v="172"/>
    <n v="0.01"/>
    <n v="0"/>
    <n v="0"/>
    <n v="0"/>
    <n v="0.01"/>
    <m/>
    <m/>
    <m/>
    <m/>
    <m/>
    <m/>
  </r>
  <r>
    <x v="10743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BCA2C-6DA6-4D60-AA04-D8FD708F1D61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39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h="1"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pageFields count="1">
    <pageField fld="4" item="370" hier="-1"/>
  </pageFields>
  <dataFields count="1">
    <dataField name="Sum of Global_Sales" fld="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9EDFC-A9BA-481E-9564-7D5B4AE173CD}">
  <dimension ref="A1:C39"/>
  <sheetViews>
    <sheetView tabSelected="1" topLeftCell="A16" workbookViewId="0">
      <selection activeCell="H33" sqref="H33"/>
    </sheetView>
  </sheetViews>
  <sheetFormatPr defaultRowHeight="14.25" x14ac:dyDescent="0.45"/>
  <cols>
    <col min="1" max="1" width="12.06640625" bestFit="1" customWidth="1"/>
    <col min="2" max="2" width="17.33203125" bestFit="1" customWidth="1"/>
  </cols>
  <sheetData>
    <row r="1" spans="1:3" x14ac:dyDescent="0.45">
      <c r="C1" t="str">
        <f>"Global Sales for "&amp;B2&amp;" by Year"</f>
        <v>Global Sales for Nintendo by Year</v>
      </c>
    </row>
    <row r="2" spans="1:3" x14ac:dyDescent="0.45">
      <c r="A2" s="2" t="s">
        <v>4</v>
      </c>
      <c r="B2" t="s">
        <v>19</v>
      </c>
    </row>
    <row r="4" spans="1:3" x14ac:dyDescent="0.45">
      <c r="A4" s="2" t="s">
        <v>13689</v>
      </c>
      <c r="B4" t="s">
        <v>13691</v>
      </c>
    </row>
    <row r="5" spans="1:3" x14ac:dyDescent="0.45">
      <c r="A5" s="3">
        <v>1983</v>
      </c>
      <c r="B5" s="4">
        <v>10.96</v>
      </c>
    </row>
    <row r="6" spans="1:3" x14ac:dyDescent="0.45">
      <c r="A6" s="3">
        <v>1984</v>
      </c>
      <c r="B6" s="4">
        <v>45.560000000000009</v>
      </c>
    </row>
    <row r="7" spans="1:3" x14ac:dyDescent="0.45">
      <c r="A7" s="3">
        <v>1985</v>
      </c>
      <c r="B7" s="4">
        <v>49.95</v>
      </c>
    </row>
    <row r="8" spans="1:3" x14ac:dyDescent="0.45">
      <c r="A8" s="3">
        <v>1986</v>
      </c>
      <c r="B8" s="4">
        <v>16.18</v>
      </c>
    </row>
    <row r="9" spans="1:3" x14ac:dyDescent="0.45">
      <c r="A9" s="3">
        <v>1987</v>
      </c>
      <c r="B9" s="4">
        <v>11.950000000000001</v>
      </c>
    </row>
    <row r="10" spans="1:3" x14ac:dyDescent="0.45">
      <c r="A10" s="3">
        <v>1988</v>
      </c>
      <c r="B10" s="4">
        <v>36.44</v>
      </c>
    </row>
    <row r="11" spans="1:3" x14ac:dyDescent="0.45">
      <c r="A11" s="3">
        <v>1989</v>
      </c>
      <c r="B11" s="4">
        <v>63.88000000000001</v>
      </c>
    </row>
    <row r="12" spans="1:3" x14ac:dyDescent="0.45">
      <c r="A12" s="3">
        <v>1990</v>
      </c>
      <c r="B12" s="4">
        <v>35.489999999999995</v>
      </c>
    </row>
    <row r="13" spans="1:3" x14ac:dyDescent="0.45">
      <c r="A13" s="3">
        <v>1991</v>
      </c>
      <c r="B13" s="4">
        <v>15.970000000000002</v>
      </c>
    </row>
    <row r="14" spans="1:3" x14ac:dyDescent="0.45">
      <c r="A14" s="3">
        <v>1992</v>
      </c>
      <c r="B14" s="4">
        <v>38.11</v>
      </c>
    </row>
    <row r="15" spans="1:3" x14ac:dyDescent="0.45">
      <c r="A15" s="3">
        <v>1993</v>
      </c>
      <c r="B15" s="4">
        <v>20.040000000000003</v>
      </c>
    </row>
    <row r="16" spans="1:3" x14ac:dyDescent="0.45">
      <c r="A16" s="3">
        <v>1994</v>
      </c>
      <c r="B16" s="4">
        <v>24.990000000000002</v>
      </c>
    </row>
    <row r="17" spans="1:2" x14ac:dyDescent="0.45">
      <c r="A17" s="3">
        <v>1995</v>
      </c>
      <c r="B17" s="4">
        <v>16.72</v>
      </c>
    </row>
    <row r="18" spans="1:2" x14ac:dyDescent="0.45">
      <c r="A18" s="3">
        <v>1996</v>
      </c>
      <c r="B18" s="4">
        <v>73.699999999999989</v>
      </c>
    </row>
    <row r="19" spans="1:2" x14ac:dyDescent="0.45">
      <c r="A19" s="3">
        <v>1997</v>
      </c>
      <c r="B19" s="4">
        <v>25.8</v>
      </c>
    </row>
    <row r="20" spans="1:2" x14ac:dyDescent="0.45">
      <c r="A20" s="3">
        <v>1998</v>
      </c>
      <c r="B20" s="4">
        <v>48.41</v>
      </c>
    </row>
    <row r="21" spans="1:2" x14ac:dyDescent="0.45">
      <c r="A21" s="3">
        <v>1999</v>
      </c>
      <c r="B21" s="4">
        <v>65.33</v>
      </c>
    </row>
    <row r="22" spans="1:2" x14ac:dyDescent="0.45">
      <c r="A22" s="3">
        <v>2000</v>
      </c>
      <c r="B22" s="4">
        <v>34.049999999999997</v>
      </c>
    </row>
    <row r="23" spans="1:2" x14ac:dyDescent="0.45">
      <c r="A23" s="3">
        <v>2001</v>
      </c>
      <c r="B23" s="4">
        <v>45.370000000000005</v>
      </c>
    </row>
    <row r="24" spans="1:2" x14ac:dyDescent="0.45">
      <c r="A24" s="3">
        <v>2002</v>
      </c>
      <c r="B24" s="4">
        <v>48.31</v>
      </c>
    </row>
    <row r="25" spans="1:2" x14ac:dyDescent="0.45">
      <c r="A25" s="3">
        <v>2003</v>
      </c>
      <c r="B25" s="4">
        <v>38.139999999999993</v>
      </c>
    </row>
    <row r="26" spans="1:2" x14ac:dyDescent="0.45">
      <c r="A26" s="3">
        <v>2004</v>
      </c>
      <c r="B26" s="4">
        <v>60.52</v>
      </c>
    </row>
    <row r="27" spans="1:2" x14ac:dyDescent="0.45">
      <c r="A27" s="3">
        <v>2005</v>
      </c>
      <c r="B27" s="4">
        <v>126.68999999999998</v>
      </c>
    </row>
    <row r="28" spans="1:2" x14ac:dyDescent="0.45">
      <c r="A28" s="3">
        <v>2006</v>
      </c>
      <c r="B28" s="4">
        <v>204.42000000000002</v>
      </c>
    </row>
    <row r="29" spans="1:2" x14ac:dyDescent="0.45">
      <c r="A29" s="3">
        <v>2007</v>
      </c>
      <c r="B29" s="4">
        <v>103.09000000000002</v>
      </c>
    </row>
    <row r="30" spans="1:2" x14ac:dyDescent="0.45">
      <c r="A30" s="3">
        <v>2008</v>
      </c>
      <c r="B30" s="4">
        <v>90.009999999999991</v>
      </c>
    </row>
    <row r="31" spans="1:2" x14ac:dyDescent="0.45">
      <c r="A31" s="3">
        <v>2009</v>
      </c>
      <c r="B31" s="4">
        <v>127.38999999999999</v>
      </c>
    </row>
    <row r="32" spans="1:2" x14ac:dyDescent="0.45">
      <c r="A32" s="3">
        <v>2010</v>
      </c>
      <c r="B32" s="4">
        <v>59.74</v>
      </c>
    </row>
    <row r="33" spans="1:2" x14ac:dyDescent="0.45">
      <c r="A33" s="3">
        <v>2011</v>
      </c>
      <c r="B33" s="4">
        <v>51.69</v>
      </c>
    </row>
    <row r="34" spans="1:2" x14ac:dyDescent="0.45">
      <c r="A34" s="3">
        <v>2012</v>
      </c>
      <c r="B34" s="4">
        <v>56.110000000000021</v>
      </c>
    </row>
    <row r="35" spans="1:2" x14ac:dyDescent="0.45">
      <c r="A35" s="3">
        <v>2013</v>
      </c>
      <c r="B35" s="4">
        <v>53.480000000000011</v>
      </c>
    </row>
    <row r="36" spans="1:2" x14ac:dyDescent="0.45">
      <c r="A36" s="3">
        <v>2014</v>
      </c>
      <c r="B36" s="4">
        <v>48.88</v>
      </c>
    </row>
    <row r="37" spans="1:2" x14ac:dyDescent="0.45">
      <c r="A37" s="3">
        <v>2015</v>
      </c>
      <c r="B37" s="4">
        <v>27.610000000000003</v>
      </c>
    </row>
    <row r="38" spans="1:2" x14ac:dyDescent="0.45">
      <c r="A38" s="3">
        <v>2016</v>
      </c>
      <c r="B38" s="4">
        <v>11.739999999999998</v>
      </c>
    </row>
    <row r="39" spans="1:2" x14ac:dyDescent="0.45">
      <c r="A39" s="3" t="s">
        <v>13690</v>
      </c>
      <c r="B39" s="4">
        <v>1786.72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B1" zoomScale="55" zoomScaleNormal="55" workbookViewId="0">
      <selection activeCell="E12" sqref="E12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4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4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4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4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4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4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4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5" x14ac:dyDescent="0.4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5" x14ac:dyDescent="0.4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5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4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4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5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5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4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4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5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4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4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4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4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4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4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4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5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4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4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5" x14ac:dyDescent="0.4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4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4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4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4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4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4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4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5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5" x14ac:dyDescent="0.4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4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4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4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4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5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4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5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5" x14ac:dyDescent="0.4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5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5" x14ac:dyDescent="0.4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4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2.75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4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5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5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5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5" x14ac:dyDescent="0.4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4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4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5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4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4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5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4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4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4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5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4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4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5" x14ac:dyDescent="0.4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4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4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5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5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5" x14ac:dyDescent="0.4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4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5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5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4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4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4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5" x14ac:dyDescent="0.4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5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5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5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4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5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5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5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4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5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5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4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5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5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4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4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4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4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5" x14ac:dyDescent="0.4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4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5" x14ac:dyDescent="0.4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4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5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4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5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4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4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4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5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5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4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4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4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5" x14ac:dyDescent="0.4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5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5" x14ac:dyDescent="0.4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4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5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4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5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4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5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4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4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4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2.75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4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4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4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4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5" x14ac:dyDescent="0.4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4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5" x14ac:dyDescent="0.4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5" x14ac:dyDescent="0.4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5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4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4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4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4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5" x14ac:dyDescent="0.4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4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4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4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4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4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5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4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5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5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5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5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4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4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5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4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4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4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5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4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4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4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4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4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5" x14ac:dyDescent="0.4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5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4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4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5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5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5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4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5" x14ac:dyDescent="0.4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4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4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5" x14ac:dyDescent="0.4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4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5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4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4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5" x14ac:dyDescent="0.4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5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4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4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5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5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4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4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4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5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4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4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4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4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5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5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5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4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4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4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2.75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4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5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5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5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5" x14ac:dyDescent="0.4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5" x14ac:dyDescent="0.4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2.75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5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5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4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2.75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4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4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5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4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4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4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4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4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5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4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4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5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5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5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5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4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4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5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5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4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4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5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4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5" x14ac:dyDescent="0.4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4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4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4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4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5" x14ac:dyDescent="0.4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4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5" x14ac:dyDescent="0.4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5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4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4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4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5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5" x14ac:dyDescent="0.4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5" x14ac:dyDescent="0.4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4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5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4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4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5" x14ac:dyDescent="0.4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5" x14ac:dyDescent="0.4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4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5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4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4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5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4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5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5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5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4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4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5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4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4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5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4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5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4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4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4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4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5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5" x14ac:dyDescent="0.4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4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5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5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4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4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5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5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4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4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5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4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5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4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4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4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5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4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5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4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4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5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5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5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4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4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5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5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5" x14ac:dyDescent="0.4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4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4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4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5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4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5" x14ac:dyDescent="0.4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5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4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5" x14ac:dyDescent="0.4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4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4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5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5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4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4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5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5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5" x14ac:dyDescent="0.4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4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5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5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5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2.75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5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4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4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4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4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4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4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4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4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5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5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5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5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4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5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5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5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5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4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4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4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5" x14ac:dyDescent="0.4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5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4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5" x14ac:dyDescent="0.4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5" x14ac:dyDescent="0.4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5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4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5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4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4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5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5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5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4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5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4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4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5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5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5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5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5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4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4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5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4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5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4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4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5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5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5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4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4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5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4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4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4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5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4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4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5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5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4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4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5" x14ac:dyDescent="0.4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5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5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5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4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4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4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4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5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5" x14ac:dyDescent="0.4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4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4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5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5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4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5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5" x14ac:dyDescent="0.4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5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4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4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5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4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4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5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4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5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4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4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5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5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4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4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5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5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5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5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5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5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5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5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5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5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5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5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5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5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5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5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5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5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5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5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5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5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5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5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5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5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5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5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5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5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5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5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5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5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5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5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5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5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5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5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5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5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5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5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5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5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5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5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5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5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5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5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5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5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5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5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5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5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5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5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5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5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5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5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5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5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5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5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5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5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5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5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5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5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5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5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5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5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5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5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5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5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5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5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5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5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5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5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5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5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5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5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5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5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5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5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5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28.5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5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5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5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5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5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5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5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5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5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5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5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5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2.75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5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5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5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5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5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5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5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5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5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5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5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5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5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5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5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5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5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5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5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5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5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5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5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5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5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5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5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5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5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5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5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5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5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5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5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5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5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5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5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5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5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5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5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5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5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5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5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5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5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5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5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5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5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5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5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5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5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5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5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5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5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5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5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5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5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5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5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5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5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5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5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5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5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5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5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5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5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5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5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5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5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5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5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5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5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5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5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5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5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5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5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5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5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5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5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5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5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5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5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5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5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5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5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5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5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5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5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5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5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5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5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5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5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5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5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5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5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5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5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5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5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5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5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5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5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2.75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5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5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5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5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5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5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5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5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5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5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2.75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5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5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5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5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5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5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5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5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5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5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5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5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5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5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5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5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5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5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5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5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5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5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5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5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5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5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5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5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5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5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5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5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5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5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5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5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5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5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5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5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5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5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5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5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5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5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5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5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5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5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5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5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5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5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5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5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5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28.5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5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5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5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5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5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5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5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5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5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2.75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5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5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5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5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5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5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5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28.5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5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5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5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5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5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5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5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5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5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5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5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5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5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5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5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5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5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5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5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5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5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5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5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5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5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5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5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5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5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5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5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5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5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5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5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5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5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5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5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5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5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5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5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5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5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5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5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5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5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5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5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5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5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5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5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5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5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5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5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5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5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5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2.75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5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5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5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5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5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5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5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5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5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5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5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5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5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5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5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5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5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5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5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5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5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5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5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5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5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5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5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5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5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5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5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5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5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5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5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5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2.75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5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5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5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5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5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5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5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5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5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5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5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5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5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5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5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5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5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2.75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28.5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5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5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5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5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5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5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5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5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5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5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5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5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5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5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5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5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5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5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5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5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5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5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5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5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5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5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5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5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5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5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5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5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5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5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5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5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5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5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5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5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5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5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5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5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5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5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5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5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5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5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5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5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5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5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5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5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5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5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28.5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5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5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5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5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5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5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5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5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5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5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5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5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5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5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5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5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5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5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5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5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5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5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5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5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5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5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28.5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5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5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5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5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5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5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5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28.5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5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5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5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5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5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5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57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5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5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5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5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5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5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5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5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5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5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5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5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5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5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5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5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5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5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5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5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5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5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5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5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5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5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5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5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5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5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5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5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5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5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5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5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28.5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5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5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5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5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5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5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5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5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5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5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5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5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5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5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5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5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5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5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5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5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5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5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5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5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5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5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5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5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5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5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5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5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5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5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5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5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5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5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5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5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5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5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5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5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5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5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5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5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5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5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5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5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5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5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5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5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5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5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5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5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5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5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5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5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5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5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5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5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5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5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5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5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5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5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5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5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5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5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5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2.75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5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5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5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5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5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5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5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5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5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5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5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5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5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5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5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5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5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5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5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5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5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5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5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5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5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5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5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5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5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5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5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5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5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5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5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5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5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5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5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5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5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5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5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5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5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5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5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5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5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5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5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5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5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5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5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5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5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5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5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5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5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5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5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5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5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5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5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5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5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5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2.75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5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5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5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5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5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5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28.5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5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5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5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5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5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5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5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5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5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5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2.75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5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5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5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5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5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5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5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5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5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5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5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5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5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5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5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5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5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5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5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5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5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5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5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5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5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5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5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5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5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5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5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5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5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5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5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5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5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5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5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5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5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5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5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5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5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5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5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5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5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5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5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5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5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5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5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5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5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5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28.5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5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5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5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5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5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5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5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5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5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5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5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5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5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5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5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2.75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5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5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5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5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5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5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5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5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2.75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5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5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5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5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5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5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5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5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5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5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5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5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5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5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5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5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5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5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5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5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5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5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5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5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5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5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5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5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5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5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5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5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5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5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28.5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5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5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5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5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5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5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5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5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5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5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5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5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5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5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5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5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5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5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5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5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5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5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5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5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5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5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5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5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5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5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5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5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5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2.75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5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5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5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5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5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5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5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5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5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5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5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5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5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5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5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5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5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5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5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5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5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5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5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5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5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5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5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5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5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5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5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5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5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5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5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5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5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5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5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5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5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5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5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5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5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5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5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5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5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5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5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5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5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5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5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5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5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2.75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5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5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5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5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5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5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5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5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2.75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5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5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5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5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5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5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5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5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5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5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5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5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5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5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5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5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5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5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5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5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5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5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5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5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5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5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5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5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5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5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5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5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5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5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5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5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5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5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5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5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5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5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5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2.75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5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5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5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57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5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5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5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5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5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5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5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5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5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5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5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5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5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5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5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5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5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5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5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2.75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5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5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5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5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5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5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5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5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5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5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5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5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28.5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28.5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5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5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5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5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5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5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5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5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2.75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5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5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5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5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5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5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5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5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5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5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5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5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2.75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5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5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5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5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5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5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5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5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5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5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5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5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5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5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5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5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5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5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5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5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5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5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5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5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5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5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5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5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5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5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5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5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5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5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5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5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5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5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5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5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5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5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5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5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5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5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5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5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5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5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5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5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5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5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2.75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5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5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5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5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5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5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5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2.75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5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28.5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5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5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5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5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5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5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5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5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5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5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5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5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5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5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5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5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5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5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5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5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5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5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5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5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5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5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5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5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5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2.75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5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2.75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5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5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5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5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5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5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5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5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5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5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5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5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5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28.5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5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5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5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5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5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5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5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5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5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8.5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5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5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5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5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5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5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5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5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5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5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5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5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5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5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5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5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5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5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5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5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5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5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5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5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5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5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5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5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5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5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5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5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5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5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5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5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5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5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5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5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5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5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2.75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5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5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5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5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5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5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5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5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5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5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5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5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5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5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5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5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5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5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5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5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5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5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5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2.75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5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5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5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2.75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5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5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5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5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5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5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5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5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5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5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5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5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5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5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5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5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5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5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2.75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5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5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5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2.75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5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5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5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5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5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5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5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5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5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5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5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5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5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5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5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5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5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5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5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5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5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5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5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5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5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5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5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5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5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5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5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5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5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5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5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5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5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28.5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5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5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5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5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5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5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5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28.5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5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5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5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5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5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5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5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5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5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5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5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5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5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2.75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5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5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5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5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5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2.75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5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5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5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5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2.75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5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5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5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5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5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5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5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5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5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5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5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5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5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5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5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5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5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5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5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5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5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5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5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5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5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5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5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5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5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5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5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5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5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5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5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5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5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5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5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28.5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5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5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5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5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5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5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5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5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5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5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5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5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5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5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5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5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5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5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5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5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5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5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5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5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5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5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5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5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5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5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5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5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5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5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5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5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5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5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5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5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5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5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28.5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5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28.5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5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2.75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5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5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5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5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5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5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5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5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5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5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5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5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5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5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5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5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5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5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5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5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5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5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5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5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5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5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5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2.75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5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2.75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5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5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5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5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5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5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5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5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28.5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5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5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5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5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5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5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5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5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5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5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5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5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5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2.75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5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5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5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5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5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5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5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5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5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5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5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5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5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5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28.5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5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5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5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2.75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5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5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5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5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5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5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5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5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5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5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5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5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5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2.75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5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5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5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5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5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5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5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5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5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5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5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5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5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5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5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5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5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5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5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5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5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5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5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5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5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5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5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5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5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5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5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5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5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5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5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5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5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5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5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5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5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5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5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5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5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5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5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5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5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5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5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5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5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5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5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5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5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5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5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5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5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2.75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5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5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5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5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5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5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5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5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5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5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5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5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5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5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5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5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5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5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5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5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5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5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5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5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5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5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5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5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5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5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5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5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5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5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28.5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5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5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5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5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5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5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5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5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5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5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5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5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5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5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5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2.75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5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5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5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5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5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5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5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5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5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5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5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5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5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5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5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5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5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5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5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5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5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5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5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5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5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5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5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5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5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5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5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5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5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5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5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2.75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5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5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5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5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5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5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5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5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5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5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5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5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5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5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5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5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5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2.75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2.75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5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5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5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5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5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5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5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5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5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5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5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2.75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5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5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5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5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2.75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5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2.75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2.75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5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5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5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5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5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5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5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5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5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5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5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5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5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5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5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5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5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5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5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5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5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5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5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5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2.75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5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5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5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5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5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5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5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5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5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5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5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5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5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5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5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5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5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2.75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5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5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2.75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2.75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5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5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5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5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5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5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5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5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5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5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5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5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5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5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5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28.5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28.5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5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5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5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5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5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5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2.75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5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5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5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5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5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5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5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5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5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5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5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5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28.5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5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2.75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5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5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5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5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5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5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5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5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2.75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5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5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4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5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5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5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5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5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5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5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5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5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5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5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5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5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5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5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5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5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5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5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5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5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5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5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5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5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5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5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5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5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5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5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5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5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5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5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5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5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5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28.5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5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5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5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5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5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5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5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5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5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5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5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5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5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5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5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5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5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5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5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5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5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5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5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5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5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5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5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5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5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5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5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2.75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5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5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5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5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5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5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28.5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5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5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5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2.75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5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5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5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5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5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5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2.75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5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5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5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5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5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5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5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2.75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5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5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5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5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5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28.5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5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5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5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5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5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5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5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5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5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5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5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5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5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5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5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5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5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28.5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5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5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5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5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5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5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5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5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5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5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5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5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5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5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5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5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5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5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5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5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5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5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5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2.75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5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2.75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5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2.75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5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2.75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5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5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5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5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5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5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5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5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5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5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5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5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5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5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5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5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5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5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5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5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2.75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5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5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5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5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5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5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5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5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5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5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5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5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5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5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5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5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5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5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5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5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5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5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5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5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5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5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2.75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5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5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5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5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5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5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5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5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5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5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5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5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2.75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5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5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5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5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5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28.5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5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28.5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2.75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5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5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5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5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5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5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5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5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5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5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5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5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5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5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5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5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5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5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5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5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5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28.5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5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2.75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2.75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5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5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2.75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5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5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2.75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5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5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5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5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5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5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5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5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5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5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5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5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5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5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5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5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5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5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5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5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5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5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5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2.75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5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5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5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5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5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5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5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5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5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5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5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5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5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5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5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5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5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5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5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5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5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5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5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5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5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5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5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5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28.5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5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5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5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5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5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5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5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5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5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5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5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5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5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5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5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5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5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5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5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5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5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5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5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5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5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5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5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5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5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5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5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5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5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5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5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5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5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5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5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5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5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5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5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5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5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2.75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5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5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5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5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5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5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5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5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5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5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5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1.25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5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5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5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5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5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5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5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5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5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5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5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2.75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5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5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5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5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5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5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5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5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5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2.75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5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5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5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5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5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5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28.5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5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5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5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5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5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5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5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28.5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5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5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5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5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5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5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5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5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5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5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5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5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5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5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5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5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28.5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5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5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5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5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5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5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5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5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5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5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5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5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5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5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5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5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5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5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5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5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2.75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5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5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5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5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5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5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5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5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5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5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5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5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5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5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5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5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5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5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5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5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5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5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5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5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5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5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5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5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5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5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5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5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5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5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5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5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5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5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5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5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5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5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5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5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5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5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5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5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5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5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5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5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5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5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5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5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5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5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5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5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5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5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5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5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5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28.5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5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5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5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5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2.75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5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5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5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5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5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5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5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5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5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5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5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5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5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5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5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5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5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5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5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5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5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5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5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5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5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5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5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5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5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5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5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5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5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2.75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5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5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5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5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5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5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5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5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5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B0AB8FAB-F9D6-4EE9-A9BA-23C1A9800CA8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Solved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 b</cp:lastModifiedBy>
  <dcterms:created xsi:type="dcterms:W3CDTF">2017-05-31T15:57:15Z</dcterms:created>
  <dcterms:modified xsi:type="dcterms:W3CDTF">2021-01-30T18:43:35Z</dcterms:modified>
</cp:coreProperties>
</file>