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usah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0" pivotButton="0" quotePrefix="0" xfId="0"/>
    <xf numFmtId="49" fontId="1" fillId="4" borderId="0" pivotButton="0" quotePrefix="0" xfId="0"/>
    <xf numFmtId="49" fontId="0" fillId="3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6" customWidth="1" min="4" max="4"/>
    <col width="13" customWidth="1" min="5" max="5"/>
    <col width="12" customWidth="1" min="6" max="6"/>
    <col width="13" customWidth="1" min="7" max="7"/>
    <col width="15" customWidth="1" min="8" max="8"/>
    <col width="15" customWidth="1" min="9" max="9"/>
    <col width="14" customWidth="1" min="10" max="10"/>
    <col width="15" customWidth="1" min="11" max="11"/>
    <col width="10" customWidth="1" min="12" max="12"/>
    <col width="10" customWidth="1" min="13" max="13"/>
    <col width="10" customWidth="1" min="14" max="14"/>
    <col width="15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4" customWidth="1" min="30" max="30"/>
    <col width="10" customWidth="1" min="31" max="31"/>
    <col width="10" customWidth="1" min="32" max="32"/>
    <col width="14" customWidth="1" min="33" max="33"/>
    <col width="11" customWidth="1" min="34" max="34"/>
    <col width="10" customWidth="1" min="35" max="35"/>
    <col width="14" customWidth="1" min="36" max="36"/>
    <col width="10" customWidth="1" min="37" max="37"/>
    <col width="14" customWidth="1" min="38" max="38"/>
    <col width="10" customWidth="1" min="39" max="39"/>
    <col width="10" customWidth="1" min="40" max="40"/>
    <col width="13" customWidth="1" min="41" max="41"/>
    <col width="13" customWidth="1" min="42" max="42"/>
    <col width="10" customWidth="1" min="43" max="43"/>
    <col width="10" customWidth="1" min="44" max="44"/>
    <col width="12" customWidth="1" min="45" max="45"/>
    <col width="13" customWidth="1" min="46" max="46"/>
    <col width="10" customWidth="1" min="47" max="47"/>
    <col width="22" customWidth="1" min="48" max="48"/>
    <col width="10" customWidth="1" min="49" max="49"/>
  </cols>
  <sheetData>
    <row r="1">
      <c r="A1" s="1" t="inlineStr">
        <is>
          <t>Sumber/Kec.</t>
        </is>
      </c>
      <c r="B1" s="1" t="inlineStr">
        <is>
          <t>Periode</t>
        </is>
      </c>
      <c r="C1" s="1" t="inlineStr">
        <is>
          <t>Uraian:</t>
        </is>
      </c>
      <c r="D1" s="1" t="inlineStr">
        <is>
          <t>Nama PPL</t>
        </is>
      </c>
      <c r="E1" s="1" t="inlineStr">
        <is>
          <t>3</t>
        </is>
      </c>
      <c r="F1" s="1" t="inlineStr">
        <is>
          <t>4</t>
        </is>
      </c>
      <c r="G1" s="2" t="inlineStr">
        <is>
          <t>5</t>
        </is>
      </c>
      <c r="H1" s="2" t="inlineStr">
        <is>
          <t>8b.</t>
        </is>
      </c>
      <c r="I1" s="2" t="inlineStr">
        <is>
          <t>8c.</t>
        </is>
      </c>
      <c r="J1" s="2" t="inlineStr">
        <is>
          <t>no WA</t>
        </is>
      </c>
      <c r="K1" s="2" t="inlineStr">
        <is>
          <t>12a</t>
        </is>
      </c>
      <c r="L1" s="2" t="inlineStr">
        <is>
          <t>12b</t>
        </is>
      </c>
      <c r="M1" s="2" t="inlineStr">
        <is>
          <t>12c</t>
        </is>
      </c>
      <c r="N1" s="2" t="inlineStr">
        <is>
          <t>12d</t>
        </is>
      </c>
      <c r="O1" s="2" t="inlineStr">
        <is>
          <t>13a</t>
        </is>
      </c>
      <c r="P1" s="2" t="inlineStr">
        <is>
          <t>13f</t>
        </is>
      </c>
      <c r="Q1" s="2" t="inlineStr">
        <is>
          <t>14a</t>
        </is>
      </c>
      <c r="R1" s="2" t="inlineStr">
        <is>
          <t>16a</t>
        </is>
      </c>
      <c r="S1" s="2" t="inlineStr">
        <is>
          <t>16b1-b6</t>
        </is>
      </c>
      <c r="T1" s="2" t="inlineStr">
        <is>
          <t>17b</t>
        </is>
      </c>
      <c r="U1" s="2" t="inlineStr">
        <is>
          <t>21</t>
        </is>
      </c>
      <c r="V1" s="2" t="inlineStr">
        <is>
          <t>22</t>
        </is>
      </c>
      <c r="W1" s="2" t="inlineStr">
        <is>
          <t>24.L</t>
        </is>
      </c>
      <c r="X1" s="2" t="inlineStr">
        <is>
          <t>24.P</t>
        </is>
      </c>
      <c r="Y1" s="1" t="inlineStr">
        <is>
          <t>24.Total</t>
        </is>
      </c>
      <c r="Z1" s="2" t="inlineStr">
        <is>
          <t>24.Dibayar</t>
        </is>
      </c>
      <c r="AA1" s="2" t="inlineStr">
        <is>
          <t>24.Tidak dibayar</t>
        </is>
      </c>
      <c r="AB1" s="1" t="inlineStr">
        <is>
          <t>24.Total</t>
        </is>
      </c>
      <c r="AC1" s="2" t="inlineStr">
        <is>
          <t>25</t>
        </is>
      </c>
      <c r="AD1" s="1" t="inlineStr">
        <is>
          <t>Rp26</t>
        </is>
      </c>
      <c r="AE1" s="2" t="inlineStr">
        <is>
          <t>26a</t>
        </is>
      </c>
      <c r="AF1" s="2" t="inlineStr">
        <is>
          <t>26b</t>
        </is>
      </c>
      <c r="AG1" s="2" t="inlineStr">
        <is>
          <t>26c</t>
        </is>
      </c>
      <c r="AH1" s="2" t="inlineStr">
        <is>
          <t>26d</t>
        </is>
      </c>
      <c r="AI1" s="2" t="inlineStr">
        <is>
          <t>26e</t>
        </is>
      </c>
      <c r="AJ1" s="2" t="inlineStr">
        <is>
          <t>27a</t>
        </is>
      </c>
      <c r="AK1" s="2" t="inlineStr">
        <is>
          <t>27b</t>
        </is>
      </c>
      <c r="AL1" s="1" t="inlineStr">
        <is>
          <t>27c</t>
        </is>
      </c>
      <c r="AM1" s="2" t="inlineStr">
        <is>
          <t>27d</t>
        </is>
      </c>
      <c r="AN1" s="2" t="inlineStr">
        <is>
          <t>28a</t>
        </is>
      </c>
      <c r="AO1" s="2" t="inlineStr">
        <is>
          <t>28b</t>
        </is>
      </c>
      <c r="AP1" s="1" t="inlineStr">
        <is>
          <t>28c</t>
        </is>
      </c>
      <c r="AQ1" s="1" t="inlineStr">
        <is>
          <t>28c1</t>
        </is>
      </c>
      <c r="AR1" s="2" t="inlineStr">
        <is>
          <t>28d</t>
        </is>
      </c>
      <c r="AS1" s="2" t="inlineStr">
        <is>
          <t>Latitude</t>
        </is>
      </c>
      <c r="AT1" s="2" t="inlineStr">
        <is>
          <t>Longitude</t>
        </is>
      </c>
      <c r="AU1" s="2" t="inlineStr">
        <is>
          <t>Kode KBLI</t>
        </is>
      </c>
      <c r="AV1" s="1" t="inlineStr">
        <is>
          <t>Judul KBLI</t>
        </is>
      </c>
      <c r="AW1" s="1" t="inlineStr">
        <is>
          <t>ID Dokumen FASIH</t>
        </is>
      </c>
    </row>
    <row r="2">
      <c r="A2" s="3" t="inlineStr">
        <is>
          <t>010</t>
        </is>
      </c>
      <c r="B2" s="3" t="inlineStr">
        <is>
          <t>21Sep</t>
        </is>
      </c>
      <c r="C2" s="3" t="inlineStr">
        <is>
          <t>CONTOH - hapus baris ini</t>
        </is>
      </c>
      <c r="D2" s="3" t="inlineStr">
        <is>
          <t>I KETUT CONTOH</t>
        </is>
      </c>
      <c r="E2" s="3" t="inlineStr">
        <is>
          <t>GEROKGAK 510801</t>
        </is>
      </c>
      <c r="F2" s="3" t="inlineStr">
        <is>
          <t>PATAS 0010</t>
        </is>
      </c>
      <c r="G2" s="3" t="inlineStr">
        <is>
          <t>5108010008000101</t>
        </is>
      </c>
      <c r="H2" s="3" t="inlineStr">
        <is>
          <t>WARUNG CONTOH SEJAHTERA</t>
        </is>
      </c>
      <c r="I2" s="3" t="inlineStr">
        <is>
          <t>JALAN RAYA CONTOH NOMOR 1</t>
        </is>
      </c>
      <c r="J2" s="3" t="inlineStr">
        <is>
          <t>081234567890</t>
        </is>
      </c>
      <c r="K2" s="3" t="inlineStr">
        <is>
          <t>NI LUH CONTOH</t>
        </is>
      </c>
      <c r="L2" s="3" t="inlineStr">
        <is>
          <t>2</t>
        </is>
      </c>
      <c r="M2" s="3" t="inlineStr">
        <is>
          <t>34</t>
        </is>
      </c>
      <c r="N2" s="3" t="inlineStr">
        <is>
          <t>9999</t>
        </is>
      </c>
      <c r="O2" s="3" t="inlineStr">
        <is>
          <t>MENJUAL BERAS DAN KEBUTUHAN POKOK SECARA ECERAN</t>
        </is>
      </c>
      <c r="P2" s="3" t="inlineStr">
        <is>
          <t>BERAS ECERAN</t>
        </is>
      </c>
      <c r="Q2" s="3" t="inlineStr">
        <is>
          <t>1</t>
        </is>
      </c>
      <c r="R2" s="3" t="inlineStr">
        <is>
          <t>2</t>
        </is>
      </c>
      <c r="S2" s="3" t="inlineStr"/>
      <c r="T2" s="3" t="inlineStr">
        <is>
          <t>2</t>
        </is>
      </c>
      <c r="U2" s="3" t="inlineStr">
        <is>
          <t>2</t>
        </is>
      </c>
      <c r="V2" s="3" t="inlineStr">
        <is>
          <t>5</t>
        </is>
      </c>
      <c r="W2" s="3" t="inlineStr">
        <is>
          <t>0</t>
        </is>
      </c>
      <c r="X2" s="3" t="inlineStr">
        <is>
          <t>1</t>
        </is>
      </c>
      <c r="Y2" s="3" t="inlineStr">
        <is>
          <t>1</t>
        </is>
      </c>
      <c r="Z2" s="3" t="inlineStr">
        <is>
          <t>0</t>
        </is>
      </c>
      <c r="AA2" s="3" t="inlineStr">
        <is>
          <t>1</t>
        </is>
      </c>
      <c r="AB2" s="3" t="inlineStr">
        <is>
          <t>1</t>
        </is>
      </c>
      <c r="AC2" s="3" t="inlineStr">
        <is>
          <t>2019</t>
        </is>
      </c>
      <c r="AD2" s="3" t="inlineStr">
        <is>
          <t>Rp10.700.000</t>
        </is>
      </c>
      <c r="AE2" s="3" t="inlineStr">
        <is>
          <t>Rp0</t>
        </is>
      </c>
      <c r="AF2" s="3" t="inlineStr">
        <is>
          <t>Rp0</t>
        </is>
      </c>
      <c r="AG2" s="3" t="inlineStr">
        <is>
          <t>Rp10.500.000</t>
        </is>
      </c>
      <c r="AH2" s="3" t="inlineStr">
        <is>
          <t>Rp200.000</t>
        </is>
      </c>
      <c r="AI2" s="3" t="inlineStr">
        <is>
          <t>Rp0</t>
        </is>
      </c>
      <c r="AJ2" s="3" t="inlineStr">
        <is>
          <t>Rp11.800.000</t>
        </is>
      </c>
      <c r="AK2" s="3" t="inlineStr">
        <is>
          <t>Rp0</t>
        </is>
      </c>
      <c r="AL2" s="3" t="inlineStr">
        <is>
          <t>Rp11.800.000</t>
        </is>
      </c>
      <c r="AM2" s="3" t="inlineStr">
        <is>
          <t>0</t>
        </is>
      </c>
      <c r="AN2" s="3" t="inlineStr">
        <is>
          <t>Rp0</t>
        </is>
      </c>
      <c r="AO2" s="3" t="inlineStr">
        <is>
          <t>Rp2.000.000</t>
        </is>
      </c>
      <c r="AP2" s="3" t="inlineStr">
        <is>
          <t>Rp2.000.000</t>
        </is>
      </c>
      <c r="AQ2" s="3" t="inlineStr">
        <is>
          <t>-</t>
        </is>
      </c>
      <c r="AR2" s="3" t="inlineStr">
        <is>
          <t>0</t>
        </is>
      </c>
      <c r="AS2" s="3" t="inlineStr">
        <is>
          <t>-8,2004731</t>
        </is>
      </c>
      <c r="AT2" s="3" t="inlineStr">
        <is>
          <t>114,7987732</t>
        </is>
      </c>
      <c r="AU2" s="3" t="inlineStr">
        <is>
          <t>47241</t>
        </is>
      </c>
      <c r="AV2" s="3" t="inlineStr">
        <is>
          <t>Perdagangan Eceran Beras</t>
        </is>
      </c>
      <c r="AW2" s="3" t="inlineStr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  <c r="AK409" s="4" t="n"/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  <c r="AK413" s="4" t="n"/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4" t="n"/>
      <c r="AK415" s="4" t="n"/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4" t="n"/>
      <c r="AK417" s="4" t="n"/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  <c r="AK425" s="4" t="n"/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  <c r="AK427" s="4" t="n"/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4" t="n"/>
      <c r="AK431" s="4" t="n"/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  <c r="AK433" s="4" t="n"/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4" t="n"/>
      <c r="AK435" s="4" t="n"/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  <c r="AK439" s="4" t="n"/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4" t="n"/>
      <c r="AK441" s="4" t="n"/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  <c r="AJ443" s="4" t="n"/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4" t="n"/>
      <c r="AK445" s="4" t="n"/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4" t="n"/>
      <c r="AK447" s="4" t="n"/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4" t="n"/>
      <c r="AK449" s="4" t="n"/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4" t="n"/>
      <c r="AK451" s="4" t="n"/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4" t="n"/>
      <c r="AK453" s="4" t="n"/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4" t="n"/>
      <c r="AK455" s="4" t="n"/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4" t="n"/>
      <c r="AK457" s="4" t="n"/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n"/>
      <c r="AJ459" s="4" t="n"/>
      <c r="AK459" s="4" t="n"/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4" t="n"/>
      <c r="AK461" s="4" t="n"/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n"/>
      <c r="AJ463" s="4" t="n"/>
      <c r="AK463" s="4" t="n"/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n"/>
      <c r="AJ467" s="4" t="n"/>
      <c r="AK467" s="4" t="n"/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4" t="n"/>
      <c r="AK469" s="4" t="n"/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s="4" t="n"/>
      <c r="AK471" s="4" t="n"/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4" t="n"/>
      <c r="AK473" s="4" t="n"/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4" t="n"/>
      <c r="AK475" s="4" t="n"/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s="4" t="n"/>
      <c r="AK477" s="4" t="n"/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4" t="n"/>
      <c r="AK479" s="4" t="n"/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  <c r="AJ481" s="4" t="n"/>
      <c r="AK481" s="4" t="n"/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4" t="n"/>
      <c r="AK483" s="4" t="n"/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4" t="n"/>
      <c r="AK485" s="4" t="n"/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4" t="n"/>
      <c r="AK487" s="4" t="n"/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n"/>
      <c r="AK489" s="4" t="n"/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4" t="n"/>
      <c r="AK491" s="4" t="n"/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4" t="n"/>
      <c r="AK493" s="4" t="n"/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4" t="n"/>
      <c r="AK495" s="4" t="n"/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4" t="n"/>
      <c r="AK497" s="4" t="n"/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  <c r="AJ499" s="4" t="n"/>
      <c r="AK499" s="4" t="n"/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4" t="n"/>
      <c r="AK501" s="4" t="n"/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  <c r="AJ503" s="4" t="n"/>
      <c r="AK503" s="4" t="n"/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4" t="n"/>
      <c r="AK505" s="4" t="n"/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4" t="n"/>
      <c r="AU506" s="4" t="n"/>
      <c r="AV506" s="4" t="n"/>
      <c r="AW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4" t="n"/>
      <c r="AK507" s="4" t="n"/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4" t="n"/>
      <c r="AK509" s="4" t="n"/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4" t="n"/>
      <c r="AK511" s="4" t="n"/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  <c r="AK513" s="4" t="n"/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4" t="n"/>
      <c r="AK515" s="4" t="n"/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4" t="n"/>
      <c r="AK517" s="4" t="n"/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4" t="n"/>
      <c r="AK519" s="4" t="n"/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  <c r="AK521" s="4" t="n"/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4" t="n"/>
      <c r="AK523" s="4" t="n"/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  <c r="AJ525" s="4" t="n"/>
      <c r="AK525" s="4" t="n"/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4" t="n"/>
      <c r="AK527" s="4" t="n"/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4" t="n"/>
      <c r="AK529" s="4" t="n"/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n"/>
      <c r="AJ531" s="4" t="n"/>
      <c r="AK531" s="4" t="n"/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  <c r="AJ533" s="4" t="n"/>
      <c r="AK533" s="4" t="n"/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n"/>
      <c r="AJ535" s="4" t="n"/>
      <c r="AK535" s="4" t="n"/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4" t="n"/>
      <c r="AK537" s="4" t="n"/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4" t="n"/>
      <c r="AJ539" s="4" t="n"/>
      <c r="AK539" s="4" t="n"/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  <c r="AJ541" s="4" t="n"/>
      <c r="AK541" s="4" t="n"/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/>
      <c r="AJ543" s="4" t="n"/>
      <c r="AK543" s="4" t="n"/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  <c r="AJ545" s="4" t="n"/>
      <c r="AK545" s="4" t="n"/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s="4" t="n"/>
      <c r="AK547" s="4" t="n"/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/>
      <c r="AJ549" s="4" t="n"/>
      <c r="AK549" s="4" t="n"/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n"/>
      <c r="AJ551" s="4" t="n"/>
      <c r="AK551" s="4" t="n"/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n"/>
      <c r="AJ553" s="4" t="n"/>
      <c r="AK553" s="4" t="n"/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4" t="n"/>
      <c r="AK555" s="4" t="n"/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  <c r="AJ557" s="4" t="n"/>
      <c r="AK557" s="4" t="n"/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n"/>
      <c r="AJ559" s="4" t="n"/>
      <c r="AK559" s="4" t="n"/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n"/>
      <c r="AJ561" s="4" t="n"/>
      <c r="AK561" s="4" t="n"/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s="4" t="n"/>
      <c r="AK563" s="4" t="n"/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  <c r="AJ565" s="4" t="n"/>
      <c r="AK565" s="4" t="n"/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4" t="n"/>
      <c r="AJ567" s="4" t="n"/>
      <c r="AK567" s="4" t="n"/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4" t="n"/>
      <c r="AJ569" s="4" t="n"/>
      <c r="AK569" s="4" t="n"/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n"/>
      <c r="AJ571" s="4" t="n"/>
      <c r="AK571" s="4" t="n"/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4" t="n"/>
      <c r="AK573" s="4" t="n"/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n"/>
      <c r="AJ575" s="4" t="n"/>
      <c r="AK575" s="4" t="n"/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n"/>
      <c r="AJ577" s="4" t="n"/>
      <c r="AK577" s="4" t="n"/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4" t="n"/>
      <c r="AJ579" s="4" t="n"/>
      <c r="AK579" s="4" t="n"/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s="4" t="n"/>
      <c r="AK581" s="4" t="n"/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4" t="n"/>
      <c r="AK583" s="4" t="n"/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n"/>
      <c r="AJ585" s="4" t="n"/>
      <c r="AK585" s="4" t="n"/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4" t="n"/>
      <c r="AK586" s="4" t="n"/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n"/>
      <c r="AJ587" s="4" t="n"/>
      <c r="AK587" s="4" t="n"/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4" t="n"/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n"/>
      <c r="AJ589" s="4" t="n"/>
      <c r="AK589" s="4" t="n"/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s="4" t="n"/>
      <c r="AK591" s="4" t="n"/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4" t="n"/>
      <c r="AJ593" s="4" t="n"/>
      <c r="AK593" s="4" t="n"/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4" t="n"/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n"/>
      <c r="AJ595" s="4" t="n"/>
      <c r="AK595" s="4" t="n"/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4" t="n"/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n"/>
      <c r="AJ597" s="4" t="n"/>
      <c r="AK597" s="4" t="n"/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4" t="n"/>
      <c r="AK598" s="4" t="n"/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s="4" t="n"/>
      <c r="AK599" s="4" t="n"/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s="4" t="n"/>
      <c r="AK601" s="4" t="n"/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4" t="n"/>
      <c r="AK602" s="4" t="n"/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n"/>
      <c r="AJ603" s="4" t="n"/>
      <c r="AK603" s="4" t="n"/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4" t="n"/>
      <c r="AK604" s="4" t="n"/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n"/>
      <c r="AJ605" s="4" t="n"/>
      <c r="AK605" s="4" t="n"/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4" t="n"/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4" t="n"/>
      <c r="AJ607" s="4" t="n"/>
      <c r="AK607" s="4" t="n"/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  <c r="AJ609" s="4" t="n"/>
      <c r="AK609" s="4" t="n"/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4" t="n"/>
      <c r="AJ611" s="4" t="n"/>
      <c r="AK611" s="4" t="n"/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4" t="n"/>
      <c r="AK612" s="4" t="n"/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n"/>
      <c r="AJ613" s="4" t="n"/>
      <c r="AK613" s="4" t="n"/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4" t="n"/>
      <c r="AK614" s="4" t="n"/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n"/>
      <c r="AJ615" s="4" t="n"/>
      <c r="AK615" s="4" t="n"/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4" t="n"/>
      <c r="AK616" s="4" t="n"/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4" t="n"/>
      <c r="AK617" s="4" t="n"/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s="4" t="n"/>
      <c r="AK619" s="4" t="n"/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4" t="n"/>
      <c r="AK620" s="4" t="n"/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n"/>
      <c r="AJ621" s="4" t="n"/>
      <c r="AK621" s="4" t="n"/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4" t="n"/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n"/>
      <c r="AJ623" s="4" t="n"/>
      <c r="AK623" s="4" t="n"/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4" t="n"/>
      <c r="AK624" s="4" t="n"/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n"/>
      <c r="AJ625" s="4" t="n"/>
      <c r="AK625" s="4" t="n"/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4" t="n"/>
      <c r="AK627" s="4" t="n"/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n"/>
      <c r="AJ629" s="4" t="n"/>
      <c r="AK629" s="4" t="n"/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n"/>
      <c r="AJ631" s="4" t="n"/>
      <c r="AK631" s="4" t="n"/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n"/>
      <c r="AJ633" s="4" t="n"/>
      <c r="AK633" s="4" t="n"/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s="4" t="n"/>
      <c r="AK635" s="4" t="n"/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  <c r="AJ637" s="4" t="n"/>
      <c r="AK637" s="4" t="n"/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  <c r="AJ639" s="4" t="n"/>
      <c r="AK639" s="4" t="n"/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  <c r="AJ641" s="4" t="n"/>
      <c r="AK641" s="4" t="n"/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n"/>
      <c r="AJ643" s="4" t="n"/>
      <c r="AK643" s="4" t="n"/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4" t="n"/>
      <c r="AK645" s="4" t="n"/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n"/>
      <c r="AJ647" s="4" t="n"/>
      <c r="AK647" s="4" t="n"/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  <c r="AJ649" s="4" t="n"/>
      <c r="AK649" s="4" t="n"/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  <c r="AJ651" s="4" t="n"/>
      <c r="AK651" s="4" t="n"/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s="4" t="n"/>
      <c r="AK653" s="4" t="n"/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4" t="n"/>
      <c r="AK655" s="4" t="n"/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4" t="n"/>
      <c r="AK656" s="4" t="n"/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n"/>
      <c r="AJ657" s="4" t="n"/>
      <c r="AK657" s="4" t="n"/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4" t="n"/>
      <c r="AK658" s="4" t="n"/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n"/>
      <c r="AJ659" s="4" t="n"/>
      <c r="AK659" s="4" t="n"/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4" t="n"/>
      <c r="AK660" s="4" t="n"/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n"/>
      <c r="AJ661" s="4" t="n"/>
      <c r="AK661" s="4" t="n"/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4" t="n"/>
      <c r="AK663" s="4" t="n"/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4" t="n"/>
      <c r="AM664" s="4" t="n"/>
      <c r="AN664" s="4" t="n"/>
      <c r="AO664" s="4" t="n"/>
      <c r="AP664" s="4" t="n"/>
      <c r="AQ664" s="4" t="n"/>
      <c r="AR664" s="4" t="n"/>
      <c r="AS664" s="4" t="n"/>
      <c r="AT664" s="4" t="n"/>
      <c r="AU664" s="4" t="n"/>
      <c r="AV664" s="4" t="n"/>
      <c r="AW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  <c r="AJ665" s="4" t="n"/>
      <c r="AK665" s="4" t="n"/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4" t="n"/>
      <c r="AK666" s="4" t="n"/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n"/>
      <c r="AJ667" s="4" t="n"/>
      <c r="AK667" s="4" t="n"/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4" t="n"/>
      <c r="AK668" s="4" t="n"/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n"/>
      <c r="AJ669" s="4" t="n"/>
      <c r="AK669" s="4" t="n"/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4" t="n"/>
      <c r="AK670" s="4" t="n"/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  <c r="AJ671" s="4" t="n"/>
      <c r="AK671" s="4" t="n"/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  <c r="AJ673" s="4" t="n"/>
      <c r="AK673" s="4" t="n"/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s="4" t="n"/>
      <c r="AK674" s="4" t="n"/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n"/>
      <c r="AJ675" s="4" t="n"/>
      <c r="AK675" s="4" t="n"/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s="4" t="n"/>
      <c r="AK676" s="4" t="n"/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n"/>
      <c r="AJ677" s="4" t="n"/>
      <c r="AK677" s="4" t="n"/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s="4" t="n"/>
      <c r="AK678" s="4" t="n"/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n"/>
      <c r="AJ679" s="4" t="n"/>
      <c r="AK679" s="4" t="n"/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s="4" t="n"/>
      <c r="AK681" s="4" t="n"/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n"/>
      <c r="AJ683" s="4" t="n"/>
      <c r="AK683" s="4" t="n"/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4" t="n"/>
      <c r="AK684" s="4" t="n"/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n"/>
      <c r="AJ685" s="4" t="n"/>
      <c r="AK685" s="4" t="n"/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4" t="n"/>
      <c r="AK686" s="4" t="n"/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n"/>
      <c r="AJ687" s="4" t="n"/>
      <c r="AK687" s="4" t="n"/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4" t="n"/>
      <c r="AK688" s="4" t="n"/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  <c r="AJ689" s="4" t="n"/>
      <c r="AK689" s="4" t="n"/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  <c r="AJ691" s="4" t="n"/>
      <c r="AK691" s="4" t="n"/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4" t="n"/>
      <c r="AK692" s="4" t="n"/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n"/>
      <c r="AJ693" s="4" t="n"/>
      <c r="AK693" s="4" t="n"/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4" t="n"/>
      <c r="AK694" s="4" t="n"/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n"/>
      <c r="AJ695" s="4" t="n"/>
      <c r="AK695" s="4" t="n"/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4" t="n"/>
      <c r="AK696" s="4" t="n"/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n"/>
      <c r="AJ697" s="4" t="n"/>
      <c r="AK697" s="4" t="n"/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  <c r="AJ699" s="4" t="n"/>
      <c r="AK699" s="4" t="n"/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n"/>
      <c r="AJ701" s="4" t="n"/>
      <c r="AK701" s="4" t="n"/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4" t="n"/>
      <c r="AK702" s="4" t="n"/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n"/>
      <c r="AJ703" s="4" t="n"/>
      <c r="AK703" s="4" t="n"/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s="4" t="n"/>
      <c r="AK704" s="4" t="n"/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n"/>
      <c r="AJ705" s="4" t="n"/>
      <c r="AK705" s="4" t="n"/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s="4" t="n"/>
      <c r="AK706" s="4" t="n"/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s="4" t="n"/>
      <c r="AK707" s="4" t="n"/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  <c r="AJ709" s="4" t="n"/>
      <c r="AK709" s="4" t="n"/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4" t="n"/>
      <c r="AK710" s="4" t="n"/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n"/>
      <c r="AJ711" s="4" t="n"/>
      <c r="AK711" s="4" t="n"/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s="4" t="n"/>
      <c r="AK712" s="4" t="n"/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n"/>
      <c r="AJ713" s="4" t="n"/>
      <c r="AK713" s="4" t="n"/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s="4" t="n"/>
      <c r="AK714" s="4" t="n"/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4" t="n"/>
      <c r="AJ715" s="4" t="n"/>
      <c r="AK715" s="4" t="n"/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4" t="n"/>
      <c r="AK716" s="4" t="n"/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n"/>
      <c r="AJ717" s="4" t="n"/>
      <c r="AK717" s="4" t="n"/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4" t="n"/>
      <c r="AK718" s="4" t="n"/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n"/>
      <c r="AJ719" s="4" t="n"/>
      <c r="AK719" s="4" t="n"/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s="4" t="n"/>
      <c r="AK720" s="4" t="n"/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n"/>
      <c r="AJ721" s="4" t="n"/>
      <c r="AK721" s="4" t="n"/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s="4" t="n"/>
      <c r="AK722" s="4" t="n"/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n"/>
      <c r="AJ723" s="4" t="n"/>
      <c r="AK723" s="4" t="n"/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4" t="n"/>
      <c r="AK724" s="4" t="n"/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  <c r="AJ725" s="4" t="n"/>
      <c r="AK725" s="4" t="n"/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s="4" t="n"/>
      <c r="AK727" s="4" t="n"/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s="4" t="n"/>
      <c r="AK728" s="4" t="n"/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n"/>
      <c r="AJ729" s="4" t="n"/>
      <c r="AK729" s="4" t="n"/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4" t="n"/>
      <c r="AK730" s="4" t="n"/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n"/>
      <c r="AJ731" s="4" t="n"/>
      <c r="AK731" s="4" t="n"/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  <c r="AJ732" s="4" t="n"/>
      <c r="AK732" s="4" t="n"/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n"/>
      <c r="AJ733" s="4" t="n"/>
      <c r="AK733" s="4" t="n"/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  <c r="AJ735" s="4" t="n"/>
      <c r="AK735" s="4" t="n"/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n"/>
      <c r="AJ737" s="4" t="n"/>
      <c r="AK737" s="4" t="n"/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  <c r="AJ738" s="4" t="n"/>
      <c r="AK738" s="4" t="n"/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n"/>
      <c r="AJ739" s="4" t="n"/>
      <c r="AK739" s="4" t="n"/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s="4" t="n"/>
      <c r="AK740" s="4" t="n"/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n"/>
      <c r="AJ741" s="4" t="n"/>
      <c r="AK741" s="4" t="n"/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s="4" t="n"/>
      <c r="AK742" s="4" t="n"/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  <c r="AJ743" s="4" t="n"/>
      <c r="AK743" s="4" t="n"/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  <c r="AJ745" s="4" t="n"/>
      <c r="AK745" s="4" t="n"/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s="4" t="n"/>
      <c r="AK746" s="4" t="n"/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n"/>
      <c r="AJ747" s="4" t="n"/>
      <c r="AK747" s="4" t="n"/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4" t="n"/>
      <c r="AK748" s="4" t="n"/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n"/>
      <c r="AJ749" s="4" t="n"/>
      <c r="AK749" s="4" t="n"/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  <c r="AJ750" s="4" t="n"/>
      <c r="AK750" s="4" t="n"/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n"/>
      <c r="AJ751" s="4" t="n"/>
      <c r="AK751" s="4" t="n"/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  <c r="AJ753" s="4" t="n"/>
      <c r="AK753" s="4" t="n"/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n"/>
      <c r="AJ755" s="4" t="n"/>
      <c r="AK755" s="4" t="n"/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s="4" t="n"/>
      <c r="AK756" s="4" t="n"/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4" t="n"/>
      <c r="AJ757" s="4" t="n"/>
      <c r="AK757" s="4" t="n"/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  <c r="AJ758" s="4" t="n"/>
      <c r="AK758" s="4" t="n"/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4" t="n"/>
      <c r="AJ759" s="4" t="n"/>
      <c r="AK759" s="4" t="n"/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  <c r="AJ760" s="4" t="n"/>
      <c r="AK760" s="4" t="n"/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  <c r="AJ761" s="4" t="n"/>
      <c r="AK761" s="4" t="n"/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s="4" t="n"/>
      <c r="AK763" s="4" t="n"/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  <c r="AJ764" s="4" t="n"/>
      <c r="AK764" s="4" t="n"/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4" t="n"/>
      <c r="AJ765" s="4" t="n"/>
      <c r="AK765" s="4" t="n"/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s="4" t="n"/>
      <c r="AK766" s="4" t="n"/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4" t="n"/>
      <c r="AJ767" s="4" t="n"/>
      <c r="AK767" s="4" t="n"/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4" t="n"/>
      <c r="AK768" s="4" t="n"/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4" t="n"/>
      <c r="AJ769" s="4" t="n"/>
      <c r="AK769" s="4" t="n"/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s="4" t="n"/>
      <c r="AK771" s="4" t="n"/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4" t="n"/>
      <c r="AJ773" s="4" t="n"/>
      <c r="AK773" s="4" t="n"/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4" t="n"/>
      <c r="AK774" s="4" t="n"/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4" t="n"/>
      <c r="AJ775" s="4" t="n"/>
      <c r="AK775" s="4" t="n"/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4" t="n"/>
      <c r="AK776" s="4" t="n"/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4" t="n"/>
      <c r="AJ777" s="4" t="n"/>
      <c r="AK777" s="4" t="n"/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s="4" t="n"/>
      <c r="AK778" s="4" t="n"/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s="4" t="n"/>
      <c r="AK779" s="4" t="n"/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4" t="n"/>
      <c r="AK781" s="4" t="n"/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s="4" t="n"/>
      <c r="AK782" s="4" t="n"/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4" t="n"/>
      <c r="AJ783" s="4" t="n"/>
      <c r="AK783" s="4" t="n"/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s="4" t="n"/>
      <c r="AK784" s="4" t="n"/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4" t="n"/>
      <c r="AJ785" s="4" t="n"/>
      <c r="AK785" s="4" t="n"/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4" t="n"/>
      <c r="AK786" s="4" t="n"/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/>
      <c r="AJ787" s="4" t="n"/>
      <c r="AK787" s="4" t="n"/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s="4" t="n"/>
      <c r="AK789" s="4" t="n"/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  <c r="AJ791" s="4" t="n"/>
      <c r="AK791" s="4" t="n"/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4" t="n"/>
      <c r="AK792" s="4" t="n"/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4" t="n"/>
      <c r="AJ793" s="4" t="n"/>
      <c r="AK793" s="4" t="n"/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4" t="n"/>
      <c r="AK794" s="4" t="n"/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4" t="n"/>
      <c r="AJ795" s="4" t="n"/>
      <c r="AK795" s="4" t="n"/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4" t="n"/>
      <c r="AK796" s="4" t="n"/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s="4" t="n"/>
      <c r="AK797" s="4" t="n"/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s="4" t="n"/>
      <c r="AK799" s="4" t="n"/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4" t="n"/>
      <c r="AK800" s="4" t="n"/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4" t="n"/>
      <c r="AJ801" s="4" t="n"/>
      <c r="AK801" s="4" t="n"/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4" t="n"/>
      <c r="AK802" s="4" t="n"/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n"/>
      <c r="AJ803" s="4" t="n"/>
      <c r="AK803" s="4" t="n"/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  <c r="AJ804" s="4" t="n"/>
      <c r="AK804" s="4" t="n"/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n"/>
      <c r="AJ805" s="4" t="n"/>
      <c r="AK805" s="4" t="n"/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  <c r="AJ807" s="4" t="n"/>
      <c r="AK807" s="4" t="n"/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4" t="n"/>
      <c r="AJ809" s="4" t="n"/>
      <c r="AK809" s="4" t="n"/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s="4" t="n"/>
      <c r="AK810" s="4" t="n"/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n"/>
      <c r="AJ811" s="4" t="n"/>
      <c r="AK811" s="4" t="n"/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s="4" t="n"/>
      <c r="AK812" s="4" t="n"/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n"/>
      <c r="AJ813" s="4" t="n"/>
      <c r="AK813" s="4" t="n"/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4" t="n"/>
      <c r="AK814" s="4" t="n"/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s="4" t="n"/>
      <c r="AK815" s="4" t="n"/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s="4" t="n"/>
      <c r="AK817" s="4" t="n"/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  <c r="AJ818" s="4" t="n"/>
      <c r="AK818" s="4" t="n"/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n"/>
      <c r="AJ819" s="4" t="n"/>
      <c r="AK819" s="4" t="n"/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4" t="n"/>
      <c r="AK820" s="4" t="n"/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/>
      <c r="AJ821" s="4" t="n"/>
      <c r="AK821" s="4" t="n"/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4" t="n"/>
      <c r="AK822" s="4" t="n"/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4" t="n"/>
      <c r="AJ823" s="4" t="n"/>
      <c r="AK823" s="4" t="n"/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s="4" t="n"/>
      <c r="AK825" s="4" t="n"/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n"/>
      <c r="AJ827" s="4" t="n"/>
      <c r="AK827" s="4" t="n"/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4" t="n"/>
      <c r="AK828" s="4" t="n"/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n"/>
      <c r="AJ829" s="4" t="n"/>
      <c r="AK829" s="4" t="n"/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4" t="n"/>
      <c r="AK830" s="4" t="n"/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n"/>
      <c r="AJ831" s="4" t="n"/>
      <c r="AK831" s="4" t="n"/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4" t="n"/>
      <c r="AK832" s="4" t="n"/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  <c r="AJ833" s="4" t="n"/>
      <c r="AK833" s="4" t="n"/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  <c r="AJ835" s="4" t="n"/>
      <c r="AK835" s="4" t="n"/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4" t="n"/>
      <c r="AK836" s="4" t="n"/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n"/>
      <c r="AJ837" s="4" t="n"/>
      <c r="AK837" s="4" t="n"/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4" t="n"/>
      <c r="AK838" s="4" t="n"/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n"/>
      <c r="AJ839" s="4" t="n"/>
      <c r="AK839" s="4" t="n"/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4" t="n"/>
      <c r="AK840" s="4" t="n"/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n"/>
      <c r="AJ841" s="4" t="n"/>
      <c r="AK841" s="4" t="n"/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  <c r="AJ843" s="4" t="n"/>
      <c r="AK843" s="4" t="n"/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  <c r="AK844" s="4" t="n"/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n"/>
      <c r="AJ845" s="4" t="n"/>
      <c r="AK845" s="4" t="n"/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  <c r="AJ846" s="4" t="n"/>
      <c r="AK846" s="4" t="n"/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n"/>
      <c r="AJ847" s="4" t="n"/>
      <c r="AK847" s="4" t="n"/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  <c r="AJ848" s="4" t="n"/>
      <c r="AK848" s="4" t="n"/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n"/>
      <c r="AJ849" s="4" t="n"/>
      <c r="AK849" s="4" t="n"/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  <c r="AJ850" s="4" t="n"/>
      <c r="AK850" s="4" t="n"/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s="4" t="n"/>
      <c r="AK851" s="4" t="n"/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4" t="n"/>
      <c r="AK852" s="4" t="n"/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s="4" t="n"/>
      <c r="AK853" s="4" t="n"/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s="4" t="n"/>
      <c r="AK854" s="4" t="n"/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n"/>
      <c r="AJ855" s="4" t="n"/>
      <c r="AK855" s="4" t="n"/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  <c r="AJ856" s="4" t="n"/>
      <c r="AK856" s="4" t="n"/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n"/>
      <c r="AJ857" s="4" t="n"/>
      <c r="AK857" s="4" t="n"/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s="4" t="n"/>
      <c r="AK858" s="4" t="n"/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/>
      <c r="AJ859" s="4" t="n"/>
      <c r="AK859" s="4" t="n"/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  <c r="AK860" s="4" t="n"/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  <c r="AJ861" s="4" t="n"/>
      <c r="AK861" s="4" t="n"/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  <c r="AK862" s="4" t="n"/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n"/>
      <c r="AJ863" s="4" t="n"/>
      <c r="AK863" s="4" t="n"/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  <c r="AJ864" s="4" t="n"/>
      <c r="AK864" s="4" t="n"/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n"/>
      <c r="AJ865" s="4" t="n"/>
      <c r="AK865" s="4" t="n"/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  <c r="AJ866" s="4" t="n"/>
      <c r="AK866" s="4" t="n"/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n"/>
      <c r="AJ867" s="4" t="n"/>
      <c r="AK867" s="4" t="n"/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  <c r="AJ868" s="4" t="n"/>
      <c r="AK868" s="4" t="n"/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  <c r="AJ869" s="4" t="n"/>
      <c r="AK869" s="4" t="n"/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4" t="n"/>
      <c r="AK870" s="4" t="n"/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  <c r="AJ871" s="4" t="n"/>
      <c r="AK871" s="4" t="n"/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  <c r="AJ872" s="4" t="n"/>
      <c r="AK872" s="4" t="n"/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n"/>
      <c r="AJ873" s="4" t="n"/>
      <c r="AK873" s="4" t="n"/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s="4" t="n"/>
      <c r="AK874" s="4" t="n"/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n"/>
      <c r="AJ875" s="4" t="n"/>
      <c r="AK875" s="4" t="n"/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s="4" t="n"/>
      <c r="AK876" s="4" t="n"/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  <c r="AJ877" s="4" t="n"/>
      <c r="AK877" s="4" t="n"/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  <c r="AJ879" s="4" t="n"/>
      <c r="AK879" s="4" t="n"/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n"/>
      <c r="AJ881" s="4" t="n"/>
      <c r="AK881" s="4" t="n"/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4" t="n"/>
      <c r="AK882" s="4" t="n"/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n"/>
      <c r="AJ883" s="4" t="n"/>
      <c r="AK883" s="4" t="n"/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s="4" t="n"/>
      <c r="AK884" s="4" t="n"/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n"/>
      <c r="AJ885" s="4" t="n"/>
      <c r="AK885" s="4" t="n"/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s="4" t="n"/>
      <c r="AK886" s="4" t="n"/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s="4" t="n"/>
      <c r="AK887" s="4" t="n"/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s="4" t="n"/>
      <c r="AK889" s="4" t="n"/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4" t="n"/>
      <c r="AK890" s="4" t="n"/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n"/>
      <c r="AJ891" s="4" t="n"/>
      <c r="AK891" s="4" t="n"/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s="4" t="n"/>
      <c r="AK892" s="4" t="n"/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n"/>
      <c r="AJ893" s="4" t="n"/>
      <c r="AK893" s="4" t="n"/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4" t="n"/>
      <c r="AK894" s="4" t="n"/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n"/>
      <c r="AJ895" s="4" t="n"/>
      <c r="AK895" s="4" t="n"/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4" t="n"/>
      <c r="AK897" s="4" t="n"/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  <c r="AJ899" s="4" t="n"/>
      <c r="AK899" s="4" t="n"/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4" t="n"/>
      <c r="AK900" s="4" t="n"/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/>
      <c r="AJ901" s="4" t="n"/>
      <c r="AK901" s="4" t="n"/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4" t="n"/>
      <c r="AK902" s="4" t="n"/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n"/>
      <c r="AJ903" s="4" t="n"/>
      <c r="AK903" s="4" t="n"/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4" t="n"/>
      <c r="AK904" s="4" t="n"/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n"/>
      <c r="AJ905" s="4" t="n"/>
      <c r="AK905" s="4" t="n"/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s="4" t="n"/>
      <c r="AK906" s="4" t="n"/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n"/>
      <c r="AJ907" s="4" t="n"/>
      <c r="AK907" s="4" t="n"/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4" t="n"/>
      <c r="AK908" s="4" t="n"/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n"/>
      <c r="AJ909" s="4" t="n"/>
      <c r="AK909" s="4" t="n"/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4" t="n"/>
      <c r="AK910" s="4" t="n"/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n"/>
      <c r="AJ911" s="4" t="n"/>
      <c r="AK911" s="4" t="n"/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4" t="n"/>
      <c r="AK912" s="4" t="n"/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n"/>
      <c r="AJ913" s="4" t="n"/>
      <c r="AK913" s="4" t="n"/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4" t="n"/>
      <c r="AK914" s="4" t="n"/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/>
      <c r="AJ915" s="4" t="n"/>
      <c r="AK915" s="4" t="n"/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  <c r="AJ916" s="4" t="n"/>
      <c r="AK916" s="4" t="n"/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n"/>
      <c r="AJ917" s="4" t="n"/>
      <c r="AK917" s="4" t="n"/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s="4" t="n"/>
      <c r="AK918" s="4" t="n"/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  <c r="AJ919" s="4" t="n"/>
      <c r="AK919" s="4" t="n"/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s="4" t="n"/>
      <c r="AK920" s="4" t="n"/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n"/>
      <c r="AJ921" s="4" t="n"/>
      <c r="AK921" s="4" t="n"/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4" t="n"/>
      <c r="AK922" s="4" t="n"/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n"/>
      <c r="AJ923" s="4" t="n"/>
      <c r="AK923" s="4" t="n"/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4" t="n"/>
      <c r="AK924" s="4" t="n"/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n"/>
      <c r="AJ925" s="4" t="n"/>
      <c r="AK925" s="4" t="n"/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4" t="n"/>
      <c r="AK926" s="4" t="n"/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n"/>
      <c r="AJ927" s="4" t="n"/>
      <c r="AK927" s="4" t="n"/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4" t="n"/>
      <c r="AK928" s="4" t="n"/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  <c r="AJ929" s="4" t="n"/>
      <c r="AK929" s="4" t="n"/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  <c r="AJ930" s="4" t="n"/>
      <c r="AK930" s="4" t="n"/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/>
      <c r="AJ931" s="4" t="n"/>
      <c r="AK931" s="4" t="n"/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4" t="n"/>
      <c r="AK932" s="4" t="n"/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  <c r="AJ933" s="4" t="n"/>
      <c r="AK933" s="4" t="n"/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4" t="n"/>
      <c r="AK934" s="4" t="n"/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4" t="n"/>
      <c r="AJ935" s="4" t="n"/>
      <c r="AK935" s="4" t="n"/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4" t="n"/>
      <c r="AK936" s="4" t="n"/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4" t="n"/>
      <c r="AJ937" s="4" t="n"/>
      <c r="AK937" s="4" t="n"/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4" t="n"/>
      <c r="AK938" s="4" t="n"/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4" t="n"/>
      <c r="AJ939" s="4" t="n"/>
      <c r="AK939" s="4" t="n"/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4" t="n"/>
      <c r="AK940" s="4" t="n"/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4" t="n"/>
      <c r="AJ941" s="4" t="n"/>
      <c r="AK941" s="4" t="n"/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s="4" t="n"/>
      <c r="AK942" s="4" t="n"/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n"/>
      <c r="AJ943" s="4" t="n"/>
      <c r="AK943" s="4" t="n"/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  <c r="AJ944" s="4" t="n"/>
      <c r="AK944" s="4" t="n"/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4" t="n"/>
      <c r="AJ945" s="4" t="n"/>
      <c r="AK945" s="4" t="n"/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4" t="n"/>
      <c r="AK946" s="4" t="n"/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4" t="n"/>
      <c r="AJ947" s="4" t="n"/>
      <c r="AK947" s="4" t="n"/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s="4" t="n"/>
      <c r="AK948" s="4" t="n"/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n"/>
      <c r="AJ949" s="4" t="n"/>
      <c r="AK949" s="4" t="n"/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4" t="n"/>
      <c r="AK950" s="4" t="n"/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  <c r="AJ951" s="4" t="n"/>
      <c r="AK951" s="4" t="n"/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4" t="n"/>
      <c r="AK952" s="4" t="n"/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  <c r="AJ953" s="4" t="n"/>
      <c r="AK953" s="4" t="n"/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4" t="n"/>
      <c r="AK954" s="4" t="n"/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  <c r="AJ955" s="4" t="n"/>
      <c r="AK955" s="4" t="n"/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4" t="n"/>
      <c r="AK956" s="4" t="n"/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  <c r="AJ957" s="4" t="n"/>
      <c r="AK957" s="4" t="n"/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4" t="n"/>
      <c r="AK958" s="4" t="n"/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  <c r="AJ959" s="4" t="n"/>
      <c r="AK959" s="4" t="n"/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4" t="n"/>
      <c r="AK960" s="4" t="n"/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4" t="n"/>
      <c r="AJ961" s="4" t="n"/>
      <c r="AK961" s="4" t="n"/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4" t="n"/>
      <c r="AK962" s="4" t="n"/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4" t="n"/>
      <c r="AJ963" s="4" t="n"/>
      <c r="AK963" s="4" t="n"/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4" t="n"/>
      <c r="AK964" s="4" t="n"/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4" t="n"/>
      <c r="AJ965" s="4" t="n"/>
      <c r="AK965" s="4" t="n"/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  <c r="AJ966" s="4" t="n"/>
      <c r="AK966" s="4" t="n"/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n"/>
      <c r="AJ967" s="4" t="n"/>
      <c r="AK967" s="4" t="n"/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s="4" t="n"/>
      <c r="AK968" s="4" t="n"/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4" t="n"/>
      <c r="AJ969" s="4" t="n"/>
      <c r="AK969" s="4" t="n"/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  <c r="AJ970" s="4" t="n"/>
      <c r="AK970" s="4" t="n"/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  <c r="AJ971" s="4" t="n"/>
      <c r="AK971" s="4" t="n"/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4" t="n"/>
      <c r="AK972" s="4" t="n"/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n"/>
      <c r="AJ973" s="4" t="n"/>
      <c r="AK973" s="4" t="n"/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4" t="n"/>
      <c r="AK974" s="4" t="n"/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  <c r="AJ975" s="4" t="n"/>
      <c r="AK975" s="4" t="n"/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  <c r="AJ976" s="4" t="n"/>
      <c r="AK976" s="4" t="n"/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  <c r="AJ977" s="4" t="n"/>
      <c r="AK977" s="4" t="n"/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s="4" t="n"/>
      <c r="AK978" s="4" t="n"/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n"/>
      <c r="AJ979" s="4" t="n"/>
      <c r="AK979" s="4" t="n"/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s="4" t="n"/>
      <c r="AK980" s="4" t="n"/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4" t="n"/>
      <c r="AJ981" s="4" t="n"/>
      <c r="AK981" s="4" t="n"/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4" t="n"/>
      <c r="AK982" s="4" t="n"/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n"/>
      <c r="AJ983" s="4" t="n"/>
      <c r="AK983" s="4" t="n"/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4" t="n"/>
      <c r="AK984" s="4" t="n"/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n"/>
      <c r="AJ985" s="4" t="n"/>
      <c r="AK985" s="4" t="n"/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4" t="n"/>
      <c r="AK986" s="4" t="n"/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n"/>
      <c r="AJ987" s="4" t="n"/>
      <c r="AK987" s="4" t="n"/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s="4" t="n"/>
      <c r="AK988" s="4" t="n"/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n"/>
      <c r="AJ989" s="4" t="n"/>
      <c r="AK989" s="4" t="n"/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s="4" t="n"/>
      <c r="AK990" s="4" t="n"/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n"/>
      <c r="AJ991" s="4" t="n"/>
      <c r="AK991" s="4" t="n"/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s="4" t="n"/>
      <c r="AK992" s="4" t="n"/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4" t="n"/>
      <c r="AJ993" s="4" t="n"/>
      <c r="AK993" s="4" t="n"/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  <c r="AJ994" s="4" t="n"/>
      <c r="AK994" s="4" t="n"/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4" t="n"/>
      <c r="AJ995" s="4" t="n"/>
      <c r="AK995" s="4" t="n"/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4" t="n"/>
      <c r="AJ996" s="4" t="n"/>
      <c r="AK996" s="4" t="n"/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4" t="n"/>
      <c r="AJ997" s="4" t="n"/>
      <c r="AK997" s="4" t="n"/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4" t="n"/>
      <c r="AJ998" s="4" t="n"/>
      <c r="AK998" s="4" t="n"/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n"/>
      <c r="AJ999" s="4" t="n"/>
      <c r="AK999" s="4" t="n"/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  <c r="AJ1000" s="4" t="n"/>
      <c r="AK1000" s="4" t="n"/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70" customWidth="1" min="3" max="3"/>
    <col width="30" customWidth="1" min="4" max="4"/>
    <col width="10" customWidth="1" min="5" max="5"/>
  </cols>
  <sheetData>
    <row r="1">
      <c r="A1" s="5" t="inlineStr">
        <is>
          <t>TEMPLAT INPUT USAHA SE2026 (format tahap 2 = kuesioner kertas)</t>
        </is>
      </c>
      <c r="B1" s="6" t="n"/>
      <c r="C1" s="7" t="n"/>
      <c r="D1" s="6" t="n"/>
      <c r="E1" s="6" t="n"/>
    </row>
    <row r="2">
      <c r="A2" s="6" t="inlineStr">
        <is>
          <t>1. Satu baris = satu usaha = satu dokumen fasih-web. Isi tab 'input_usaha' mulai baris 2.</t>
        </is>
      </c>
      <c r="B2" s="6" t="n"/>
      <c r="C2" s="7" t="n"/>
      <c r="D2" s="6" t="n"/>
      <c r="E2" s="6" t="n"/>
    </row>
    <row r="3">
      <c r="A3" s="6" t="inlineStr">
        <is>
          <t>2. Baris 2 (kuning) = CONTOH fiktif. Timpa dgn data Anda; selama kolom 'Uraian:' diawali CONTOH, baris itu SELALU ditolak skrip.</t>
        </is>
      </c>
      <c r="B3" s="6" t="n"/>
      <c r="C3" s="7" t="n"/>
      <c r="D3" s="6" t="n"/>
      <c r="E3" s="6" t="n"/>
    </row>
    <row r="4">
      <c r="A4" s="6" t="inlineStr">
        <is>
          <t>3. Semua sel berformat Teks — jangan diubah ke Angka (NIK, idsubsls &amp; kode KBLI akan rusak).</t>
        </is>
      </c>
      <c r="B4" s="6" t="n"/>
      <c r="C4" s="7" t="n"/>
      <c r="D4" s="6" t="n"/>
      <c r="E4" s="6" t="n"/>
    </row>
    <row r="5">
      <c r="A5" s="6" t="inlineStr">
        <is>
          <t>4. Kolom berkode (12b, 14a, 16a, 17b, 21, 22): isi ANGKA kode opsi, lihat kolom 'Cara mengisi'.</t>
        </is>
      </c>
      <c r="B5" s="6" t="n"/>
      <c r="C5" s="7" t="n"/>
      <c r="D5" s="6" t="n"/>
      <c r="E5" s="6" t="n"/>
    </row>
    <row r="6">
      <c r="A6" s="6" t="inlineStr">
        <is>
          <t>5. Kolom abu-abu = info/pemeriksa, tidak dikirim ke form. Kolom 'ID Dokumen FASIH' diisi skrip.</t>
        </is>
      </c>
      <c r="B6" s="6" t="n"/>
      <c r="C6" s="7" t="n"/>
      <c r="D6" s="6" t="n"/>
      <c r="E6" s="6" t="n"/>
    </row>
    <row r="7">
      <c r="A7" s="6" t="inlineStr">
        <is>
          <t>6. Periksa tanpa browser: python input_usaha/jalankan.py --sumber bahan/input_usaha.xlsx --cek</t>
        </is>
      </c>
      <c r="B7" s="6" t="n"/>
      <c r="C7" s="7" t="n"/>
      <c r="D7" s="6" t="n"/>
      <c r="E7" s="6" t="n"/>
    </row>
    <row r="8">
      <c r="A8" s="6" t="n"/>
      <c r="B8" s="6" t="n"/>
      <c r="C8" s="7" t="n"/>
      <c r="D8" s="6" t="n"/>
      <c r="E8" s="6" t="n"/>
    </row>
    <row r="9">
      <c r="A9" s="5" t="inlineStr">
        <is>
          <t>Kolom</t>
        </is>
      </c>
      <c r="B9" s="5" t="inlineStr">
        <is>
          <t>Rincian kuesioner</t>
        </is>
      </c>
      <c r="C9" s="8" t="inlineStr">
        <is>
          <t>Cara mengisi</t>
        </is>
      </c>
      <c r="D9" s="5" t="inlineStr">
        <is>
          <t>Contoh</t>
        </is>
      </c>
      <c r="E9" s="5" t="inlineStr">
        <is>
          <t>Wajib ada?</t>
        </is>
      </c>
    </row>
    <row r="10">
      <c r="A10" s="6" t="inlineStr">
        <is>
          <t>Sumber/Kec.</t>
        </is>
      </c>
      <c r="B10" s="6" t="inlineStr">
        <is>
          <t>info</t>
        </is>
      </c>
      <c r="C10" s="7" t="inlineStr">
        <is>
          <t>bebas (tidak dikirim)</t>
        </is>
      </c>
      <c r="D10" s="6" t="inlineStr">
        <is>
          <t>010</t>
        </is>
      </c>
      <c r="E10" s="6" t="inlineStr">
        <is>
          <t>tidak</t>
        </is>
      </c>
    </row>
    <row r="11">
      <c r="A11" s="6" t="inlineStr">
        <is>
          <t>Periode</t>
        </is>
      </c>
      <c r="B11" s="6" t="inlineStr">
        <is>
          <t>info</t>
        </is>
      </c>
      <c r="C11" s="7" t="inlineStr">
        <is>
          <t>bebas (tidak dikirim)</t>
        </is>
      </c>
      <c r="D11" s="6" t="inlineStr">
        <is>
          <t>21Sep</t>
        </is>
      </c>
      <c r="E11" s="6" t="inlineStr">
        <is>
          <t>tidak</t>
        </is>
      </c>
    </row>
    <row r="12">
      <c r="A12" s="6" t="inlineStr">
        <is>
          <t>Uraian:</t>
        </is>
      </c>
      <c r="B12" s="6" t="inlineStr">
        <is>
          <t>info</t>
        </is>
      </c>
      <c r="C12" s="7" t="inlineStr">
        <is>
          <t>bebas; baris yang diawali CONTOH SELALU ditolak</t>
        </is>
      </c>
      <c r="D12" s="6" t="inlineStr">
        <is>
          <t>CONTOH - hapus baris ini</t>
        </is>
      </c>
      <c r="E12" s="6" t="inlineStr">
        <is>
          <t>tidak</t>
        </is>
      </c>
    </row>
    <row r="13">
      <c r="A13" s="6" t="inlineStr">
        <is>
          <t>Nama PPL</t>
        </is>
      </c>
      <c r="B13" s="6" t="inlineStr">
        <is>
          <t>petugas</t>
        </is>
      </c>
      <c r="C13" s="7" t="inlineStr">
        <is>
          <t>nama pencacah (rekap kontrol kualitas per PPL)</t>
        </is>
      </c>
      <c r="D13" s="6" t="inlineStr">
        <is>
          <t>I KETUT CONTOH</t>
        </is>
      </c>
      <c r="E13" s="6" t="inlineStr">
        <is>
          <t>ya</t>
        </is>
      </c>
    </row>
    <row r="14">
      <c r="A14" s="6" t="inlineStr">
        <is>
          <t>3</t>
        </is>
      </c>
      <c r="B14" s="6" t="inlineStr">
        <is>
          <t>3. kecamatan</t>
        </is>
      </c>
      <c r="C14" s="7" t="inlineStr">
        <is>
          <t>info: nama + kode</t>
        </is>
      </c>
      <c r="D14" s="6" t="inlineStr">
        <is>
          <t>GEROKGAK 510801</t>
        </is>
      </c>
      <c r="E14" s="6" t="inlineStr">
        <is>
          <t>tidak</t>
        </is>
      </c>
    </row>
    <row r="15">
      <c r="A15" s="6" t="inlineStr">
        <is>
          <t>4</t>
        </is>
      </c>
      <c r="B15" s="6" t="inlineStr">
        <is>
          <t>4. desa</t>
        </is>
      </c>
      <c r="C15" s="7" t="inlineStr">
        <is>
          <t>info: nama + kode</t>
        </is>
      </c>
      <c r="D15" s="6" t="inlineStr">
        <is>
          <t>PATAS 0010</t>
        </is>
      </c>
      <c r="E15" s="6" t="inlineStr">
        <is>
          <t>tidak</t>
        </is>
      </c>
    </row>
    <row r="16">
      <c r="A16" s="6" t="inlineStr">
        <is>
          <t>5</t>
        </is>
      </c>
      <c r="B16" s="6" t="inlineStr">
        <is>
          <t>5-7. wilayah</t>
        </is>
      </c>
      <c r="C16" s="7" t="inlineStr">
        <is>
          <t>idsubsls 16 digit wilayah ASLI usaha (sel Teks)</t>
        </is>
      </c>
      <c r="D16" s="6" t="inlineStr">
        <is>
          <t>5108010008000101</t>
        </is>
      </c>
      <c r="E16" s="6" t="inlineStr">
        <is>
          <t>ya</t>
        </is>
      </c>
    </row>
    <row r="17">
      <c r="A17" s="6" t="inlineStr">
        <is>
          <t>8b.</t>
        </is>
      </c>
      <c r="B17" s="6" t="inlineStr">
        <is>
          <t>8b. nama usaha</t>
        </is>
      </c>
      <c r="C17" s="7" t="inlineStr">
        <is>
          <t>nama dokumen = '&lt;8b&gt; (&lt;12a&gt;)', maks 50 karakter</t>
        </is>
      </c>
      <c r="D17" s="6" t="inlineStr">
        <is>
          <t>WARUNG CONTOH SEJAHTERA</t>
        </is>
      </c>
      <c r="E17" s="6" t="inlineStr">
        <is>
          <t>ya</t>
        </is>
      </c>
    </row>
    <row r="18">
      <c r="A18" s="6" t="inlineStr">
        <is>
          <t>8c.</t>
        </is>
      </c>
      <c r="B18" s="6" t="inlineStr">
        <is>
          <t>8c. alamat</t>
        </is>
      </c>
      <c r="C18" s="7" t="inlineStr">
        <is>
          <t>-&gt; Nama Jalan SE2026-P; pendek dilengkapi nama wilayah</t>
        </is>
      </c>
      <c r="D18" s="6" t="inlineStr">
        <is>
          <t>JALAN RAYA CONTOH NOMOR 1</t>
        </is>
      </c>
      <c r="E18" s="6" t="inlineStr">
        <is>
          <t>ya</t>
        </is>
      </c>
    </row>
    <row r="19">
      <c r="A19" s="6" t="inlineStr">
        <is>
          <t>no WA</t>
        </is>
      </c>
      <c r="B19" s="6" t="inlineStr">
        <is>
          <t>12e. no HP</t>
        </is>
      </c>
      <c r="C19" s="7" t="inlineStr">
        <is>
          <t>08 + 8-11 digit (sel Teks); tidak ada -&gt; 9999</t>
        </is>
      </c>
      <c r="D19" s="6" t="inlineStr">
        <is>
          <t>081234567890</t>
        </is>
      </c>
      <c r="E19" s="6" t="inlineStr">
        <is>
          <t>ya</t>
        </is>
      </c>
    </row>
    <row r="20">
      <c r="A20" s="6" t="inlineStr">
        <is>
          <t>12a</t>
        </is>
      </c>
      <c r="B20" s="6" t="inlineStr">
        <is>
          <t>12a. nama pengusaha</t>
        </is>
      </c>
      <c r="C20" s="7" t="inlineStr">
        <is>
          <t>nama orang</t>
        </is>
      </c>
      <c r="D20" s="6" t="inlineStr">
        <is>
          <t>NI LUH CONTOH</t>
        </is>
      </c>
      <c r="E20" s="6" t="inlineStr">
        <is>
          <t>ya</t>
        </is>
      </c>
    </row>
    <row r="21">
      <c r="A21" s="6" t="inlineStr">
        <is>
          <t>12b</t>
        </is>
      </c>
      <c r="B21" s="6" t="inlineStr">
        <is>
          <t>12b. jenis kelamin</t>
        </is>
      </c>
      <c r="C21" s="7" t="inlineStr">
        <is>
          <t>1 Laki-laki | 2 Perempuan</t>
        </is>
      </c>
      <c r="D21" s="6" t="inlineStr">
        <is>
          <t>2</t>
        </is>
      </c>
      <c r="E21" s="6" t="inlineStr">
        <is>
          <t>ya</t>
        </is>
      </c>
    </row>
    <row r="22">
      <c r="A22" s="6" t="inlineStr">
        <is>
          <t>12c</t>
        </is>
      </c>
      <c r="B22" s="6" t="inlineStr">
        <is>
          <t>12c. umur</t>
        </is>
      </c>
      <c r="C22" s="7" t="inlineStr">
        <is>
          <t>10-99</t>
        </is>
      </c>
      <c r="D22" s="6" t="inlineStr">
        <is>
          <t>34</t>
        </is>
      </c>
      <c r="E22" s="6" t="inlineStr">
        <is>
          <t>ya</t>
        </is>
      </c>
    </row>
    <row r="23">
      <c r="A23" s="6" t="inlineStr">
        <is>
          <t>12d</t>
        </is>
      </c>
      <c r="B23" s="6" t="inlineStr">
        <is>
          <t>12d. NIK</t>
        </is>
      </c>
      <c r="C23" s="7" t="inlineStr">
        <is>
          <t>16 digit (sel Teks), atau 7777 / 8888 / 9999</t>
        </is>
      </c>
      <c r="D23" s="6" t="inlineStr">
        <is>
          <t>9999</t>
        </is>
      </c>
      <c r="E23" s="6" t="inlineStr">
        <is>
          <t>ya</t>
        </is>
      </c>
    </row>
    <row r="24">
      <c r="A24" s="6" t="inlineStr">
        <is>
          <t>13a</t>
        </is>
      </c>
      <c r="B24" s="6" t="inlineStr">
        <is>
          <t>13a. kegiatan utama</t>
        </is>
      </c>
      <c r="C24" s="7" t="inlineStr">
        <is>
          <t>min 15 karakter (pendek dilengkapi judul KBLI)</t>
        </is>
      </c>
      <c r="D24" s="6" t="inlineStr">
        <is>
          <t>MENJUAL BERAS DAN KEBUTUHAN POKOK SECARA ECERAN</t>
        </is>
      </c>
      <c r="E24" s="6" t="inlineStr">
        <is>
          <t>ya</t>
        </is>
      </c>
    </row>
    <row r="25">
      <c r="A25" s="6" t="inlineStr">
        <is>
          <t>13f</t>
        </is>
      </c>
      <c r="B25" s="6" t="inlineStr">
        <is>
          <t>13f. produk utama</t>
        </is>
      </c>
      <c r="C25" s="7" t="inlineStr">
        <is>
          <t>min 4 karakter</t>
        </is>
      </c>
      <c r="D25" s="6" t="inlineStr">
        <is>
          <t>BERAS ECERAN</t>
        </is>
      </c>
      <c r="E25" s="6" t="inlineStr">
        <is>
          <t>tidak</t>
        </is>
      </c>
    </row>
    <row r="26">
      <c r="A26" s="6" t="inlineStr">
        <is>
          <t>14a</t>
        </is>
      </c>
      <c r="B26" s="6" t="inlineStr">
        <is>
          <t>14a. jaringan usaha</t>
        </is>
      </c>
      <c r="C26" s="7" t="inlineStr">
        <is>
          <t>1 Tunggal | 2 Kantor pusat | 3 Cabang | 4 Perwakilan | 5 Pabrik | 6 Unit pembantu</t>
        </is>
      </c>
      <c r="D26" s="6" t="inlineStr">
        <is>
          <t>1</t>
        </is>
      </c>
      <c r="E26" s="6" t="inlineStr">
        <is>
          <t>ya</t>
        </is>
      </c>
    </row>
    <row r="27">
      <c r="A27" s="6" t="inlineStr">
        <is>
          <t>16a</t>
        </is>
      </c>
      <c r="B27" s="6" t="inlineStr">
        <is>
          <t>16a. pakai internet</t>
        </is>
      </c>
      <c r="C27" s="7" t="inlineStr">
        <is>
          <t>1 Ya | 2 Tidak</t>
        </is>
      </c>
      <c r="D27" s="6" t="inlineStr">
        <is>
          <t>2</t>
        </is>
      </c>
      <c r="E27" s="6" t="inlineStr">
        <is>
          <t>ya</t>
        </is>
      </c>
    </row>
    <row r="28">
      <c r="A28" s="6" t="inlineStr">
        <is>
          <t>16b1-b6</t>
        </is>
      </c>
      <c r="B28" s="6" t="inlineStr">
        <is>
          <t>16b1-b6. tujuan internet</t>
        </is>
      </c>
      <c r="C28" s="7" t="inlineStr">
        <is>
          <t>kalau 16a = 1: enam nilai 1/2 dipisah koma (b1..b6), atau B1,B3 (yang Ya); kosong kalau 16a = 2</t>
        </is>
      </c>
      <c r="D28" s="6" t="inlineStr"/>
      <c r="E28" s="6" t="inlineStr">
        <is>
          <t>tidak</t>
        </is>
      </c>
    </row>
    <row r="29">
      <c r="A29" s="6" t="inlineStr">
        <is>
          <t>17b</t>
        </is>
      </c>
      <c r="B29" s="6" t="inlineStr">
        <is>
          <t>17b. perlindungan lingkungan</t>
        </is>
      </c>
      <c r="C29" s="7" t="inlineStr">
        <is>
          <t>1 Ya | 2 Tidak</t>
        </is>
      </c>
      <c r="D29" s="6" t="inlineStr">
        <is>
          <t>2</t>
        </is>
      </c>
      <c r="E29" s="6" t="inlineStr">
        <is>
          <t>ya</t>
        </is>
      </c>
    </row>
    <row r="30">
      <c r="A30" s="6" t="inlineStr">
        <is>
          <t>21</t>
        </is>
      </c>
      <c r="B30" s="6" t="inlineStr">
        <is>
          <t>21. mitra KDKMP</t>
        </is>
      </c>
      <c r="C30" s="7" t="inlineStr">
        <is>
          <t>1 Ya | 2 Tidak</t>
        </is>
      </c>
      <c r="D30" s="6" t="inlineStr">
        <is>
          <t>2</t>
        </is>
      </c>
      <c r="E30" s="6" t="inlineStr">
        <is>
          <t>ya</t>
        </is>
      </c>
    </row>
    <row r="31">
      <c r="A31" s="6" t="inlineStr">
        <is>
          <t>22</t>
        </is>
      </c>
      <c r="B31" s="6" t="inlineStr">
        <is>
          <t>22. peran MBG</t>
        </is>
      </c>
      <c r="C31" s="7" t="inlineStr">
        <is>
          <t>1 SPPG | 2 supplier | 3 penerima manfaat | 4 lainnya | 5 Tidak</t>
        </is>
      </c>
      <c r="D31" s="6" t="inlineStr">
        <is>
          <t>5</t>
        </is>
      </c>
      <c r="E31" s="6" t="inlineStr">
        <is>
          <t>ya</t>
        </is>
      </c>
    </row>
    <row r="32">
      <c r="A32" s="6" t="inlineStr">
        <is>
          <t>24.L</t>
        </is>
      </c>
      <c r="B32" s="6" t="inlineStr">
        <is>
          <t>24a1. pekerja laki-laki</t>
        </is>
      </c>
      <c r="C32" s="7" t="inlineStr">
        <is>
          <t>angka</t>
        </is>
      </c>
      <c r="D32" s="6" t="inlineStr">
        <is>
          <t>0</t>
        </is>
      </c>
      <c r="E32" s="6" t="inlineStr">
        <is>
          <t>ya</t>
        </is>
      </c>
    </row>
    <row r="33">
      <c r="A33" s="6" t="inlineStr">
        <is>
          <t>24.P</t>
        </is>
      </c>
      <c r="B33" s="6" t="inlineStr">
        <is>
          <t>24b1. pekerja perempuan</t>
        </is>
      </c>
      <c r="C33" s="7" t="inlineStr">
        <is>
          <t>angka</t>
        </is>
      </c>
      <c r="D33" s="6" t="inlineStr">
        <is>
          <t>1</t>
        </is>
      </c>
      <c r="E33" s="6" t="inlineStr">
        <is>
          <t>ya</t>
        </is>
      </c>
    </row>
    <row r="34">
      <c r="A34" s="6" t="inlineStr">
        <is>
          <t>24.Total</t>
        </is>
      </c>
      <c r="B34" s="6" t="inlineStr">
        <is>
          <t>pemeriksa</t>
        </is>
      </c>
      <c r="C34" s="7">
        <f> 24.L + 24.P (tidak dikirim)</f>
        <v/>
      </c>
      <c r="D34" s="6" t="inlineStr">
        <is>
          <t>1</t>
        </is>
      </c>
      <c r="E34" s="6" t="inlineStr">
        <is>
          <t>tidak</t>
        </is>
      </c>
    </row>
    <row r="35">
      <c r="A35" s="6" t="inlineStr">
        <is>
          <t>24.Dibayar</t>
        </is>
      </c>
      <c r="B35" s="6" t="inlineStr">
        <is>
          <t>24a2. dibayar</t>
        </is>
      </c>
      <c r="C35" s="7" t="inlineStr">
        <is>
          <t>angka</t>
        </is>
      </c>
      <c r="D35" s="6" t="inlineStr">
        <is>
          <t>0</t>
        </is>
      </c>
      <c r="E35" s="6" t="inlineStr">
        <is>
          <t>ya</t>
        </is>
      </c>
    </row>
    <row r="36">
      <c r="A36" s="6" t="inlineStr">
        <is>
          <t>24.Tidak dibayar</t>
        </is>
      </c>
      <c r="B36" s="6" t="inlineStr">
        <is>
          <t>24b2. tidak dibayar</t>
        </is>
      </c>
      <c r="C36" s="7" t="inlineStr">
        <is>
          <t>angka</t>
        </is>
      </c>
      <c r="D36" s="6" t="inlineStr">
        <is>
          <t>1</t>
        </is>
      </c>
      <c r="E36" s="6" t="inlineStr">
        <is>
          <t>ya</t>
        </is>
      </c>
    </row>
    <row r="37">
      <c r="A37" s="6" t="inlineStr">
        <is>
          <t>24.Total</t>
        </is>
      </c>
      <c r="B37" s="6" t="inlineStr">
        <is>
          <t>pemeriksa</t>
        </is>
      </c>
      <c r="C37" s="7">
        <f> dibayar + tidak dibayar (tidak dikirim)</f>
        <v/>
      </c>
      <c r="D37" s="6" t="inlineStr">
        <is>
          <t>1</t>
        </is>
      </c>
      <c r="E37" s="6" t="inlineStr">
        <is>
          <t>tidak</t>
        </is>
      </c>
    </row>
    <row r="38">
      <c r="A38" s="6" t="inlineStr">
        <is>
          <t>25</t>
        </is>
      </c>
      <c r="B38" s="6" t="inlineStr">
        <is>
          <t>25. tahun mulai beroperasi</t>
        </is>
      </c>
      <c r="C38" s="7" t="inlineStr">
        <is>
          <t>4 digit; tahun berjalan -&gt; varian bulanan 30-33</t>
        </is>
      </c>
      <c r="D38" s="6" t="inlineStr">
        <is>
          <t>2019</t>
        </is>
      </c>
      <c r="E38" s="6" t="inlineStr">
        <is>
          <t>ya</t>
        </is>
      </c>
    </row>
    <row r="39">
      <c r="A39" s="6" t="inlineStr">
        <is>
          <t>Rp26</t>
        </is>
      </c>
      <c r="B39" s="6" t="inlineStr">
        <is>
          <t>26f. total pengeluaran</t>
        </is>
      </c>
      <c r="C39" s="7" t="inlineStr">
        <is>
          <t>pemeriksa = 26a..26e (tidak dikirim)</t>
        </is>
      </c>
      <c r="D39" s="6" t="inlineStr">
        <is>
          <t>Rp10.700.000</t>
        </is>
      </c>
      <c r="E39" s="6" t="inlineStr">
        <is>
          <t>tidak</t>
        </is>
      </c>
    </row>
    <row r="40">
      <c r="A40" s="6" t="inlineStr">
        <is>
          <t>26a</t>
        </is>
      </c>
      <c r="B40" s="6" t="inlineStr">
        <is>
          <t>26a. upah/gaji</t>
        </is>
      </c>
      <c r="C40" s="7" t="inlineStr">
        <is>
          <t>rupiah setahun</t>
        </is>
      </c>
      <c r="D40" s="6" t="inlineStr">
        <is>
          <t>Rp0</t>
        </is>
      </c>
      <c r="E40" s="6" t="inlineStr">
        <is>
          <t>ya</t>
        </is>
      </c>
    </row>
    <row r="41">
      <c r="A41" s="6" t="inlineStr">
        <is>
          <t>26b</t>
        </is>
      </c>
      <c r="B41" s="6" t="inlineStr">
        <is>
          <t>26b. bahan baku/produksi</t>
        </is>
      </c>
      <c r="C41" s="7" t="inlineStr">
        <is>
          <t>rupiah setahun</t>
        </is>
      </c>
      <c r="D41" s="6" t="inlineStr">
        <is>
          <t>Rp0</t>
        </is>
      </c>
      <c r="E41" s="6" t="inlineStr">
        <is>
          <t>ya</t>
        </is>
      </c>
    </row>
    <row r="42">
      <c r="A42" s="6" t="inlineStr">
        <is>
          <t>26c</t>
        </is>
      </c>
      <c r="B42" s="6" t="inlineStr">
        <is>
          <t>26c. barang dagangan</t>
        </is>
      </c>
      <c r="C42" s="7" t="inlineStr">
        <is>
          <t>rupiah setahun (hanya perdagangan)</t>
        </is>
      </c>
      <c r="D42" s="6" t="inlineStr">
        <is>
          <t>Rp10.500.000</t>
        </is>
      </c>
      <c r="E42" s="6" t="inlineStr">
        <is>
          <t>ya</t>
        </is>
      </c>
    </row>
    <row r="43">
      <c r="A43" s="6" t="inlineStr">
        <is>
          <t>26d</t>
        </is>
      </c>
      <c r="B43" s="6" t="inlineStr">
        <is>
          <t>26d. operasional lain</t>
        </is>
      </c>
      <c r="C43" s="7" t="inlineStr">
        <is>
          <t>rupiah setahun</t>
        </is>
      </c>
      <c r="D43" s="6" t="inlineStr">
        <is>
          <t>Rp200.000</t>
        </is>
      </c>
      <c r="E43" s="6" t="inlineStr">
        <is>
          <t>ya</t>
        </is>
      </c>
    </row>
    <row r="44">
      <c r="A44" s="6" t="inlineStr">
        <is>
          <t>26e</t>
        </is>
      </c>
      <c r="B44" s="6" t="inlineStr">
        <is>
          <t>26e. non operasional</t>
        </is>
      </c>
      <c r="C44" s="7" t="inlineStr">
        <is>
          <t>rupiah setahun</t>
        </is>
      </c>
      <c r="D44" s="6" t="inlineStr">
        <is>
          <t>Rp0</t>
        </is>
      </c>
      <c r="E44" s="6" t="inlineStr">
        <is>
          <t>ya</t>
        </is>
      </c>
    </row>
    <row r="45">
      <c r="A45" s="6" t="inlineStr">
        <is>
          <t>27a</t>
        </is>
      </c>
      <c r="B45" s="6" t="inlineStr">
        <is>
          <t>27a. pendapatan usaha</t>
        </is>
      </c>
      <c r="C45" s="7" t="inlineStr">
        <is>
          <t>rupiah setahun</t>
        </is>
      </c>
      <c r="D45" s="6" t="inlineStr">
        <is>
          <t>Rp11.800.000</t>
        </is>
      </c>
      <c r="E45" s="6" t="inlineStr">
        <is>
          <t>ya</t>
        </is>
      </c>
    </row>
    <row r="46">
      <c r="A46" s="6" t="inlineStr">
        <is>
          <t>27b</t>
        </is>
      </c>
      <c r="B46" s="6" t="inlineStr">
        <is>
          <t>27b. pendapatan lain</t>
        </is>
      </c>
      <c r="C46" s="7" t="inlineStr">
        <is>
          <t>rupiah setahun</t>
        </is>
      </c>
      <c r="D46" s="6" t="inlineStr">
        <is>
          <t>Rp0</t>
        </is>
      </c>
      <c r="E46" s="6" t="inlineStr">
        <is>
          <t>ya</t>
        </is>
      </c>
    </row>
    <row r="47">
      <c r="A47" s="6" t="inlineStr">
        <is>
          <t>27c</t>
        </is>
      </c>
      <c r="B47" s="6" t="inlineStr">
        <is>
          <t>27c. total pendapatan</t>
        </is>
      </c>
      <c r="C47" s="7" t="inlineStr">
        <is>
          <t>pemeriksa = 27a + 27b (tidak dikirim)</t>
        </is>
      </c>
      <c r="D47" s="6" t="inlineStr">
        <is>
          <t>Rp11.800.000</t>
        </is>
      </c>
      <c r="E47" s="6" t="inlineStr">
        <is>
          <t>tidak</t>
        </is>
      </c>
    </row>
    <row r="48">
      <c r="A48" s="6" t="inlineStr">
        <is>
          <t>27d</t>
        </is>
      </c>
      <c r="B48" s="6" t="inlineStr">
        <is>
          <t>27d. % penjualan online</t>
        </is>
      </c>
      <c r="C48" s="7" t="inlineStr">
        <is>
          <t>0-100 (dipakai kalau 16a = 1)</t>
        </is>
      </c>
      <c r="D48" s="6" t="inlineStr">
        <is>
          <t>0</t>
        </is>
      </c>
      <c r="E48" s="6" t="inlineStr">
        <is>
          <t>ya</t>
        </is>
      </c>
    </row>
    <row r="49">
      <c r="A49" s="6" t="inlineStr">
        <is>
          <t>28a</t>
        </is>
      </c>
      <c r="B49" s="6" t="inlineStr">
        <is>
          <t>28a. aset tanah &amp; bangunan</t>
        </is>
      </c>
      <c r="C49" s="7" t="inlineStr">
        <is>
          <t>rupiah</t>
        </is>
      </c>
      <c r="D49" s="6" t="inlineStr">
        <is>
          <t>Rp0</t>
        </is>
      </c>
      <c r="E49" s="6" t="inlineStr">
        <is>
          <t>ya</t>
        </is>
      </c>
    </row>
    <row r="50">
      <c r="A50" s="6" t="inlineStr">
        <is>
          <t>28b</t>
        </is>
      </c>
      <c r="B50" s="6" t="inlineStr">
        <is>
          <t>28b. aset selain tanah &amp; bangunan</t>
        </is>
      </c>
      <c r="C50" s="7" t="inlineStr">
        <is>
          <t>rupiah</t>
        </is>
      </c>
      <c r="D50" s="6" t="inlineStr">
        <is>
          <t>Rp2.000.000</t>
        </is>
      </c>
      <c r="E50" s="6" t="inlineStr">
        <is>
          <t>ya</t>
        </is>
      </c>
    </row>
    <row r="51">
      <c r="A51" s="6" t="inlineStr">
        <is>
          <t>28c</t>
        </is>
      </c>
      <c r="B51" s="6" t="inlineStr">
        <is>
          <t>28c. total aset</t>
        </is>
      </c>
      <c r="C51" s="7" t="inlineStr">
        <is>
          <t>pemeriksa = 28a + 28b (tidak dikirim)</t>
        </is>
      </c>
      <c r="D51" s="6" t="inlineStr">
        <is>
          <t>Rp2.000.000</t>
        </is>
      </c>
      <c r="E51" s="6" t="inlineStr">
        <is>
          <t>tidak</t>
        </is>
      </c>
    </row>
    <row r="52">
      <c r="A52" s="6" t="inlineStr">
        <is>
          <t>28c1</t>
        </is>
      </c>
      <c r="B52" s="6" t="inlineStr">
        <is>
          <t>info</t>
        </is>
      </c>
      <c r="C52" s="7" t="inlineStr">
        <is>
          <t>tidak dikirim</t>
        </is>
      </c>
      <c r="D52" s="6" t="inlineStr">
        <is>
          <t>-</t>
        </is>
      </c>
      <c r="E52" s="6" t="inlineStr">
        <is>
          <t>tidak</t>
        </is>
      </c>
    </row>
    <row r="53">
      <c r="A53" s="6" t="inlineStr">
        <is>
          <t>28d</t>
        </is>
      </c>
      <c r="B53" s="6" t="inlineStr">
        <is>
          <t>28d. luas tanah (m2)</t>
        </is>
      </c>
      <c r="C53" s="7" t="inlineStr">
        <is>
          <t>angka</t>
        </is>
      </c>
      <c r="D53" s="6" t="inlineStr">
        <is>
          <t>0</t>
        </is>
      </c>
      <c r="E53" s="6" t="inlineStr">
        <is>
          <t>ya</t>
        </is>
      </c>
    </row>
    <row r="54">
      <c r="A54" s="6" t="inlineStr">
        <is>
          <t>Latitude</t>
        </is>
      </c>
      <c r="B54" s="6" t="inlineStr">
        <is>
          <t>geotag</t>
        </is>
      </c>
      <c r="C54" s="7" t="inlineStr">
        <is>
          <t>desimal, mis. -8,2004731; kosong -&gt; dokumen DRAFT tanpa geotag</t>
        </is>
      </c>
      <c r="D54" s="6" t="inlineStr">
        <is>
          <t>-8,2004731</t>
        </is>
      </c>
      <c r="E54" s="6" t="inlineStr">
        <is>
          <t>ya</t>
        </is>
      </c>
    </row>
    <row r="55">
      <c r="A55" s="6" t="inlineStr">
        <is>
          <t>Longitude</t>
        </is>
      </c>
      <c r="B55" s="6" t="inlineStr">
        <is>
          <t>geotag</t>
        </is>
      </c>
      <c r="C55" s="7" t="inlineStr">
        <is>
          <t>desimal, mis. 114,7987732</t>
        </is>
      </c>
      <c r="D55" s="6" t="inlineStr">
        <is>
          <t>114,7987732</t>
        </is>
      </c>
      <c r="E55" s="6" t="inlineStr">
        <is>
          <t>ya</t>
        </is>
      </c>
    </row>
    <row r="56">
      <c r="A56" s="6" t="inlineStr">
        <is>
          <t>Kode KBLI</t>
        </is>
      </c>
      <c r="B56" s="6" t="inlineStr">
        <is>
          <t>13g. KBLI</t>
        </is>
      </c>
      <c r="C56" s="7" t="inlineStr">
        <is>
          <t>5 digit KBLI 2025 (sel Teks)</t>
        </is>
      </c>
      <c r="D56" s="6" t="inlineStr">
        <is>
          <t>47241</t>
        </is>
      </c>
      <c r="E56" s="6" t="inlineStr">
        <is>
          <t>ya</t>
        </is>
      </c>
    </row>
    <row r="57">
      <c r="A57" s="6" t="inlineStr">
        <is>
          <t>Judul KBLI</t>
        </is>
      </c>
      <c r="B57" s="6" t="inlineStr">
        <is>
          <t>info</t>
        </is>
      </c>
      <c r="C57" s="7" t="inlineStr">
        <is>
          <t>judul KBLI (melengkapi 13a yang pendek)</t>
        </is>
      </c>
      <c r="D57" s="6" t="inlineStr">
        <is>
          <t>Perdagangan Eceran Beras</t>
        </is>
      </c>
      <c r="E57" s="6" t="inlineStr">
        <is>
          <t>tidak</t>
        </is>
      </c>
    </row>
    <row r="58">
      <c r="A58" s="6" t="inlineStr">
        <is>
          <t>ID Dokumen FASIH</t>
        </is>
      </c>
      <c r="B58" s="6" t="inlineStr">
        <is>
          <t>diisi skrip</t>
        </is>
      </c>
      <c r="C58" s="7" t="inlineStr">
        <is>
          <t>BIARKAN KOSONG — ID dokumen fasih-web ditulis otomatis sesudah dibuat</t>
        </is>
      </c>
      <c r="D58" s="6" t="inlineStr"/>
      <c r="E58" s="6" t="inlineStr">
        <is>
          <t>tidak</t>
        </is>
      </c>
    </row>
    <row r="59">
      <c r="A59" s="6" t="n"/>
      <c r="B59" s="6" t="n"/>
      <c r="C59" s="7" t="n"/>
      <c r="D59" s="6" t="n"/>
      <c r="E59" s="6" t="n"/>
    </row>
    <row r="60">
      <c r="A60" s="5" t="inlineStr">
        <is>
          <t>KOLOM TAMBAHAN (opsional) — tambahkan di kanan kalau nilai bawaan tidak sesuai utk baris tertentu</t>
        </is>
      </c>
      <c r="B60" s="5" t="n"/>
      <c r="C60" s="8" t="n"/>
      <c r="D60" s="5" t="n"/>
      <c r="E60" s="5" t="n"/>
    </row>
    <row r="61">
      <c r="A61" s="5" t="inlineStr">
        <is>
          <t>Judul kolom</t>
        </is>
      </c>
      <c r="B61" s="5" t="inlineStr">
        <is>
          <t>Rincian</t>
        </is>
      </c>
      <c r="C61" s="8" t="inlineStr">
        <is>
          <t>Nilai bawaan kalau kolomnya tidak ada / kosong</t>
        </is>
      </c>
      <c r="D61" s="5" t="n"/>
      <c r="E61" s="5" t="n"/>
    </row>
    <row r="62">
      <c r="A62" s="6" t="inlineStr">
        <is>
          <t>akun ppl</t>
        </is>
      </c>
      <c r="B62" s="6" t="inlineStr">
        <is>
          <t>email PPL (hanya utk --per-baris)</t>
        </is>
      </c>
      <c r="C62" s="7" t="inlineStr">
        <is>
          <t>(dari KBLI / tidak diisi)</t>
        </is>
      </c>
      <c r="D62" s="6" t="n"/>
      <c r="E62" s="6" t="n"/>
    </row>
    <row r="63">
      <c r="A63" s="6" t="inlineStr">
        <is>
          <t>kodepos</t>
        </is>
      </c>
      <c r="B63" s="6" t="inlineStr">
        <is>
          <t>kodepos 5 digit (menang atas daftar config)</t>
        </is>
      </c>
      <c r="C63" s="7" t="inlineStr">
        <is>
          <t>(dari KBLI / tidak diisi)</t>
        </is>
      </c>
      <c r="D63" s="6" t="n"/>
      <c r="E63" s="6" t="n"/>
    </row>
    <row r="64">
      <c r="A64" s="6" t="inlineStr">
        <is>
          <t>blok/nomor</t>
        </is>
      </c>
      <c r="B64" s="6" t="inlineStr">
        <is>
          <t>SE2026-P Blok/Nomor</t>
        </is>
      </c>
      <c r="C64" s="7" t="inlineStr">
        <is>
          <t>-</t>
        </is>
      </c>
      <c r="D64" s="6" t="n"/>
      <c r="E64" s="6" t="n"/>
    </row>
    <row r="65">
      <c r="A65" s="6" t="inlineStr">
        <is>
          <t>8d.</t>
        </is>
      </c>
      <c r="B65" s="6" t="inlineStr">
        <is>
          <t>8d</t>
        </is>
      </c>
      <c r="C65" s="7" t="inlineStr">
        <is>
          <t>10. Di luar kawasan</t>
        </is>
      </c>
      <c r="D65" s="6" t="n"/>
      <c r="E65" s="6" t="n"/>
    </row>
    <row r="66">
      <c r="A66" s="6" t="inlineStr">
        <is>
          <t>10a</t>
        </is>
      </c>
      <c r="B66" s="6" t="inlineStr">
        <is>
          <t>10a NIB (1 Ya | 2 Tidak)</t>
        </is>
      </c>
      <c r="C66" s="7" t="inlineStr">
        <is>
          <t>2. Tidak</t>
        </is>
      </c>
      <c r="D66" s="6" t="n"/>
      <c r="E66" s="6" t="n"/>
    </row>
    <row r="67">
      <c r="A67" s="6" t="inlineStr">
        <is>
          <t>10b</t>
        </is>
      </c>
      <c r="B67" s="6" t="inlineStr">
        <is>
          <t>10b nomor NIB</t>
        </is>
      </c>
      <c r="C67" s="7" t="inlineStr">
        <is>
          <t>(dari KBLI / tidak diisi)</t>
        </is>
      </c>
      <c r="D67" s="6" t="n"/>
      <c r="E67" s="6" t="n"/>
    </row>
    <row r="68">
      <c r="A68" s="6" t="inlineStr">
        <is>
          <t>10c</t>
        </is>
      </c>
      <c r="B68" s="6" t="inlineStr">
        <is>
          <t>10c alasan tanpa NIB</t>
        </is>
      </c>
      <c r="C68" s="7" t="inlineStr">
        <is>
          <t>3. Tidak memerlukan NIB</t>
        </is>
      </c>
      <c r="D68" s="6" t="n"/>
      <c r="E68" s="6" t="n"/>
    </row>
    <row r="69">
      <c r="A69" s="6" t="inlineStr">
        <is>
          <t>11a</t>
        </is>
      </c>
      <c r="B69" s="6" t="inlineStr">
        <is>
          <t>11a badan usaha</t>
        </is>
      </c>
      <c r="C69" s="7" t="inlineStr">
        <is>
          <t>13. Bukan Badan Usaha</t>
        </is>
      </c>
      <c r="D69" s="6" t="n"/>
      <c r="E69" s="6" t="n"/>
    </row>
    <row r="70">
      <c r="A70" s="6" t="inlineStr">
        <is>
          <t>11d</t>
        </is>
      </c>
      <c r="B70" s="6" t="inlineStr">
        <is>
          <t>11d catatan keuangan</t>
        </is>
      </c>
      <c r="C70" s="7" t="inlineStr">
        <is>
          <t>2. Tidak</t>
        </is>
      </c>
      <c r="D70" s="6" t="n"/>
      <c r="E70" s="6" t="n"/>
    </row>
    <row r="71">
      <c r="A71" s="6" t="inlineStr">
        <is>
          <t>13b1</t>
        </is>
      </c>
      <c r="B71" s="6" t="inlineStr">
        <is>
          <t>13b1</t>
        </is>
      </c>
      <c r="C71" s="7" t="inlineStr">
        <is>
          <t>(dari KBLI / tidak diisi)</t>
        </is>
      </c>
      <c r="D71" s="6" t="n"/>
      <c r="E71" s="6" t="n"/>
    </row>
    <row r="72">
      <c r="A72" s="6" t="inlineStr">
        <is>
          <t>13b2</t>
        </is>
      </c>
      <c r="B72" s="6" t="inlineStr">
        <is>
          <t>13b2</t>
        </is>
      </c>
      <c r="C72" s="7" t="inlineStr">
        <is>
          <t>(dari KBLI / tidak diisi)</t>
        </is>
      </c>
      <c r="D72" s="6" t="n"/>
      <c r="E72" s="6" t="n"/>
    </row>
    <row r="73">
      <c r="A73" s="6" t="inlineStr">
        <is>
          <t>13b3</t>
        </is>
      </c>
      <c r="B73" s="6" t="inlineStr">
        <is>
          <t>13b3</t>
        </is>
      </c>
      <c r="C73" s="7" t="inlineStr">
        <is>
          <t>(dari KBLI / tidak diisi)</t>
        </is>
      </c>
      <c r="D73" s="6" t="n"/>
      <c r="E73" s="6" t="n"/>
    </row>
    <row r="74">
      <c r="A74" s="6" t="inlineStr">
        <is>
          <t>13b4</t>
        </is>
      </c>
      <c r="B74" s="6" t="inlineStr">
        <is>
          <t>13b4</t>
        </is>
      </c>
      <c r="C74" s="7" t="inlineStr">
        <is>
          <t>(dari KBLI / tidak diisi)</t>
        </is>
      </c>
      <c r="D74" s="6" t="n"/>
      <c r="E74" s="6" t="n"/>
    </row>
    <row r="75">
      <c r="A75" s="6" t="inlineStr">
        <is>
          <t>13c</t>
        </is>
      </c>
      <c r="B75" s="6" t="inlineStr">
        <is>
          <t>13c tempat usaha</t>
        </is>
      </c>
      <c r="C75" s="7" t="inlineStr">
        <is>
          <t>4. Toko, ruko, dan sejenisnya</t>
        </is>
      </c>
      <c r="D75" s="6" t="n"/>
      <c r="E75" s="6" t="n"/>
    </row>
    <row r="76">
      <c r="A76" s="6" t="inlineStr">
        <is>
          <t>13d</t>
        </is>
      </c>
      <c r="B76" s="6" t="inlineStr">
        <is>
          <t>13d</t>
        </is>
      </c>
      <c r="C76" s="7" t="inlineStr">
        <is>
          <t>(dari KBLI / tidak diisi)</t>
        </is>
      </c>
      <c r="D76" s="6" t="n"/>
      <c r="E76" s="6" t="n"/>
    </row>
    <row r="77">
      <c r="A77" s="6" t="inlineStr">
        <is>
          <t>13e</t>
        </is>
      </c>
      <c r="B77" s="6" t="inlineStr">
        <is>
          <t>13e</t>
        </is>
      </c>
      <c r="C77" s="7" t="inlineStr">
        <is>
          <t>(dari KBLI / tidak diisi)</t>
        </is>
      </c>
      <c r="D77" s="6" t="n"/>
      <c r="E77" s="6" t="n"/>
    </row>
    <row r="78">
      <c r="A78" s="6" t="inlineStr">
        <is>
          <t>16c</t>
        </is>
      </c>
      <c r="B78" s="6" t="inlineStr">
        <is>
          <t>16c</t>
        </is>
      </c>
      <c r="C78" s="7" t="inlineStr">
        <is>
          <t>2. Tidak</t>
        </is>
      </c>
      <c r="D78" s="6" t="n"/>
      <c r="E78" s="6" t="n"/>
    </row>
    <row r="79">
      <c r="A79" s="6" t="inlineStr">
        <is>
          <t>17a</t>
        </is>
      </c>
      <c r="B79" s="6" t="inlineStr">
        <is>
          <t>17a</t>
        </is>
      </c>
      <c r="C79" s="7" t="inlineStr">
        <is>
          <t>3. Tidak sama sekali</t>
        </is>
      </c>
      <c r="D79" s="6" t="n"/>
      <c r="E79" s="6" t="n"/>
    </row>
    <row r="80">
      <c r="A80" s="6" t="inlineStr">
        <is>
          <t>18</t>
        </is>
      </c>
      <c r="B80" s="6" t="inlineStr">
        <is>
          <t>18</t>
        </is>
      </c>
      <c r="C80" s="7" t="inlineStr">
        <is>
          <t>2. Tidak</t>
        </is>
      </c>
      <c r="D80" s="6" t="n"/>
      <c r="E80" s="6" t="n"/>
    </row>
    <row r="81">
      <c r="A81" s="6" t="inlineStr">
        <is>
          <t>19a</t>
        </is>
      </c>
      <c r="B81" s="6" t="inlineStr">
        <is>
          <t>19a</t>
        </is>
      </c>
      <c r="C81" s="7" t="inlineStr">
        <is>
          <t>(dari KBLI / tidak diisi)</t>
        </is>
      </c>
      <c r="D81" s="6" t="n"/>
      <c r="E81" s="6" t="n"/>
    </row>
    <row r="82">
      <c r="A82" s="6" t="inlineStr">
        <is>
          <t>19b</t>
        </is>
      </c>
      <c r="B82" s="6" t="inlineStr">
        <is>
          <t>19b</t>
        </is>
      </c>
      <c r="C82" s="7" t="inlineStr">
        <is>
          <t>(dari KBLI / tidak diisi)</t>
        </is>
      </c>
      <c r="D82" s="6" t="n"/>
      <c r="E82" s="6" t="n"/>
    </row>
    <row r="83">
      <c r="A83" s="6" t="inlineStr">
        <is>
          <t>19c</t>
        </is>
      </c>
      <c r="B83" s="6" t="inlineStr">
        <is>
          <t>19c</t>
        </is>
      </c>
      <c r="C83" s="7" t="inlineStr">
        <is>
          <t>(dari KBLI / tidak diisi)</t>
        </is>
      </c>
      <c r="D83" s="6" t="n"/>
      <c r="E83" s="6" t="n"/>
    </row>
    <row r="84">
      <c r="A84" s="6" t="inlineStr">
        <is>
          <t>20a</t>
        </is>
      </c>
      <c r="B84" s="6" t="inlineStr">
        <is>
          <t>20a</t>
        </is>
      </c>
      <c r="C84" s="7" t="inlineStr">
        <is>
          <t>(dari KBLI / tidak diisi)</t>
        </is>
      </c>
      <c r="D84" s="6" t="n"/>
      <c r="E84" s="6" t="n"/>
    </row>
    <row r="85">
      <c r="A85" s="6" t="inlineStr">
        <is>
          <t>20b</t>
        </is>
      </c>
      <c r="B85" s="6" t="inlineStr">
        <is>
          <t>20b</t>
        </is>
      </c>
      <c r="C85" s="7" t="inlineStr">
        <is>
          <t>(dari KBLI / tidak diisi)</t>
        </is>
      </c>
      <c r="D85" s="6" t="n"/>
      <c r="E85" s="6" t="n"/>
    </row>
    <row r="86">
      <c r="A86" s="6" t="inlineStr">
        <is>
          <t>20c</t>
        </is>
      </c>
      <c r="B86" s="6" t="inlineStr">
        <is>
          <t>20c</t>
        </is>
      </c>
      <c r="C86" s="7" t="inlineStr">
        <is>
          <t>(dari KBLI / tidak diisi)</t>
        </is>
      </c>
      <c r="D86" s="6" t="n"/>
      <c r="E86" s="6" t="n"/>
    </row>
    <row r="87">
      <c r="A87" s="6" t="inlineStr">
        <is>
          <t>23a</t>
        </is>
      </c>
      <c r="B87" s="6" t="inlineStr">
        <is>
          <t>23a</t>
        </is>
      </c>
      <c r="C87" s="7" t="inlineStr">
        <is>
          <t>2. Tidak</t>
        </is>
      </c>
      <c r="D87" s="6" t="n"/>
      <c r="E87" s="6" t="n"/>
    </row>
    <row r="88">
      <c r="A88" s="6" t="inlineStr">
        <is>
          <t>23b</t>
        </is>
      </c>
      <c r="B88" s="6" t="inlineStr">
        <is>
          <t>23b</t>
        </is>
      </c>
      <c r="C88" s="7" t="inlineStr">
        <is>
          <t>2. Tidak</t>
        </is>
      </c>
      <c r="D88" s="6" t="n"/>
      <c r="E88" s="6" t="n"/>
    </row>
    <row r="89">
      <c r="A89" s="6" t="inlineStr">
        <is>
          <t>23c</t>
        </is>
      </c>
      <c r="B89" s="6" t="inlineStr">
        <is>
          <t>23c</t>
        </is>
      </c>
      <c r="C89" s="7" t="inlineStr">
        <is>
          <t>2. Tidak</t>
        </is>
      </c>
      <c r="D89" s="6" t="n"/>
      <c r="E89" s="6" t="n"/>
    </row>
    <row r="90">
      <c r="A90" s="6" t="inlineStr">
        <is>
          <t>29a</t>
        </is>
      </c>
      <c r="B90" s="6" t="inlineStr">
        <is>
          <t>29a % modal pribadi</t>
        </is>
      </c>
      <c r="C90" s="7" t="inlineStr">
        <is>
          <t>100</t>
        </is>
      </c>
      <c r="D90" s="6" t="n"/>
      <c r="E90" s="6" t="n"/>
    </row>
    <row r="91">
      <c r="A91" s="6" t="inlineStr">
        <is>
          <t>29b</t>
        </is>
      </c>
      <c r="B91" s="6" t="inlineStr">
        <is>
          <t>29b</t>
        </is>
      </c>
      <c r="C91" s="7" t="inlineStr">
        <is>
          <t>0</t>
        </is>
      </c>
      <c r="D91" s="6" t="n"/>
      <c r="E91" s="6" t="n"/>
    </row>
    <row r="92">
      <c r="A92" s="6" t="inlineStr">
        <is>
          <t>29c</t>
        </is>
      </c>
      <c r="B92" s="6" t="inlineStr">
        <is>
          <t>29c</t>
        </is>
      </c>
      <c r="C92" s="7" t="inlineStr">
        <is>
          <t>0</t>
        </is>
      </c>
      <c r="D92" s="6" t="n"/>
      <c r="E92" s="6" t="n"/>
    </row>
    <row r="93">
      <c r="A93" s="6" t="inlineStr">
        <is>
          <t>29d</t>
        </is>
      </c>
      <c r="B93" s="6" t="inlineStr">
        <is>
          <t>29d</t>
        </is>
      </c>
      <c r="C93" s="7" t="inlineStr">
        <is>
          <t>0</t>
        </is>
      </c>
      <c r="D93" s="6" t="n"/>
      <c r="E93" s="6" t="n"/>
    </row>
    <row r="94">
      <c r="A94" s="6" t="inlineStr">
        <is>
          <t>29e</t>
        </is>
      </c>
      <c r="B94" s="6" t="inlineStr">
        <is>
          <t>29e</t>
        </is>
      </c>
      <c r="C94" s="7" t="inlineStr">
        <is>
          <t>0</t>
        </is>
      </c>
      <c r="D94" s="6" t="n"/>
      <c r="E94" s="6" t="n"/>
    </row>
    <row r="95">
      <c r="A95" s="6" t="inlineStr">
        <is>
          <t>29f</t>
        </is>
      </c>
      <c r="B95" s="6" t="inlineStr">
        <is>
          <t>29f</t>
        </is>
      </c>
      <c r="C95" s="7" t="inlineStr">
        <is>
          <t>0</t>
        </is>
      </c>
      <c r="D95" s="6" t="n"/>
      <c r="E9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2026-09-25T15:08:23Z</dcterms:created>
  <dcterms:modified xmlns:dcterms="http://purl.org/dc/terms/" xmlns:xsi="http://www.w3.org/2001/XMLSchema-instance" xsi:type="dcterms:W3CDTF">2026-09-25T15:08:23Z</dcterms:modified>
</cp:coreProperties>
</file>