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loudadmwiwynn-my.sharepoint.com/personal/zularif_ateman_wiwynn_com/Documents/"/>
    </mc:Choice>
  </mc:AlternateContent>
  <xr:revisionPtr revIDLastSave="0" documentId="8_{DA57EEA9-FEB5-42B6-BED8-BF7F922B2BA7}" xr6:coauthVersionLast="47" xr6:coauthVersionMax="47" xr10:uidLastSave="{00000000-0000-0000-0000-000000000000}"/>
  <bookViews>
    <workbookView xWindow="-110" yWindow="-110" windowWidth="19420" windowHeight="11500" xr2:uid="{04FC5A66-2091-474B-AD89-0516302985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340" authorId="0" shapeId="0" xr:uid="{290379E0-FFC7-4549-867E-D962E3A3A5E3}">
      <text>
        <r>
          <rPr>
            <sz val="11"/>
            <color theme="1"/>
            <rFont val="Calibri"/>
            <family val="2"/>
            <scheme val="minor"/>
          </rPr>
          <t>New added</t>
        </r>
      </text>
    </comment>
  </commentList>
</comments>
</file>

<file path=xl/sharedStrings.xml><?xml version="1.0" encoding="utf-8"?>
<sst xmlns="http://schemas.openxmlformats.org/spreadsheetml/2006/main" count="1707" uniqueCount="849">
  <si>
    <t>Inventory ID</t>
  </si>
  <si>
    <t>Category</t>
  </si>
  <si>
    <t>Spare Part Name</t>
  </si>
  <si>
    <t>Specification</t>
  </si>
  <si>
    <t>Unit Measure</t>
  </si>
  <si>
    <t>E-0001</t>
  </si>
  <si>
    <t>Electrical</t>
  </si>
  <si>
    <t>Led Tube, Osram, 18W</t>
  </si>
  <si>
    <t>St8A-1.2M 17.5W / 865 G9</t>
  </si>
  <si>
    <t>Unit</t>
  </si>
  <si>
    <t>E-0002</t>
  </si>
  <si>
    <t>Led Floodlight, Ege, 80W</t>
  </si>
  <si>
    <t>Ege-Fl80-Tgs-6000K</t>
  </si>
  <si>
    <t>E-0003</t>
  </si>
  <si>
    <t>Led Floodlight, Ege, 50W</t>
  </si>
  <si>
    <t>Ege-Fl100-Tgs-5000K</t>
  </si>
  <si>
    <t>E-0004</t>
  </si>
  <si>
    <t>Led Floodlight, Ege, 100W</t>
  </si>
  <si>
    <t>Ege-Fl100-Tgs-4000K</t>
  </si>
  <si>
    <t>E-0005</t>
  </si>
  <si>
    <t>Led Floodlight, Ege, 150W</t>
  </si>
  <si>
    <t>Ege-Fl150-Tgs-6000K</t>
  </si>
  <si>
    <t>E-0006</t>
  </si>
  <si>
    <t>Ege-Fl150-Tgs-4000K</t>
  </si>
  <si>
    <t>E-0007</t>
  </si>
  <si>
    <t>Led Floodlight, Ege, 200W</t>
  </si>
  <si>
    <t>Ege-Fl200-Tgs-6000K</t>
  </si>
  <si>
    <t>E-0008</t>
  </si>
  <si>
    <t>Led Recessed Downlight, Goodlite, 8W , Round</t>
  </si>
  <si>
    <t>Gdl Nsf R100 860</t>
  </si>
  <si>
    <t>E-0009</t>
  </si>
  <si>
    <t>Led Recessed Downlight, Goodlite, 15W , Round</t>
  </si>
  <si>
    <t>Gdl Nsf R150 860</t>
  </si>
  <si>
    <t>E-0010</t>
  </si>
  <si>
    <t>Led Recessed Downlight, Goodlite, 22W , Round</t>
  </si>
  <si>
    <t>Gdl Nsf R200 860</t>
  </si>
  <si>
    <t>E-0011</t>
  </si>
  <si>
    <t>Led Recessed Downlight, Goodlite, 22W , Square</t>
  </si>
  <si>
    <t>Gdl Nsf S200 860</t>
  </si>
  <si>
    <t>E-0012</t>
  </si>
  <si>
    <t>Led Panel Light, Goodlite, 40W</t>
  </si>
  <si>
    <t>Gbpl-E-Sq603-860-36W</t>
  </si>
  <si>
    <t>E-0013</t>
  </si>
  <si>
    <t>Led Panel Light, Goodlite, 60W</t>
  </si>
  <si>
    <t>Gbpl-E-Re603-860-60W</t>
  </si>
  <si>
    <t>E-0014</t>
  </si>
  <si>
    <t>Led Highbay Light, Ege, 150W</t>
  </si>
  <si>
    <t>Mxp-Hb150-G10-6000K</t>
  </si>
  <si>
    <t>E-0015</t>
  </si>
  <si>
    <t>Led Highbay Light, Ege, 200W</t>
  </si>
  <si>
    <t>Mxp-Hb200-G10-6000K</t>
  </si>
  <si>
    <t>E-0016</t>
  </si>
  <si>
    <t>Led Street Lantern, Ege, 120W</t>
  </si>
  <si>
    <t>Mxp-Sl120-Rst-4000K</t>
  </si>
  <si>
    <t>E-0017</t>
  </si>
  <si>
    <t>Led Recessed Canopy Light, Ege, 150W</t>
  </si>
  <si>
    <t>Ege-Cpl150-Cl01-6500K</t>
  </si>
  <si>
    <t>E-0018</t>
  </si>
  <si>
    <t>Led Suspended Light, Cooled, 37.5W</t>
  </si>
  <si>
    <t>Lumill4500C</t>
  </si>
  <si>
    <t>E-0019</t>
  </si>
  <si>
    <t>Led Emergency Light, Pne, 3W</t>
  </si>
  <si>
    <t>Tel-30 Led</t>
  </si>
  <si>
    <t>E-0020</t>
  </si>
  <si>
    <t>Led Emergency Light, Pne, 1W</t>
  </si>
  <si>
    <t>Pth 100</t>
  </si>
  <si>
    <t>E-0021</t>
  </si>
  <si>
    <t>Led Emergency Light, Pne, 4.5W</t>
  </si>
  <si>
    <t>Pth 311</t>
  </si>
  <si>
    <t>E-0022</t>
  </si>
  <si>
    <t>Led Keluar Light, Pne, 4.5W</t>
  </si>
  <si>
    <t>Pex-215 Led</t>
  </si>
  <si>
    <t>E-0023</t>
  </si>
  <si>
    <t>Pilot Lamp  Ac 240V (Led) - Sz22-C50 - Salzer</t>
  </si>
  <si>
    <t>Red</t>
  </si>
  <si>
    <t>Pcs</t>
  </si>
  <si>
    <t>E-0024</t>
  </si>
  <si>
    <t>Yellow</t>
  </si>
  <si>
    <t>E-0025</t>
  </si>
  <si>
    <t>Blue</t>
  </si>
  <si>
    <t>E-0026</t>
  </si>
  <si>
    <t>Pilot Lamp Ad116-22Ds Ac/Dc 110DC (Led) - Salzer</t>
  </si>
  <si>
    <t>E-0027</t>
  </si>
  <si>
    <t>E-0028</t>
  </si>
  <si>
    <t>E-0029</t>
  </si>
  <si>
    <t>Green</t>
  </si>
  <si>
    <t>E-0030</t>
  </si>
  <si>
    <t>White</t>
  </si>
  <si>
    <t>E-0031</t>
  </si>
  <si>
    <t>Panel Mount Indicator (Led) 22M 220Vac - Idec</t>
  </si>
  <si>
    <t>E-0032</t>
  </si>
  <si>
    <t>Led T8 18W - 4Ft</t>
  </si>
  <si>
    <t>6500K</t>
  </si>
  <si>
    <t>E-0033</t>
  </si>
  <si>
    <t>Led T8  9Watt - 2Ft</t>
  </si>
  <si>
    <t>E-0038</t>
  </si>
  <si>
    <t>Adaptor Power Protection Leakage Protection</t>
  </si>
  <si>
    <t>13 A- 10Ma</t>
  </si>
  <si>
    <t>E-0039</t>
  </si>
  <si>
    <t>Socket Tester</t>
  </si>
  <si>
    <t>13 A - 150Ma</t>
  </si>
  <si>
    <t>E-0040</t>
  </si>
  <si>
    <t>Socket Tester Checker EarthingTester</t>
  </si>
  <si>
    <t xml:space="preserve">48V-250V Ht107E </t>
  </si>
  <si>
    <t>E-0041</t>
  </si>
  <si>
    <t xml:space="preserve">Original Total Test Pen Testpen </t>
  </si>
  <si>
    <t>Tht291408</t>
  </si>
  <si>
    <t>E-0042</t>
  </si>
  <si>
    <t>Sarung Tangan Penebat Getah Kegunaan Khas Voltan Rendah</t>
  </si>
  <si>
    <t>Gray</t>
  </si>
  <si>
    <t>E-0043</t>
  </si>
  <si>
    <t xml:space="preserve">Mega Kabel 2.5Mm Pvc Insulated Cable </t>
  </si>
  <si>
    <t>Black</t>
  </si>
  <si>
    <t>Roll</t>
  </si>
  <si>
    <t>E-0044</t>
  </si>
  <si>
    <t>E-0045</t>
  </si>
  <si>
    <t>E-0046</t>
  </si>
  <si>
    <t>E-0047</t>
  </si>
  <si>
    <t>E-0048</t>
  </si>
  <si>
    <t xml:space="preserve">Mega 1.5Mm Cable </t>
  </si>
  <si>
    <t>E-0049</t>
  </si>
  <si>
    <t>E-0050</t>
  </si>
  <si>
    <t>E-0051</t>
  </si>
  <si>
    <t>E-0052</t>
  </si>
  <si>
    <t>E-0053</t>
  </si>
  <si>
    <t xml:space="preserve">Mega 4Mm Cable </t>
  </si>
  <si>
    <t>E-0054</t>
  </si>
  <si>
    <t>E-0055</t>
  </si>
  <si>
    <t>E-0056</t>
  </si>
  <si>
    <t>E-0057</t>
  </si>
  <si>
    <t>E-0058</t>
  </si>
  <si>
    <t>Electrical Wire Cable Puller / Wire Puller</t>
  </si>
  <si>
    <t>15Meter</t>
  </si>
  <si>
    <t>E-0059</t>
  </si>
  <si>
    <t>3M Temflex Pvc Insulation Electrical Wire Tape</t>
  </si>
  <si>
    <t>E-0060</t>
  </si>
  <si>
    <t>E-0061</t>
  </si>
  <si>
    <t>E-0062</t>
  </si>
  <si>
    <t>E-0063</t>
  </si>
  <si>
    <t>E-0064</t>
  </si>
  <si>
    <t>Heavy Duty Electrical Cable Tight  100Pcs/Pkt</t>
  </si>
  <si>
    <t>4" (100Mm) X 2.5Mm)</t>
  </si>
  <si>
    <t>Pack</t>
  </si>
  <si>
    <t>E-0065</t>
  </si>
  <si>
    <t xml:space="preserve">6" ( 150Mm X 3.6Mm ) </t>
  </si>
  <si>
    <t>E-0066</t>
  </si>
  <si>
    <t xml:space="preserve">8" ( 200Mm X 3.6Mm ) </t>
  </si>
  <si>
    <t>E-0067</t>
  </si>
  <si>
    <t xml:space="preserve">10" ( 250Mm X 4.8Mm ) </t>
  </si>
  <si>
    <t>E-0068</t>
  </si>
  <si>
    <t>12" (300Mm X 4.8Mm )</t>
  </si>
  <si>
    <t>E-0069</t>
  </si>
  <si>
    <t>Nylon Cable Tie</t>
  </si>
  <si>
    <t>4" (100Mm) X 2.5Mm</t>
  </si>
  <si>
    <t>E-0070</t>
  </si>
  <si>
    <t>E-0071</t>
  </si>
  <si>
    <t>E-0072</t>
  </si>
  <si>
    <t>E-0073</t>
  </si>
  <si>
    <t xml:space="preserve">12" (300Mm X 4.8Mm ) </t>
  </si>
  <si>
    <t>E-0074</t>
  </si>
  <si>
    <t xml:space="preserve"> Pvc Trunking Electrical Casing Insulation Wire</t>
  </si>
  <si>
    <t>3X4</t>
  </si>
  <si>
    <t>E-0075</t>
  </si>
  <si>
    <t>2X3</t>
  </si>
  <si>
    <t>E-0076</t>
  </si>
  <si>
    <t>2X4</t>
  </si>
  <si>
    <t>E-0077</t>
  </si>
  <si>
    <t>2X2</t>
  </si>
  <si>
    <t>E-0078</t>
  </si>
  <si>
    <t>1X2</t>
  </si>
  <si>
    <t>E-0079</t>
  </si>
  <si>
    <t xml:space="preserve">2" </t>
  </si>
  <si>
    <t>E-0080</t>
  </si>
  <si>
    <t xml:space="preserve">1" </t>
  </si>
  <si>
    <t>E-0081</t>
  </si>
  <si>
    <t>3/4</t>
  </si>
  <si>
    <t>E-0082</t>
  </si>
  <si>
    <t xml:space="preserve">Half Moon Pvc Trunking( With Double Site Tape ) </t>
  </si>
  <si>
    <t>30Mm X 8Mm</t>
  </si>
  <si>
    <t>E-0083</t>
  </si>
  <si>
    <t>50Mm X 13Mm</t>
  </si>
  <si>
    <t>E-0084</t>
  </si>
  <si>
    <t>70Mm X 15Mm</t>
  </si>
  <si>
    <t>E-0085</t>
  </si>
  <si>
    <t>3 Core Flexible Cable 100% Pure Copper</t>
  </si>
  <si>
    <t>2.5Mm - 90M - Fajar</t>
  </si>
  <si>
    <t>E-0086</t>
  </si>
  <si>
    <t>Schneider  Metal Clad Switch Socket Outlet S-Class (Sirim)</t>
  </si>
  <si>
    <t>Esm25 2 Gang 13A</t>
  </si>
  <si>
    <t>E-0087</t>
  </si>
  <si>
    <t>Schneider Metal Clad Switch Socket Outlet S-Class (Sirim)</t>
  </si>
  <si>
    <t xml:space="preserve"> Esm15 1 Gang 13A</t>
  </si>
  <si>
    <t>E-0088</t>
  </si>
  <si>
    <t>Mk 654 13A Plug Top (3 Pin)</t>
  </si>
  <si>
    <t>13 A</t>
  </si>
  <si>
    <t>E-0089</t>
  </si>
  <si>
    <t>Ums 15Amp 250V Plug Top (Pt150R) Round Pin Type</t>
  </si>
  <si>
    <t>15A</t>
  </si>
  <si>
    <t>E-0090</t>
  </si>
  <si>
    <t xml:space="preserve">Schneider Clipsal Metal Clad Switches Socket Outlet </t>
  </si>
  <si>
    <t>15 A 1 Gang</t>
  </si>
  <si>
    <t>E-0091</t>
  </si>
  <si>
    <t xml:space="preserve">3M Sponge Tape Strong Double Sided White Foam </t>
  </si>
  <si>
    <t>Foam</t>
  </si>
  <si>
    <t>E-0092</t>
  </si>
  <si>
    <t xml:space="preserve">3M™ Duct Tape </t>
  </si>
  <si>
    <t>Black - Dt8 48Mm X 25</t>
  </si>
  <si>
    <t>E-0093</t>
  </si>
  <si>
    <t>Seramic Fuse Uk Plug Top Fuse</t>
  </si>
  <si>
    <t>3A -Bs1362</t>
  </si>
  <si>
    <t>E-0094</t>
  </si>
  <si>
    <t>5A -Bs1362</t>
  </si>
  <si>
    <t>E-0095</t>
  </si>
  <si>
    <t>10A -Bs1362</t>
  </si>
  <si>
    <t>E-0096</t>
  </si>
  <si>
    <t>13A -Bs1362</t>
  </si>
  <si>
    <t>E-0097</t>
  </si>
  <si>
    <t>15A -Bs1362</t>
  </si>
  <si>
    <t>E-0098</t>
  </si>
  <si>
    <t>Pvc Red Screw Wall Plug (10 Papanx50Pcs)</t>
  </si>
  <si>
    <t>6Mm</t>
  </si>
  <si>
    <t>Tray</t>
  </si>
  <si>
    <t>E-0099</t>
  </si>
  <si>
    <t>Pvc Wire Cable Connector 10Pcs/Pack</t>
  </si>
  <si>
    <t>5A</t>
  </si>
  <si>
    <t>E-0100</t>
  </si>
  <si>
    <t>10A</t>
  </si>
  <si>
    <t>E-0101</t>
  </si>
  <si>
    <t>E-0102</t>
  </si>
  <si>
    <t>20A</t>
  </si>
  <si>
    <t>E-0103</t>
  </si>
  <si>
    <t>30A</t>
  </si>
  <si>
    <t>E-0104</t>
  </si>
  <si>
    <t>60A</t>
  </si>
  <si>
    <t>E-0105</t>
  </si>
  <si>
    <t xml:space="preserve">Cable Link Insulated Crimp Wire Terminal Connectors </t>
  </si>
  <si>
    <t xml:space="preserve">1.2Mm </t>
  </si>
  <si>
    <t>E-0106</t>
  </si>
  <si>
    <t xml:space="preserve">2.0Mm </t>
  </si>
  <si>
    <t>E-0107</t>
  </si>
  <si>
    <t>5.5Mm</t>
  </si>
  <si>
    <t>E-0108</t>
  </si>
  <si>
    <t xml:space="preserve">10X38Mm Cartridge Fuse 500V 100Ka </t>
  </si>
  <si>
    <t>2A</t>
  </si>
  <si>
    <t>E-0109</t>
  </si>
  <si>
    <t>6A</t>
  </si>
  <si>
    <t>E-0110</t>
  </si>
  <si>
    <t>E-0111</t>
  </si>
  <si>
    <t>Schneider Electric S-Classic Switched Socket</t>
  </si>
  <si>
    <t>13 A 1 Gang</t>
  </si>
  <si>
    <t>E-0112</t>
  </si>
  <si>
    <t xml:space="preserve">Schneider Clipsal S-Classic  Switched Socket </t>
  </si>
  <si>
    <t>13 A Twin Gang</t>
  </si>
  <si>
    <t>E-0113</t>
  </si>
  <si>
    <t xml:space="preserve">Schneider S-Classic Clipsal Switched Socket </t>
  </si>
  <si>
    <t>15 A 1 Gang 3 Pin Socket</t>
  </si>
  <si>
    <t>E-0114</t>
  </si>
  <si>
    <t xml:space="preserve">Pvc Nut Box Switch Base/ Surface Mounted </t>
  </si>
  <si>
    <t>3X3</t>
  </si>
  <si>
    <t>E-0115</t>
  </si>
  <si>
    <t>3X6</t>
  </si>
  <si>
    <t>E-0116</t>
  </si>
  <si>
    <t>3X7</t>
  </si>
  <si>
    <t>E-0117</t>
  </si>
  <si>
    <t>3X10</t>
  </si>
  <si>
    <t>E-0118</t>
  </si>
  <si>
    <t>3X12</t>
  </si>
  <si>
    <t>E-0119</t>
  </si>
  <si>
    <t>Pvc Partition Box</t>
  </si>
  <si>
    <t xml:space="preserve">3" X 3", </t>
  </si>
  <si>
    <t>E-0120</t>
  </si>
  <si>
    <t xml:space="preserve">Rubber Splicing- Electrical High Tension Tape </t>
  </si>
  <si>
    <t>19Mm X 9M - Black</t>
  </si>
  <si>
    <t>E-0121</t>
  </si>
  <si>
    <t xml:space="preserve">Polylab Petroleum Jelly </t>
  </si>
  <si>
    <t>500G</t>
  </si>
  <si>
    <t>Tube</t>
  </si>
  <si>
    <t>E-0122</t>
  </si>
  <si>
    <t xml:space="preserve">Air Bateri Deionized </t>
  </si>
  <si>
    <t>Deionized</t>
  </si>
  <si>
    <t>Liter</t>
  </si>
  <si>
    <t>E-0123</t>
  </si>
  <si>
    <t>Electronic Contact Cleaner - Hardex (400Ml)</t>
  </si>
  <si>
    <t>HD390</t>
  </si>
  <si>
    <t>Tin</t>
  </si>
  <si>
    <t>E-0124</t>
  </si>
  <si>
    <t>Led Power Supply 260VAC Hz</t>
  </si>
  <si>
    <t>5A Watt - 60 Watt</t>
  </si>
  <si>
    <t>E-0125</t>
  </si>
  <si>
    <t>Custom Made Design Lockout Tagout - Safetyware</t>
  </si>
  <si>
    <t>Do Not operate</t>
  </si>
  <si>
    <t>pcs</t>
  </si>
  <si>
    <t>E-0126</t>
  </si>
  <si>
    <t>Out of Service</t>
  </si>
  <si>
    <t>E-0127</t>
  </si>
  <si>
    <t>Safety Lockout Hasp - Safetyware</t>
  </si>
  <si>
    <t>LTH342</t>
  </si>
  <si>
    <t>E-0128</t>
  </si>
  <si>
    <t>Six-Hole Lockout Hasp - Safetyware</t>
  </si>
  <si>
    <t>LTH402</t>
  </si>
  <si>
    <t>E-0129</t>
  </si>
  <si>
    <t>10-Lock Padlock Station - Safetyware</t>
  </si>
  <si>
    <t>LTS202F</t>
  </si>
  <si>
    <t>Kit</t>
  </si>
  <si>
    <t>E-0130</t>
  </si>
  <si>
    <t>Portable Safety Lockout Kit - Safetyware</t>
  </si>
  <si>
    <t>LTS702</t>
  </si>
  <si>
    <t>E-0131</t>
  </si>
  <si>
    <t>Padlock - Safetyware</t>
  </si>
  <si>
    <t>LTP110KA-RED</t>
  </si>
  <si>
    <t>E-0132</t>
  </si>
  <si>
    <t>Adjustable Ball Valve Lockout - Safetyware</t>
  </si>
  <si>
    <t>LTV301</t>
  </si>
  <si>
    <t>E-0133</t>
  </si>
  <si>
    <t xml:space="preserve">Timer Siwtch </t>
  </si>
  <si>
    <t>Hager EHN711</t>
  </si>
  <si>
    <t>E-0134</t>
  </si>
  <si>
    <t>Extension Socket Cable (5M)</t>
  </si>
  <si>
    <t>ProSmart - 5 Gang</t>
  </si>
  <si>
    <t>A-0001</t>
  </si>
  <si>
    <t>ACMV</t>
  </si>
  <si>
    <t>Co2 Sensor 0-10V Duct Mounting</t>
  </si>
  <si>
    <t>CTDT2</t>
  </si>
  <si>
    <t>Ea</t>
  </si>
  <si>
    <t>A-0002</t>
  </si>
  <si>
    <t>Humidity /Temperature Transmitter</t>
  </si>
  <si>
    <t>HTRT2500(-420)</t>
  </si>
  <si>
    <t>A-0003</t>
  </si>
  <si>
    <t>Duct Transmitter Temperature/Humidity</t>
  </si>
  <si>
    <t>DTT(H)4-420</t>
  </si>
  <si>
    <t>A-0004</t>
  </si>
  <si>
    <t>Well Insertion Temp Sensor 8'Inch</t>
  </si>
  <si>
    <t>TE-6352M-1</t>
  </si>
  <si>
    <t>A-0005</t>
  </si>
  <si>
    <t>Duct Probe Temp Sensor 8'inch</t>
  </si>
  <si>
    <t>TE-6351M-1</t>
  </si>
  <si>
    <t>A-0006</t>
  </si>
  <si>
    <t>Fan Coil Controller 230V</t>
  </si>
  <si>
    <t>RCFD-230C</t>
  </si>
  <si>
    <t>A-0007</t>
  </si>
  <si>
    <t>Male Pressure Sensor</t>
  </si>
  <si>
    <t>P499ABS-404C</t>
  </si>
  <si>
    <t>A-0008</t>
  </si>
  <si>
    <t>Maltec-Off-Coil Sensor(3Mm x 3000Mm)-4147</t>
  </si>
  <si>
    <t>Maltec Off-Coil</t>
  </si>
  <si>
    <t>A-0009</t>
  </si>
  <si>
    <t>Air Pressure Switch (4-20Ma)</t>
  </si>
  <si>
    <t>BECK 930.80B</t>
  </si>
  <si>
    <t>A-0010</t>
  </si>
  <si>
    <t>Pressure Switch (200-1000PA)</t>
  </si>
  <si>
    <t>BECK 930.85B</t>
  </si>
  <si>
    <t>A-0011</t>
  </si>
  <si>
    <t>Outdoor Wetbulb With Radiation</t>
  </si>
  <si>
    <t>HMS82 Vaisala</t>
  </si>
  <si>
    <t>A-0012</t>
  </si>
  <si>
    <t>Duct Sensor With Hous</t>
  </si>
  <si>
    <t>TG-KH3/PT1000</t>
  </si>
  <si>
    <t>A-0013</t>
  </si>
  <si>
    <t>Duct Carbon Dioxide Transmitter</t>
  </si>
  <si>
    <t>CEDTB00</t>
  </si>
  <si>
    <t>A-0014</t>
  </si>
  <si>
    <t>Ducted T, RH Sensor</t>
  </si>
  <si>
    <t>HMD82 Vaisala</t>
  </si>
  <si>
    <t>A-0015</t>
  </si>
  <si>
    <t>Stainless Steel Fin Comb</t>
  </si>
  <si>
    <t>140Mm x 58Mm x 25mm</t>
  </si>
  <si>
    <t>A-0016</t>
  </si>
  <si>
    <t>Washable Hand Wash - Hardex</t>
  </si>
  <si>
    <t xml:space="preserve">Orange </t>
  </si>
  <si>
    <t>Btl</t>
  </si>
  <si>
    <t>A-0017</t>
  </si>
  <si>
    <t>Led Lantern Torch Light</t>
  </si>
  <si>
    <t>1200mAh/3000Lumen</t>
  </si>
  <si>
    <t>A-0018</t>
  </si>
  <si>
    <t>Rubber Mallet</t>
  </si>
  <si>
    <t>24Oz</t>
  </si>
  <si>
    <t>B-0001</t>
  </si>
  <si>
    <t>Building</t>
  </si>
  <si>
    <t>Silicone Sealant</t>
  </si>
  <si>
    <t>85Gram</t>
  </si>
  <si>
    <t>B-0002</t>
  </si>
  <si>
    <t>Cable Tie (Thin)</t>
  </si>
  <si>
    <t>Thin</t>
  </si>
  <si>
    <t>B-0003</t>
  </si>
  <si>
    <t>Aryclic Tape 48Mm (Clear)</t>
  </si>
  <si>
    <t>48Mm</t>
  </si>
  <si>
    <t>B-0004</t>
  </si>
  <si>
    <t>Aryclic Tape 24Mm (Clear)</t>
  </si>
  <si>
    <t>24Mm</t>
  </si>
  <si>
    <t>B-0005</t>
  </si>
  <si>
    <t>Masking Tape 8Mm</t>
  </si>
  <si>
    <t>8Mm</t>
  </si>
  <si>
    <t>B-0006</t>
  </si>
  <si>
    <t>Masking Tape 48Mm</t>
  </si>
  <si>
    <t>B-0007</t>
  </si>
  <si>
    <t>Double Side Foam Tape 10Mm (Black)</t>
  </si>
  <si>
    <t>10Mm</t>
  </si>
  <si>
    <t>B-0008</t>
  </si>
  <si>
    <t>Double Side Foam Tape 15Mm (Black)</t>
  </si>
  <si>
    <t>15Mm</t>
  </si>
  <si>
    <t>B-0009</t>
  </si>
  <si>
    <t>Putty Filler</t>
  </si>
  <si>
    <t>500Gram</t>
  </si>
  <si>
    <t>B-0010</t>
  </si>
  <si>
    <t>Grease Bearing</t>
  </si>
  <si>
    <t>2Kg</t>
  </si>
  <si>
    <t>B-0011</t>
  </si>
  <si>
    <t>Lubricant Multi Purpose 24pcs/Ctn - 277Ml</t>
  </si>
  <si>
    <t>WD-40</t>
  </si>
  <si>
    <t>B-0012</t>
  </si>
  <si>
    <t>Acrylic Tape 18Mm (Clear)</t>
  </si>
  <si>
    <t>18Mm</t>
  </si>
  <si>
    <t>B-0013</t>
  </si>
  <si>
    <t xml:space="preserve">Glue Pipe - 500Ml - Pvc </t>
  </si>
  <si>
    <t>VT-300</t>
  </si>
  <si>
    <t>B-0014</t>
  </si>
  <si>
    <t>Nylon Wall Plug  With Screw (100Pcs/Box)</t>
  </si>
  <si>
    <t>#6X30Mm</t>
  </si>
  <si>
    <t>Box</t>
  </si>
  <si>
    <t>B-0015</t>
  </si>
  <si>
    <t>#6X40Mm</t>
  </si>
  <si>
    <t>B-0016</t>
  </si>
  <si>
    <t xml:space="preserve"> #6X50Mm</t>
  </si>
  <si>
    <t>B-0017</t>
  </si>
  <si>
    <t>#8X45Mm</t>
  </si>
  <si>
    <t>B-0018</t>
  </si>
  <si>
    <t xml:space="preserve"> #8X60Mm</t>
  </si>
  <si>
    <t>B-0019</t>
  </si>
  <si>
    <t>#8X80Mm</t>
  </si>
  <si>
    <t>B-0020</t>
  </si>
  <si>
    <t>#8X100Mm</t>
  </si>
  <si>
    <t>B-0021</t>
  </si>
  <si>
    <t>Self Drilling Screw (1K/box)</t>
  </si>
  <si>
    <t xml:space="preserve"> 4.2Mm X 20Mm </t>
  </si>
  <si>
    <t>B-0022</t>
  </si>
  <si>
    <t xml:space="preserve">4.2Mm X 25Mm </t>
  </si>
  <si>
    <t>B-0023</t>
  </si>
  <si>
    <t xml:space="preserve">4.2Mm X 38Mm </t>
  </si>
  <si>
    <t>B-0024</t>
  </si>
  <si>
    <t xml:space="preserve">4.2Mm X 50Mm </t>
  </si>
  <si>
    <t>B-0025</t>
  </si>
  <si>
    <t xml:space="preserve">Sleeve Anchor Wall Plug Heavy Duty  </t>
  </si>
  <si>
    <t xml:space="preserve">1/4 X 2" 8Mmø   </t>
  </si>
  <si>
    <t>B-0026</t>
  </si>
  <si>
    <t xml:space="preserve">Sleeve Anchor Wall Plug Heavy Duty </t>
  </si>
  <si>
    <t xml:space="preserve"> 5/16 X 2-3/8" 10Mmø</t>
  </si>
  <si>
    <t>B-0027</t>
  </si>
  <si>
    <t>5/16 X 2-5/8" 10Mmø</t>
  </si>
  <si>
    <t>B-0028</t>
  </si>
  <si>
    <t>3/8 X 3"12Mmø</t>
  </si>
  <si>
    <t>B-0029</t>
  </si>
  <si>
    <t>3/8 X 4-1/2" 12Mmø</t>
  </si>
  <si>
    <t>B-0030</t>
  </si>
  <si>
    <t xml:space="preserve"> 1/2 X 4" 16Mmø</t>
  </si>
  <si>
    <t>B-0031</t>
  </si>
  <si>
    <t>Silicone Gun</t>
  </si>
  <si>
    <t>-</t>
  </si>
  <si>
    <t>B-0032</t>
  </si>
  <si>
    <t>Garden Hose Reel (Thick)</t>
  </si>
  <si>
    <t>30M x 3Mm</t>
  </si>
  <si>
    <t>B-0033</t>
  </si>
  <si>
    <t xml:space="preserve">Cotton Rag </t>
  </si>
  <si>
    <t>20kg/bag</t>
  </si>
  <si>
    <t>Kg</t>
  </si>
  <si>
    <t>B-0034</t>
  </si>
  <si>
    <t>Sealing Tape (Thick Type)</t>
  </si>
  <si>
    <t>B-0035</t>
  </si>
  <si>
    <t>Self Drilling Screw Pan Head(1K/Box)</t>
  </si>
  <si>
    <t>B-0036</t>
  </si>
  <si>
    <t>Self Drilling Screw Csk Head(1K/Box)</t>
  </si>
  <si>
    <t xml:space="preserve">4.2Mm X 20Mm </t>
  </si>
  <si>
    <t>B-0037</t>
  </si>
  <si>
    <t>4.2Mm X 25Mm</t>
  </si>
  <si>
    <t>B-0038</t>
  </si>
  <si>
    <t>B-0039</t>
  </si>
  <si>
    <t>B-0040</t>
  </si>
  <si>
    <t>4.2Mm X 38Mm</t>
  </si>
  <si>
    <t>B-0041</t>
  </si>
  <si>
    <t>4.2Mm X 50Mm</t>
  </si>
  <si>
    <t>B-0042</t>
  </si>
  <si>
    <t xml:space="preserve"> 4.2Mm X 50Mm</t>
  </si>
  <si>
    <t>B-0043</t>
  </si>
  <si>
    <t>Stainless Steel Half Moon Door Stopper</t>
  </si>
  <si>
    <t>Silver</t>
  </si>
  <si>
    <t>Set</t>
  </si>
  <si>
    <t>B-0044</t>
  </si>
  <si>
    <t xml:space="preserve">Bumper Wall Mounted Door Stopper </t>
  </si>
  <si>
    <t>15Cm</t>
  </si>
  <si>
    <t>B-0045</t>
  </si>
  <si>
    <t>Fiber Tape</t>
  </si>
  <si>
    <t>15MM*50M</t>
  </si>
  <si>
    <t>B-0046</t>
  </si>
  <si>
    <t>10MM*25M</t>
  </si>
  <si>
    <t>B-0047</t>
  </si>
  <si>
    <t>10MM*50M</t>
  </si>
  <si>
    <t>B-0048</t>
  </si>
  <si>
    <t>5MM*50M</t>
  </si>
  <si>
    <t>B-0049</t>
  </si>
  <si>
    <t>20MM*25M</t>
  </si>
  <si>
    <t>B-0050</t>
  </si>
  <si>
    <t>20MM&amp;50M</t>
  </si>
  <si>
    <t>B-0051</t>
  </si>
  <si>
    <t>Anti Slip Tape 45Mm X 5M</t>
  </si>
  <si>
    <t>GRAY</t>
  </si>
  <si>
    <t>B-0052</t>
  </si>
  <si>
    <t>BROWN</t>
  </si>
  <si>
    <t>B-0053</t>
  </si>
  <si>
    <t>Pvc Floor Tape 48Mm X 30M</t>
  </si>
  <si>
    <t>BLACK/YELLOW</t>
  </si>
  <si>
    <t>B-0054</t>
  </si>
  <si>
    <t>Pvc Floor Tape 45Mm X 33M</t>
  </si>
  <si>
    <t>RED/WHITE</t>
  </si>
  <si>
    <t>B-0055</t>
  </si>
  <si>
    <t>Pvc Strip Curtain (Transparent)</t>
  </si>
  <si>
    <t>3MM X 300MM</t>
  </si>
  <si>
    <t>B-0056</t>
  </si>
  <si>
    <t>Heavy Duty Traffic Safety Cone</t>
  </si>
  <si>
    <t xml:space="preserve">Safety Cone </t>
  </si>
  <si>
    <t>B-0057</t>
  </si>
  <si>
    <t xml:space="preserve">Nippon 145 White Easywash - 18L </t>
  </si>
  <si>
    <t>Paint</t>
  </si>
  <si>
    <t>B-0058</t>
  </si>
  <si>
    <t>Safety Helmet C/W Webbing Harness</t>
  </si>
  <si>
    <t xml:space="preserve">HG2-WHG3RS </t>
  </si>
  <si>
    <t>B-0059</t>
  </si>
  <si>
    <t>Storage Box 25L with Lid</t>
  </si>
  <si>
    <t xml:space="preserve">Transparent </t>
  </si>
  <si>
    <t>B-0060</t>
  </si>
  <si>
    <t>Storage Box 3.5L with Lid</t>
  </si>
  <si>
    <t>B-0061</t>
  </si>
  <si>
    <t>Storage Box 7L with Lid</t>
  </si>
  <si>
    <t>B-0062</t>
  </si>
  <si>
    <t>Storage Box 40L With Lid</t>
  </si>
  <si>
    <t>B-0063</t>
  </si>
  <si>
    <t>Compart Storage Screw (X1)</t>
  </si>
  <si>
    <t>Blue(180*120*80)</t>
  </si>
  <si>
    <t>B-0064</t>
  </si>
  <si>
    <t>Compart Storage Screw (X3)</t>
  </si>
  <si>
    <t>Blue(350*200*150)</t>
  </si>
  <si>
    <t>B-0065</t>
  </si>
  <si>
    <t>Compart Storage Screw (X4)</t>
  </si>
  <si>
    <t>Blue(400*250*160)</t>
  </si>
  <si>
    <t>B-0066</t>
  </si>
  <si>
    <t xml:space="preserve">Botllesss Racking </t>
  </si>
  <si>
    <t>1800Mm(H) x 600Mm(D) x 1500Mm(L)</t>
  </si>
  <si>
    <t>B-0067</t>
  </si>
  <si>
    <t>Rechargeable Headlight - Type C cable</t>
  </si>
  <si>
    <t>5K MAH</t>
  </si>
  <si>
    <t>B-0068</t>
  </si>
  <si>
    <t>Compartment Storage Screw</t>
  </si>
  <si>
    <t>9 Slot</t>
  </si>
  <si>
    <t>B-0069</t>
  </si>
  <si>
    <t>Cabinet Storage 3 Shelf</t>
  </si>
  <si>
    <t>915W x457D x 182H</t>
  </si>
  <si>
    <t>B-0070</t>
  </si>
  <si>
    <t>Stainless Steel Push &amp; Pull Door</t>
  </si>
  <si>
    <t>100Mm x 300Mm</t>
  </si>
  <si>
    <t>B-0071</t>
  </si>
  <si>
    <t>Stainless Steel Grab Bar Toilet (V Shape)</t>
  </si>
  <si>
    <t>25Mm x 230Mm x 230Mm</t>
  </si>
  <si>
    <t xml:space="preserve">Set </t>
  </si>
  <si>
    <t>B-0072</t>
  </si>
  <si>
    <t>Anti Slip Tape 48Mm x 5M (Watch Your Step)</t>
  </si>
  <si>
    <t>Yellow/Black</t>
  </si>
  <si>
    <t>B-0073</t>
  </si>
  <si>
    <t>Acrylic Tape 10Mm (Clear)</t>
  </si>
  <si>
    <t>B-0074</t>
  </si>
  <si>
    <t xml:space="preserve">Clear Hose Reel </t>
  </si>
  <si>
    <t>1 Inch x 2Mm</t>
  </si>
  <si>
    <t>B-0075</t>
  </si>
  <si>
    <t>P-0001</t>
  </si>
  <si>
    <t>Plumbing</t>
  </si>
  <si>
    <t>Pvc Fitting 25Mm</t>
  </si>
  <si>
    <t>Elbow</t>
  </si>
  <si>
    <t>P-0002</t>
  </si>
  <si>
    <t>Socket</t>
  </si>
  <si>
    <t>P-0003</t>
  </si>
  <si>
    <t>Endcap</t>
  </si>
  <si>
    <t>P-0004</t>
  </si>
  <si>
    <t>tee</t>
  </si>
  <si>
    <t>P-0005</t>
  </si>
  <si>
    <t>Faucet/PT</t>
  </si>
  <si>
    <t>P-0006</t>
  </si>
  <si>
    <t>Valve Socket</t>
  </si>
  <si>
    <t>P-0007</t>
  </si>
  <si>
    <t>Tank Connector</t>
  </si>
  <si>
    <t>P-0008</t>
  </si>
  <si>
    <t>Threader Plug</t>
  </si>
  <si>
    <t>P-0009</t>
  </si>
  <si>
    <t>PVC Pipe Clip</t>
  </si>
  <si>
    <t>P-0010</t>
  </si>
  <si>
    <t xml:space="preserve">Thread Nipple </t>
  </si>
  <si>
    <t>P-0011</t>
  </si>
  <si>
    <t>PT/Elbow</t>
  </si>
  <si>
    <t>P-0012</t>
  </si>
  <si>
    <t>45 Degree Elbow</t>
  </si>
  <si>
    <t>P-0013</t>
  </si>
  <si>
    <t>Stainless Steel Hose Clip</t>
  </si>
  <si>
    <t>16-25MM</t>
  </si>
  <si>
    <t>P-0014</t>
  </si>
  <si>
    <t>18-32MM</t>
  </si>
  <si>
    <t>P-0015</t>
  </si>
  <si>
    <t>21-44MM</t>
  </si>
  <si>
    <t>P-0016</t>
  </si>
  <si>
    <t>Scrapper With Rubber Handle</t>
  </si>
  <si>
    <t>4 Inch</t>
  </si>
  <si>
    <t>P-0017</t>
  </si>
  <si>
    <t>Self Drilling Screw Flat Head Counter Sunk Head For Metal </t>
  </si>
  <si>
    <t>#8 X 1/2 inch</t>
  </si>
  <si>
    <t>P-0018</t>
  </si>
  <si>
    <t>Blind Rivet ( 1K/Box)</t>
  </si>
  <si>
    <t>1/8 X 5/16</t>
  </si>
  <si>
    <t>P-0019</t>
  </si>
  <si>
    <t>1/8 X 1/4</t>
  </si>
  <si>
    <t>P-0020</t>
  </si>
  <si>
    <t>1/8 X 1/2</t>
  </si>
  <si>
    <t>P-0021</t>
  </si>
  <si>
    <t>Hand Riveter Orange Handle</t>
  </si>
  <si>
    <t>P-0022</t>
  </si>
  <si>
    <t xml:space="preserve">Sirim Hdpe Poly Pp Polyethylene Black </t>
  </si>
  <si>
    <t>100M</t>
  </si>
  <si>
    <t>P-0023</t>
  </si>
  <si>
    <t>Sensor Tap Spout Assembly</t>
  </si>
  <si>
    <t>SA-SPOUTST300GNB</t>
  </si>
  <si>
    <t>P-0024</t>
  </si>
  <si>
    <t>Sensor Tap Solenoid Valve Casing Assembly</t>
  </si>
  <si>
    <t>SA-CASSTSOLV</t>
  </si>
  <si>
    <t>P-0025</t>
  </si>
  <si>
    <t>Power Supply, 8V, Tube Type Junction Box</t>
  </si>
  <si>
    <t>SA-PS8V-SWT</t>
  </si>
  <si>
    <t>P-0026</t>
  </si>
  <si>
    <t>Door Enclosure</t>
  </si>
  <si>
    <t>Up to 65Kg</t>
  </si>
  <si>
    <t>P-0027</t>
  </si>
  <si>
    <t>Deck Mounted Sensor Tap Ust800</t>
  </si>
  <si>
    <t>UST800</t>
  </si>
  <si>
    <t>P-0028</t>
  </si>
  <si>
    <t>Mini Ball Ball Valve 2-Side Male|Threat Ft-Bz1298B</t>
  </si>
  <si>
    <t>FT-BZ12988</t>
  </si>
  <si>
    <t>P-0029</t>
  </si>
  <si>
    <t>Power Supply 8V C/W Ipx8 Cable Connector Sa-Ps-Swt</t>
  </si>
  <si>
    <t>P-0030</t>
  </si>
  <si>
    <t>Sensor Eye Cable For St300Gn Sa-Eycs300Gn</t>
  </si>
  <si>
    <t>SA-EYCS300GN</t>
  </si>
  <si>
    <t>P-0031</t>
  </si>
  <si>
    <t>Sensor Tap. Controller W/Solenoid Valve Sa-Casstsolva2L</t>
  </si>
  <si>
    <t>P-0032</t>
  </si>
  <si>
    <t>Sensor Tap Soleniod Valve Assembly Sa-Solval4.5V-Mcab</t>
  </si>
  <si>
    <t>P-0033</t>
  </si>
  <si>
    <t>Soleniod Coil W/Mini Cable 4.5V Sa-Solc4.5V-Mcab</t>
  </si>
  <si>
    <t>P-0034</t>
  </si>
  <si>
    <t>Sensor Remote Control Sa-Rc1000E</t>
  </si>
  <si>
    <t>P-0035</t>
  </si>
  <si>
    <t>Deck-Mounted Self-Closing Tap - Uts700</t>
  </si>
  <si>
    <t>P-0036</t>
  </si>
  <si>
    <t>Mini Ball Valve 2 Side Male Threat Ft-Bz129B</t>
  </si>
  <si>
    <t>P-0037</t>
  </si>
  <si>
    <t>Self Closing Tap R-Q323552</t>
  </si>
  <si>
    <t>P-0038</t>
  </si>
  <si>
    <t>Sct Cap With Screw Sa-Capsct3022001-S</t>
  </si>
  <si>
    <t>P-0039</t>
  </si>
  <si>
    <t xml:space="preserve">Bidet Nozzle Abs Chrome C/W Stainless Steel Flexible Hose </t>
  </si>
  <si>
    <t>1200Mm R-Bdh1202Ts</t>
  </si>
  <si>
    <t>P-0040</t>
  </si>
  <si>
    <t>Angle Stop Valve Lever Handle R-Jt07011B</t>
  </si>
  <si>
    <t>P-0041</t>
  </si>
  <si>
    <t>Extended Bib Tap With Lever Handle R-Btp901210</t>
  </si>
  <si>
    <t>P-0042</t>
  </si>
  <si>
    <t>Extended Bib Tap With Lever Handle Ck9476</t>
  </si>
  <si>
    <t>P-0043</t>
  </si>
  <si>
    <t>Ablution Tap With Lever Handle E-3219</t>
  </si>
  <si>
    <t>P-0044</t>
  </si>
  <si>
    <t>Basin Tap 1</t>
  </si>
  <si>
    <t>W3-R-SCT101</t>
  </si>
  <si>
    <t>P-0045</t>
  </si>
  <si>
    <t>Basin Tap 2</t>
  </si>
  <si>
    <t>R-Q323551</t>
  </si>
  <si>
    <t>P-0046</t>
  </si>
  <si>
    <t>Basin Tap 5</t>
  </si>
  <si>
    <t>RL ST303GN</t>
  </si>
  <si>
    <t>P-0047</t>
  </si>
  <si>
    <t>Hand Bidet With  Angle Valve 1</t>
  </si>
  <si>
    <t>R-BDH1202TS &amp; W3-K-SA219L</t>
  </si>
  <si>
    <t>P-0048</t>
  </si>
  <si>
    <t>Hand Bidet With Angle Valve 2</t>
  </si>
  <si>
    <t>R-BDH1202TS &amp; W3-R-JT070111B</t>
  </si>
  <si>
    <t>P-0049</t>
  </si>
  <si>
    <t>Bib Tap</t>
  </si>
  <si>
    <t>R-BTP901210</t>
  </si>
  <si>
    <t>P-0050</t>
  </si>
  <si>
    <t>Ablution Tap</t>
  </si>
  <si>
    <t>R-SA927104.40</t>
  </si>
  <si>
    <t>P-0051</t>
  </si>
  <si>
    <t xml:space="preserve">Polypropylene Sewage Cleaning </t>
  </si>
  <si>
    <t>25 Rod(5Heads)</t>
  </si>
  <si>
    <t>S-0001</t>
  </si>
  <si>
    <t>Stationary</t>
  </si>
  <si>
    <t>Gunting (Scissors) 6Inch</t>
  </si>
  <si>
    <t>6 inch</t>
  </si>
  <si>
    <t>S-0002</t>
  </si>
  <si>
    <t>Pembaris (Ruler) 30Cm</t>
  </si>
  <si>
    <t>30cm</t>
  </si>
  <si>
    <t>S-0003</t>
  </si>
  <si>
    <t>Stapler</t>
  </si>
  <si>
    <t>Standard</t>
  </si>
  <si>
    <t>S-0004</t>
  </si>
  <si>
    <t>Ubat Stapler (Stapler Refills) 20Box/Ctn</t>
  </si>
  <si>
    <t>Ctn</t>
  </si>
  <si>
    <t>S-0005</t>
  </si>
  <si>
    <t>Sticky Notes 12pcs/Box</t>
  </si>
  <si>
    <t>3 x 3</t>
  </si>
  <si>
    <t>S-0006</t>
  </si>
  <si>
    <t>Sticky Indicator 12Pcs/Box</t>
  </si>
  <si>
    <t>Colorful</t>
  </si>
  <si>
    <t>S-0007</t>
  </si>
  <si>
    <t>Glue Stick</t>
  </si>
  <si>
    <t>Mini</t>
  </si>
  <si>
    <t>S-0008</t>
  </si>
  <si>
    <t>Laminate Sheet</t>
  </si>
  <si>
    <t>A4</t>
  </si>
  <si>
    <t>S-0009</t>
  </si>
  <si>
    <t>A4 Sheet Protectors</t>
  </si>
  <si>
    <t>S-0010</t>
  </si>
  <si>
    <t>Small Cutter Knife</t>
  </si>
  <si>
    <t>S-0011</t>
  </si>
  <si>
    <t>S-0012</t>
  </si>
  <si>
    <t>Pvc Neon Color Tape Flag (12Mm X 45Mm – 1X5 Color)</t>
  </si>
  <si>
    <t>24MM</t>
  </si>
  <si>
    <t>S-0013</t>
  </si>
  <si>
    <t xml:space="preserve">Double Side Tape </t>
  </si>
  <si>
    <t>S-0014</t>
  </si>
  <si>
    <t>Pen Holder (Round)</t>
  </si>
  <si>
    <t>S-0015</t>
  </si>
  <si>
    <t>Foam Notice Board With Aluminium Frame</t>
  </si>
  <si>
    <t>H120 x L150 CM</t>
  </si>
  <si>
    <t>S-0016</t>
  </si>
  <si>
    <t>Thumbtack Pin 25Pcs/Box</t>
  </si>
  <si>
    <t>S-0017</t>
  </si>
  <si>
    <t>Sheet Protector Refill (100pcs)</t>
  </si>
  <si>
    <t>S-0018</t>
  </si>
  <si>
    <t>Astar Binder Clip (12/Box)</t>
  </si>
  <si>
    <t>19mm</t>
  </si>
  <si>
    <t>S-0019</t>
  </si>
  <si>
    <t>25mm</t>
  </si>
  <si>
    <t>S-0020</t>
  </si>
  <si>
    <t>32mm</t>
  </si>
  <si>
    <t>S-0021</t>
  </si>
  <si>
    <t>41mm</t>
  </si>
  <si>
    <t>S-0022</t>
  </si>
  <si>
    <t>51mm</t>
  </si>
  <si>
    <t>S-0023</t>
  </si>
  <si>
    <t>60mm</t>
  </si>
  <si>
    <t>S-0024</t>
  </si>
  <si>
    <t>A4 Clip Board (Pp Material)</t>
  </si>
  <si>
    <t>S-0025</t>
  </si>
  <si>
    <t>Staples Remover</t>
  </si>
  <si>
    <t>N/A</t>
  </si>
  <si>
    <t>S-0026</t>
  </si>
  <si>
    <t>Cellophane Tape (Clear)</t>
  </si>
  <si>
    <t>18mm*40m</t>
  </si>
  <si>
    <t>S-0027</t>
  </si>
  <si>
    <t>24mm*40m</t>
  </si>
  <si>
    <t xml:space="preserve">Roll </t>
  </si>
  <si>
    <t>S-0028</t>
  </si>
  <si>
    <t xml:space="preserve">Astar A3 Laminating Film 100Pcs </t>
  </si>
  <si>
    <t xml:space="preserve">A3 </t>
  </si>
  <si>
    <t>S-0029</t>
  </si>
  <si>
    <t>Astar A4 Laminating Film 100Pcs</t>
  </si>
  <si>
    <t>S-0030</t>
  </si>
  <si>
    <t>Pilot G2 0.5Mm Mechanical Pencil (Pil276064)</t>
  </si>
  <si>
    <t>0.5MM</t>
  </si>
  <si>
    <t>S-0031</t>
  </si>
  <si>
    <t xml:space="preserve">Buncho Pencil Lead 2B </t>
  </si>
  <si>
    <t>0.5x70mm</t>
  </si>
  <si>
    <t>S-0032</t>
  </si>
  <si>
    <t>Calculator Scientifix</t>
  </si>
  <si>
    <t>S-0033</t>
  </si>
  <si>
    <t>Puncher</t>
  </si>
  <si>
    <t>S-0034</t>
  </si>
  <si>
    <t>Logbook Hardcover - 60Gsm/500P (Snb-651)</t>
  </si>
  <si>
    <t>60gsm/500P (SNB-651)</t>
  </si>
  <si>
    <t>S-0035</t>
  </si>
  <si>
    <t>Logbook Hardcover - 50Gsm/120P (Snb-511)</t>
  </si>
  <si>
    <t>50gsm/120P (SNB-511</t>
  </si>
  <si>
    <t>S-0036</t>
  </si>
  <si>
    <t>Magnetic Whiteboard  (25X35Cm )</t>
  </si>
  <si>
    <t>(25x35cm )</t>
  </si>
  <si>
    <t>S-0037</t>
  </si>
  <si>
    <t>Glue Tack It Home</t>
  </si>
  <si>
    <t>S-0038</t>
  </si>
  <si>
    <t>Magnetic Frame Office Adhesive Wall Frame</t>
  </si>
  <si>
    <t>S-0039</t>
  </si>
  <si>
    <t>S-0040</t>
  </si>
  <si>
    <t>Magnet Sheet - Easy To Cut</t>
  </si>
  <si>
    <t>2ft x 1M</t>
  </si>
  <si>
    <t>S-0041</t>
  </si>
  <si>
    <t>Ball Pen 0.5Mm</t>
  </si>
  <si>
    <t>S-0042</t>
  </si>
  <si>
    <t>S-0043</t>
  </si>
  <si>
    <t>S-0044</t>
  </si>
  <si>
    <t>Permenant Marker  Pen (Fine tip)</t>
  </si>
  <si>
    <t>S-0045</t>
  </si>
  <si>
    <t>Parmenant Marker</t>
  </si>
  <si>
    <t>S-0046</t>
  </si>
  <si>
    <t>S-0047</t>
  </si>
  <si>
    <t>S-0048</t>
  </si>
  <si>
    <t>Arch File AF403</t>
  </si>
  <si>
    <t>3 Inch</t>
  </si>
  <si>
    <t>S-0049</t>
  </si>
  <si>
    <t>Arch File AF402</t>
  </si>
  <si>
    <t>25Mm</t>
  </si>
  <si>
    <t>S-0050</t>
  </si>
  <si>
    <t>File Management</t>
  </si>
  <si>
    <t>S-0051</t>
  </si>
  <si>
    <t>Clear File</t>
  </si>
  <si>
    <t>S-0052</t>
  </si>
  <si>
    <t>Pencil</t>
  </si>
  <si>
    <t>2B</t>
  </si>
  <si>
    <t>S-0053</t>
  </si>
  <si>
    <t xml:space="preserve">Mechanical Pencil </t>
  </si>
  <si>
    <t>0.5Mm</t>
  </si>
  <si>
    <t>S-0054</t>
  </si>
  <si>
    <t>Correction Tape</t>
  </si>
  <si>
    <t>S-0055</t>
  </si>
  <si>
    <t>Correction Tape Refill</t>
  </si>
  <si>
    <t>S-0056</t>
  </si>
  <si>
    <t>Paper Clip Triangle (80's/Box)</t>
  </si>
  <si>
    <t>S-0057</t>
  </si>
  <si>
    <t>Rubber Eraser</t>
  </si>
  <si>
    <t>4Cm</t>
  </si>
  <si>
    <t>S-0058</t>
  </si>
  <si>
    <t>Highlighter Pen Marker</t>
  </si>
  <si>
    <t>S-0059</t>
  </si>
  <si>
    <t>S-0060</t>
  </si>
  <si>
    <t>Pink</t>
  </si>
  <si>
    <t>S-0061</t>
  </si>
  <si>
    <t>Gel Pen 0.7Mm</t>
  </si>
  <si>
    <t>S-0062</t>
  </si>
  <si>
    <t>S-0063</t>
  </si>
  <si>
    <t>Document Tray 3 Tier</t>
  </si>
  <si>
    <t>S-0064</t>
  </si>
  <si>
    <t>Paper Clip Giant 50Mm</t>
  </si>
  <si>
    <t>10'</t>
  </si>
  <si>
    <t>S-0065</t>
  </si>
  <si>
    <t>Cellophane Tape (Clear) 96Roll/Ctn</t>
  </si>
  <si>
    <t>Thum-turn Indicator</t>
  </si>
  <si>
    <t>Round/Silver</t>
  </si>
  <si>
    <t>Quantity 
in stock</t>
  </si>
  <si>
    <t>1/5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</si>
</sst>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4" tint="-0.749961851863155"/>
      <name val="Calibri"/>
      <family val="2"/>
      <scheme val="minor"/>
    </font>
    <font>
      <sz val="14"/>
      <color rgb="FF0000FF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6337778862885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rgb="FF000000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indent="2"/>
    </xf>
    <xf numFmtId="0" fontId="3" fillId="3" borderId="2" xfId="0" applyFont="1" applyFill="1" applyBorder="1" applyAlignment="1">
      <alignment horizontal="center" vertical="center" indent="2"/>
    </xf>
    <xf numFmtId="0" fontId="3" fillId="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indent="2"/>
    </xf>
    <xf numFmtId="0" fontId="3" fillId="4" borderId="3" xfId="0" applyFont="1" applyFill="1" applyBorder="1" applyAlignment="1">
      <alignment horizontal="center" vertical="center" indent="2"/>
    </xf>
    <xf numFmtId="0" fontId="3" fillId="4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indent="2"/>
    </xf>
    <xf numFmtId="0" fontId="3" fillId="3" borderId="3" xfId="0" applyFont="1" applyFill="1" applyBorder="1" applyAlignment="1">
      <alignment horizontal="center" vertical="center" indent="2"/>
    </xf>
    <xf numFmtId="0" fontId="3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4"/>
        </patternFill>
      </fill>
    </dxf>
    <dxf>
      <font>
        <strike/>
        <color theme="1" tint="0.3499862666707357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AB200-86BE-4D14-861C-C399AF235D25}">
  <dimension ref="A1:F341"/>
  <sheetViews>
    <sheetView tabSelected="1" workbookViewId="0">
      <selection activeCell="F1" sqref="F1:G1048576"/>
    </sheetView>
  </sheetViews>
  <sheetFormatPr defaultRowHeight="14.5" x14ac:dyDescent="0.35"/>
  <cols>
    <col min="1" max="1" width="19.453125" customWidth="1"/>
    <col min="2" max="2" width="22.36328125" customWidth="1"/>
    <col min="3" max="3" width="18.90625" customWidth="1"/>
    <col min="4" max="4" width="23.7265625" customWidth="1"/>
    <col min="5" max="5" width="19.6328125" customWidth="1"/>
    <col min="6" max="7" width="19.1796875" customWidth="1"/>
  </cols>
  <sheetData>
    <row r="1" spans="1:6" ht="92.5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847</v>
      </c>
    </row>
    <row r="2" spans="1:6" ht="92.5" x14ac:dyDescent="0.35">
      <c r="A2" s="3" t="s">
        <v>5</v>
      </c>
      <c r="B2" s="4" t="s">
        <v>6</v>
      </c>
      <c r="C2" s="4" t="s">
        <v>7</v>
      </c>
      <c r="D2" s="5" t="s">
        <v>8</v>
      </c>
      <c r="E2" s="5" t="s">
        <v>9</v>
      </c>
      <c r="F2" s="12">
        <v>0</v>
      </c>
    </row>
    <row r="3" spans="1:6" ht="74" x14ac:dyDescent="0.35">
      <c r="A3" s="6" t="s">
        <v>10</v>
      </c>
      <c r="B3" s="7" t="s">
        <v>6</v>
      </c>
      <c r="C3" s="7" t="s">
        <v>11</v>
      </c>
      <c r="D3" s="8" t="s">
        <v>12</v>
      </c>
      <c r="E3" s="8" t="s">
        <v>9</v>
      </c>
      <c r="F3" s="13">
        <v>0</v>
      </c>
    </row>
    <row r="4" spans="1:6" ht="74" x14ac:dyDescent="0.35">
      <c r="A4" s="9" t="s">
        <v>13</v>
      </c>
      <c r="B4" s="10" t="s">
        <v>6</v>
      </c>
      <c r="C4" s="10" t="s">
        <v>14</v>
      </c>
      <c r="D4" s="11" t="s">
        <v>15</v>
      </c>
      <c r="E4" s="11" t="s">
        <v>9</v>
      </c>
      <c r="F4" s="14">
        <v>10</v>
      </c>
    </row>
    <row r="5" spans="1:6" ht="74" x14ac:dyDescent="0.35">
      <c r="A5" s="6" t="s">
        <v>16</v>
      </c>
      <c r="B5" s="7" t="s">
        <v>6</v>
      </c>
      <c r="C5" s="7" t="s">
        <v>17</v>
      </c>
      <c r="D5" s="8" t="s">
        <v>18</v>
      </c>
      <c r="E5" s="8" t="s">
        <v>9</v>
      </c>
      <c r="F5" s="13">
        <v>0</v>
      </c>
    </row>
    <row r="6" spans="1:6" ht="74" x14ac:dyDescent="0.35">
      <c r="A6" s="9" t="s">
        <v>19</v>
      </c>
      <c r="B6" s="10" t="s">
        <v>6</v>
      </c>
      <c r="C6" s="10" t="s">
        <v>20</v>
      </c>
      <c r="D6" s="11" t="s">
        <v>21</v>
      </c>
      <c r="E6" s="11" t="s">
        <v>9</v>
      </c>
      <c r="F6" s="14">
        <v>0</v>
      </c>
    </row>
    <row r="7" spans="1:6" ht="74" x14ac:dyDescent="0.35">
      <c r="A7" s="6" t="s">
        <v>22</v>
      </c>
      <c r="B7" s="7" t="s">
        <v>6</v>
      </c>
      <c r="C7" s="7" t="s">
        <v>20</v>
      </c>
      <c r="D7" s="8" t="s">
        <v>23</v>
      </c>
      <c r="E7" s="8" t="s">
        <v>9</v>
      </c>
      <c r="F7" s="13">
        <v>0</v>
      </c>
    </row>
    <row r="8" spans="1:6" ht="74" x14ac:dyDescent="0.35">
      <c r="A8" s="9" t="s">
        <v>24</v>
      </c>
      <c r="B8" s="10" t="s">
        <v>6</v>
      </c>
      <c r="C8" s="10" t="s">
        <v>25</v>
      </c>
      <c r="D8" s="11" t="s">
        <v>26</v>
      </c>
      <c r="E8" s="11" t="s">
        <v>9</v>
      </c>
      <c r="F8" s="14">
        <v>0</v>
      </c>
    </row>
    <row r="9" spans="1:6" ht="55.5" x14ac:dyDescent="0.35">
      <c r="A9" s="6" t="s">
        <v>27</v>
      </c>
      <c r="B9" s="7" t="s">
        <v>6</v>
      </c>
      <c r="C9" s="7" t="s">
        <v>28</v>
      </c>
      <c r="D9" s="8" t="s">
        <v>29</v>
      </c>
      <c r="E9" s="8" t="s">
        <v>9</v>
      </c>
      <c r="F9" s="13">
        <v>25</v>
      </c>
    </row>
    <row r="10" spans="1:6" ht="55.5" x14ac:dyDescent="0.35">
      <c r="A10" s="9" t="s">
        <v>30</v>
      </c>
      <c r="B10" s="10" t="s">
        <v>6</v>
      </c>
      <c r="C10" s="10" t="s">
        <v>31</v>
      </c>
      <c r="D10" s="11" t="s">
        <v>32</v>
      </c>
      <c r="E10" s="11" t="s">
        <v>9</v>
      </c>
      <c r="F10" s="14">
        <v>25</v>
      </c>
    </row>
    <row r="11" spans="1:6" ht="55.5" x14ac:dyDescent="0.35">
      <c r="A11" s="6" t="s">
        <v>33</v>
      </c>
      <c r="B11" s="7" t="s">
        <v>6</v>
      </c>
      <c r="C11" s="7" t="s">
        <v>34</v>
      </c>
      <c r="D11" s="8" t="s">
        <v>35</v>
      </c>
      <c r="E11" s="8" t="s">
        <v>9</v>
      </c>
      <c r="F11" s="13">
        <v>25</v>
      </c>
    </row>
    <row r="12" spans="1:6" ht="55.5" x14ac:dyDescent="0.35">
      <c r="A12" s="9" t="s">
        <v>36</v>
      </c>
      <c r="B12" s="10" t="s">
        <v>6</v>
      </c>
      <c r="C12" s="10" t="s">
        <v>37</v>
      </c>
      <c r="D12" s="11" t="s">
        <v>38</v>
      </c>
      <c r="E12" s="11" t="s">
        <v>9</v>
      </c>
      <c r="F12" s="14">
        <v>25</v>
      </c>
    </row>
    <row r="13" spans="1:6" ht="74" x14ac:dyDescent="0.35">
      <c r="A13" s="6" t="s">
        <v>39</v>
      </c>
      <c r="B13" s="7" t="s">
        <v>6</v>
      </c>
      <c r="C13" s="7" t="s">
        <v>40</v>
      </c>
      <c r="D13" s="8" t="s">
        <v>41</v>
      </c>
      <c r="E13" s="8" t="s">
        <v>9</v>
      </c>
      <c r="F13" s="13">
        <v>0</v>
      </c>
    </row>
    <row r="14" spans="1:6" ht="74" x14ac:dyDescent="0.35">
      <c r="A14" s="9" t="s">
        <v>42</v>
      </c>
      <c r="B14" s="10" t="s">
        <v>6</v>
      </c>
      <c r="C14" s="10" t="s">
        <v>43</v>
      </c>
      <c r="D14" s="11" t="s">
        <v>44</v>
      </c>
      <c r="E14" s="11" t="s">
        <v>9</v>
      </c>
      <c r="F14" s="14">
        <v>0</v>
      </c>
    </row>
    <row r="15" spans="1:6" ht="74" x14ac:dyDescent="0.35">
      <c r="A15" s="6" t="s">
        <v>45</v>
      </c>
      <c r="B15" s="7" t="s">
        <v>6</v>
      </c>
      <c r="C15" s="7" t="s">
        <v>46</v>
      </c>
      <c r="D15" s="8" t="s">
        <v>47</v>
      </c>
      <c r="E15" s="8" t="s">
        <v>9</v>
      </c>
      <c r="F15" s="13">
        <v>0</v>
      </c>
    </row>
    <row r="16" spans="1:6" ht="74" x14ac:dyDescent="0.35">
      <c r="A16" s="9" t="s">
        <v>48</v>
      </c>
      <c r="B16" s="10" t="s">
        <v>6</v>
      </c>
      <c r="C16" s="10" t="s">
        <v>49</v>
      </c>
      <c r="D16" s="11" t="s">
        <v>50</v>
      </c>
      <c r="E16" s="11" t="s">
        <v>9</v>
      </c>
      <c r="F16" s="14">
        <v>0</v>
      </c>
    </row>
    <row r="17" spans="1:6" ht="74" x14ac:dyDescent="0.35">
      <c r="A17" s="6" t="s">
        <v>51</v>
      </c>
      <c r="B17" s="7" t="s">
        <v>6</v>
      </c>
      <c r="C17" s="7" t="s">
        <v>52</v>
      </c>
      <c r="D17" s="8" t="s">
        <v>53</v>
      </c>
      <c r="E17" s="8" t="s">
        <v>9</v>
      </c>
      <c r="F17" s="13">
        <v>0</v>
      </c>
    </row>
    <row r="18" spans="1:6" ht="74" x14ac:dyDescent="0.35">
      <c r="A18" s="9" t="s">
        <v>54</v>
      </c>
      <c r="B18" s="10" t="s">
        <v>6</v>
      </c>
      <c r="C18" s="10" t="s">
        <v>55</v>
      </c>
      <c r="D18" s="11" t="s">
        <v>56</v>
      </c>
      <c r="E18" s="11" t="s">
        <v>9</v>
      </c>
      <c r="F18" s="14">
        <v>0</v>
      </c>
    </row>
    <row r="19" spans="1:6" ht="37" x14ac:dyDescent="0.35">
      <c r="A19" s="6" t="s">
        <v>57</v>
      </c>
      <c r="B19" s="7" t="s">
        <v>6</v>
      </c>
      <c r="C19" s="7" t="s">
        <v>58</v>
      </c>
      <c r="D19" s="8" t="s">
        <v>59</v>
      </c>
      <c r="E19" s="8" t="s">
        <v>9</v>
      </c>
      <c r="F19" s="13">
        <v>25</v>
      </c>
    </row>
    <row r="20" spans="1:6" ht="37" x14ac:dyDescent="0.35">
      <c r="A20" s="9" t="s">
        <v>60</v>
      </c>
      <c r="B20" s="10" t="s">
        <v>6</v>
      </c>
      <c r="C20" s="10" t="s">
        <v>61</v>
      </c>
      <c r="D20" s="11" t="s">
        <v>62</v>
      </c>
      <c r="E20" s="11" t="s">
        <v>9</v>
      </c>
      <c r="F20" s="14">
        <v>0</v>
      </c>
    </row>
    <row r="21" spans="1:6" ht="37" x14ac:dyDescent="0.35">
      <c r="A21" s="6" t="s">
        <v>63</v>
      </c>
      <c r="B21" s="7" t="s">
        <v>6</v>
      </c>
      <c r="C21" s="7" t="s">
        <v>64</v>
      </c>
      <c r="D21" s="8" t="s">
        <v>65</v>
      </c>
      <c r="E21" s="8" t="s">
        <v>9</v>
      </c>
      <c r="F21" s="13">
        <v>0</v>
      </c>
    </row>
    <row r="22" spans="1:6" ht="37" x14ac:dyDescent="0.35">
      <c r="A22" s="9" t="s">
        <v>66</v>
      </c>
      <c r="B22" s="10" t="s">
        <v>6</v>
      </c>
      <c r="C22" s="10" t="s">
        <v>67</v>
      </c>
      <c r="D22" s="11" t="s">
        <v>68</v>
      </c>
      <c r="E22" s="11" t="s">
        <v>9</v>
      </c>
      <c r="F22" s="14">
        <v>0</v>
      </c>
    </row>
    <row r="23" spans="1:6" ht="55.5" x14ac:dyDescent="0.35">
      <c r="A23" s="6" t="s">
        <v>69</v>
      </c>
      <c r="B23" s="7" t="s">
        <v>6</v>
      </c>
      <c r="C23" s="7" t="s">
        <v>70</v>
      </c>
      <c r="D23" s="8" t="s">
        <v>71</v>
      </c>
      <c r="E23" s="8" t="s">
        <v>9</v>
      </c>
      <c r="F23" s="13">
        <v>0</v>
      </c>
    </row>
    <row r="24" spans="1:6" ht="18.5" x14ac:dyDescent="0.35">
      <c r="A24" s="9" t="s">
        <v>72</v>
      </c>
      <c r="B24" s="10" t="s">
        <v>6</v>
      </c>
      <c r="C24" s="10" t="s">
        <v>73</v>
      </c>
      <c r="D24" s="11" t="s">
        <v>74</v>
      </c>
      <c r="E24" s="11" t="s">
        <v>75</v>
      </c>
      <c r="F24" s="14">
        <v>50</v>
      </c>
    </row>
    <row r="25" spans="1:6" ht="18.5" x14ac:dyDescent="0.35">
      <c r="A25" s="6" t="s">
        <v>76</v>
      </c>
      <c r="B25" s="7" t="s">
        <v>6</v>
      </c>
      <c r="C25" s="7" t="s">
        <v>73</v>
      </c>
      <c r="D25" s="8" t="s">
        <v>77</v>
      </c>
      <c r="E25" s="8" t="s">
        <v>75</v>
      </c>
      <c r="F25" s="13">
        <v>50</v>
      </c>
    </row>
    <row r="26" spans="1:6" ht="18.5" x14ac:dyDescent="0.35">
      <c r="A26" s="9" t="s">
        <v>78</v>
      </c>
      <c r="B26" s="10" t="s">
        <v>6</v>
      </c>
      <c r="C26" s="10" t="s">
        <v>73</v>
      </c>
      <c r="D26" s="11" t="s">
        <v>79</v>
      </c>
      <c r="E26" s="11" t="s">
        <v>75</v>
      </c>
      <c r="F26" s="14">
        <v>50</v>
      </c>
    </row>
    <row r="27" spans="1:6" ht="18.5" x14ac:dyDescent="0.35">
      <c r="A27" s="6" t="s">
        <v>80</v>
      </c>
      <c r="B27" s="7" t="s">
        <v>6</v>
      </c>
      <c r="C27" s="7" t="s">
        <v>81</v>
      </c>
      <c r="D27" s="8" t="s">
        <v>74</v>
      </c>
      <c r="E27" s="8" t="s">
        <v>75</v>
      </c>
      <c r="F27" s="13">
        <v>0</v>
      </c>
    </row>
    <row r="28" spans="1:6" ht="18.5" x14ac:dyDescent="0.35">
      <c r="A28" s="9" t="s">
        <v>82</v>
      </c>
      <c r="B28" s="10" t="s">
        <v>6</v>
      </c>
      <c r="C28" s="10" t="s">
        <v>81</v>
      </c>
      <c r="D28" s="11" t="s">
        <v>77</v>
      </c>
      <c r="E28" s="11" t="s">
        <v>75</v>
      </c>
      <c r="F28" s="14">
        <v>0</v>
      </c>
    </row>
    <row r="29" spans="1:6" ht="18.5" x14ac:dyDescent="0.35">
      <c r="A29" s="6" t="s">
        <v>83</v>
      </c>
      <c r="B29" s="7" t="s">
        <v>6</v>
      </c>
      <c r="C29" s="7" t="s">
        <v>81</v>
      </c>
      <c r="D29" s="8" t="s">
        <v>79</v>
      </c>
      <c r="E29" s="8" t="s">
        <v>75</v>
      </c>
      <c r="F29" s="13">
        <v>0</v>
      </c>
    </row>
    <row r="30" spans="1:6" ht="18.5" x14ac:dyDescent="0.35">
      <c r="A30" s="9" t="s">
        <v>84</v>
      </c>
      <c r="B30" s="10" t="s">
        <v>6</v>
      </c>
      <c r="C30" s="10" t="s">
        <v>81</v>
      </c>
      <c r="D30" s="11" t="s">
        <v>85</v>
      </c>
      <c r="E30" s="11" t="s">
        <v>75</v>
      </c>
      <c r="F30" s="14">
        <v>0</v>
      </c>
    </row>
    <row r="31" spans="1:6" ht="18.5" x14ac:dyDescent="0.35">
      <c r="A31" s="6" t="s">
        <v>86</v>
      </c>
      <c r="B31" s="7" t="s">
        <v>6</v>
      </c>
      <c r="C31" s="7" t="s">
        <v>81</v>
      </c>
      <c r="D31" s="8" t="s">
        <v>87</v>
      </c>
      <c r="E31" s="8" t="s">
        <v>75</v>
      </c>
      <c r="F31" s="13">
        <v>0</v>
      </c>
    </row>
    <row r="32" spans="1:6" ht="18.5" x14ac:dyDescent="0.35">
      <c r="A32" s="9" t="s">
        <v>88</v>
      </c>
      <c r="B32" s="10" t="s">
        <v>6</v>
      </c>
      <c r="C32" s="10" t="s">
        <v>89</v>
      </c>
      <c r="D32" s="11" t="s">
        <v>87</v>
      </c>
      <c r="E32" s="11" t="s">
        <v>75</v>
      </c>
      <c r="F32" s="14">
        <v>0</v>
      </c>
    </row>
    <row r="33" spans="1:6" ht="18.5" x14ac:dyDescent="0.35">
      <c r="A33" s="6" t="s">
        <v>90</v>
      </c>
      <c r="B33" s="7" t="s">
        <v>6</v>
      </c>
      <c r="C33" s="7" t="s">
        <v>91</v>
      </c>
      <c r="D33" s="8" t="s">
        <v>92</v>
      </c>
      <c r="E33" s="8" t="s">
        <v>75</v>
      </c>
      <c r="F33" s="13">
        <v>200</v>
      </c>
    </row>
    <row r="34" spans="1:6" ht="18.5" x14ac:dyDescent="0.35">
      <c r="A34" s="9" t="s">
        <v>93</v>
      </c>
      <c r="B34" s="10" t="s">
        <v>6</v>
      </c>
      <c r="C34" s="10" t="s">
        <v>94</v>
      </c>
      <c r="D34" s="11" t="s">
        <v>92</v>
      </c>
      <c r="E34" s="11" t="s">
        <v>75</v>
      </c>
      <c r="F34" s="14">
        <v>40</v>
      </c>
    </row>
    <row r="35" spans="1:6" ht="37" x14ac:dyDescent="0.35">
      <c r="A35" s="6" t="s">
        <v>95</v>
      </c>
      <c r="B35" s="7" t="s">
        <v>6</v>
      </c>
      <c r="C35" s="7" t="s">
        <v>96</v>
      </c>
      <c r="D35" s="8" t="s">
        <v>97</v>
      </c>
      <c r="E35" s="8" t="s">
        <v>9</v>
      </c>
      <c r="F35" s="13">
        <v>5</v>
      </c>
    </row>
    <row r="36" spans="1:6" ht="37" x14ac:dyDescent="0.35">
      <c r="A36" s="9" t="s">
        <v>98</v>
      </c>
      <c r="B36" s="10" t="s">
        <v>6</v>
      </c>
      <c r="C36" s="10" t="s">
        <v>99</v>
      </c>
      <c r="D36" s="11" t="s">
        <v>100</v>
      </c>
      <c r="E36" s="11" t="s">
        <v>9</v>
      </c>
      <c r="F36" s="14">
        <v>2</v>
      </c>
    </row>
    <row r="37" spans="1:6" ht="55.5" x14ac:dyDescent="0.35">
      <c r="A37" s="6" t="s">
        <v>101</v>
      </c>
      <c r="B37" s="7" t="s">
        <v>6</v>
      </c>
      <c r="C37" s="7" t="s">
        <v>102</v>
      </c>
      <c r="D37" s="8" t="s">
        <v>103</v>
      </c>
      <c r="E37" s="8" t="s">
        <v>75</v>
      </c>
      <c r="F37" s="13">
        <v>2</v>
      </c>
    </row>
    <row r="38" spans="1:6" ht="37" x14ac:dyDescent="0.35">
      <c r="A38" s="9" t="s">
        <v>104</v>
      </c>
      <c r="B38" s="10" t="s">
        <v>6</v>
      </c>
      <c r="C38" s="10" t="s">
        <v>105</v>
      </c>
      <c r="D38" s="11" t="s">
        <v>106</v>
      </c>
      <c r="E38" s="11" t="s">
        <v>75</v>
      </c>
      <c r="F38" s="14">
        <v>15</v>
      </c>
    </row>
    <row r="39" spans="1:6" ht="18.5" x14ac:dyDescent="0.35">
      <c r="A39" s="6" t="s">
        <v>107</v>
      </c>
      <c r="B39" s="7" t="s">
        <v>6</v>
      </c>
      <c r="C39" s="7" t="s">
        <v>108</v>
      </c>
      <c r="D39" s="8" t="s">
        <v>109</v>
      </c>
      <c r="E39" s="8" t="s">
        <v>75</v>
      </c>
      <c r="F39" s="13">
        <v>5</v>
      </c>
    </row>
    <row r="40" spans="1:6" ht="18.5" x14ac:dyDescent="0.35">
      <c r="A40" s="9" t="s">
        <v>110</v>
      </c>
      <c r="B40" s="10" t="s">
        <v>6</v>
      </c>
      <c r="C40" s="10" t="s">
        <v>111</v>
      </c>
      <c r="D40" s="11" t="s">
        <v>112</v>
      </c>
      <c r="E40" s="11" t="s">
        <v>113</v>
      </c>
      <c r="F40" s="14">
        <v>1</v>
      </c>
    </row>
    <row r="41" spans="1:6" ht="18.5" x14ac:dyDescent="0.35">
      <c r="A41" s="6" t="s">
        <v>114</v>
      </c>
      <c r="B41" s="7" t="s">
        <v>6</v>
      </c>
      <c r="C41" s="7" t="s">
        <v>111</v>
      </c>
      <c r="D41" s="8" t="s">
        <v>85</v>
      </c>
      <c r="E41" s="8" t="s">
        <v>113</v>
      </c>
      <c r="F41" s="13">
        <v>1</v>
      </c>
    </row>
    <row r="42" spans="1:6" ht="18.5" x14ac:dyDescent="0.35">
      <c r="A42" s="9" t="s">
        <v>115</v>
      </c>
      <c r="B42" s="10" t="s">
        <v>6</v>
      </c>
      <c r="C42" s="10" t="s">
        <v>111</v>
      </c>
      <c r="D42" s="11" t="s">
        <v>74</v>
      </c>
      <c r="E42" s="11" t="s">
        <v>113</v>
      </c>
      <c r="F42" s="14">
        <v>1</v>
      </c>
    </row>
    <row r="43" spans="1:6" ht="18.5" x14ac:dyDescent="0.35">
      <c r="A43" s="6" t="s">
        <v>116</v>
      </c>
      <c r="B43" s="7" t="s">
        <v>6</v>
      </c>
      <c r="C43" s="7" t="s">
        <v>111</v>
      </c>
      <c r="D43" s="8" t="s">
        <v>79</v>
      </c>
      <c r="E43" s="8" t="s">
        <v>113</v>
      </c>
      <c r="F43" s="13">
        <v>1</v>
      </c>
    </row>
    <row r="44" spans="1:6" ht="18.5" x14ac:dyDescent="0.35">
      <c r="A44" s="9" t="s">
        <v>117</v>
      </c>
      <c r="B44" s="10" t="s">
        <v>6</v>
      </c>
      <c r="C44" s="10" t="s">
        <v>111</v>
      </c>
      <c r="D44" s="11" t="s">
        <v>77</v>
      </c>
      <c r="E44" s="11" t="s">
        <v>113</v>
      </c>
      <c r="F44" s="14">
        <v>1</v>
      </c>
    </row>
    <row r="45" spans="1:6" ht="18.5" x14ac:dyDescent="0.35">
      <c r="A45" s="6" t="s">
        <v>118</v>
      </c>
      <c r="B45" s="7" t="s">
        <v>6</v>
      </c>
      <c r="C45" s="7" t="s">
        <v>119</v>
      </c>
      <c r="D45" s="8" t="s">
        <v>112</v>
      </c>
      <c r="E45" s="8" t="s">
        <v>113</v>
      </c>
      <c r="F45" s="13">
        <v>1</v>
      </c>
    </row>
    <row r="46" spans="1:6" ht="18.5" x14ac:dyDescent="0.35">
      <c r="A46" s="9" t="s">
        <v>120</v>
      </c>
      <c r="B46" s="10" t="s">
        <v>6</v>
      </c>
      <c r="C46" s="10" t="s">
        <v>119</v>
      </c>
      <c r="D46" s="11" t="s">
        <v>85</v>
      </c>
      <c r="E46" s="11" t="s">
        <v>113</v>
      </c>
      <c r="F46" s="14">
        <v>1</v>
      </c>
    </row>
    <row r="47" spans="1:6" ht="18.5" x14ac:dyDescent="0.35">
      <c r="A47" s="6" t="s">
        <v>121</v>
      </c>
      <c r="B47" s="7" t="s">
        <v>6</v>
      </c>
      <c r="C47" s="7" t="s">
        <v>119</v>
      </c>
      <c r="D47" s="8" t="s">
        <v>74</v>
      </c>
      <c r="E47" s="8" t="s">
        <v>113</v>
      </c>
      <c r="F47" s="13">
        <v>1</v>
      </c>
    </row>
    <row r="48" spans="1:6" ht="18.5" x14ac:dyDescent="0.35">
      <c r="A48" s="9" t="s">
        <v>122</v>
      </c>
      <c r="B48" s="10" t="s">
        <v>6</v>
      </c>
      <c r="C48" s="10" t="s">
        <v>119</v>
      </c>
      <c r="D48" s="11" t="s">
        <v>79</v>
      </c>
      <c r="E48" s="11" t="s">
        <v>113</v>
      </c>
      <c r="F48" s="14">
        <v>1</v>
      </c>
    </row>
    <row r="49" spans="1:6" ht="18.5" x14ac:dyDescent="0.35">
      <c r="A49" s="6" t="s">
        <v>123</v>
      </c>
      <c r="B49" s="7" t="s">
        <v>6</v>
      </c>
      <c r="C49" s="7" t="s">
        <v>119</v>
      </c>
      <c r="D49" s="8" t="s">
        <v>77</v>
      </c>
      <c r="E49" s="8" t="s">
        <v>113</v>
      </c>
      <c r="F49" s="13">
        <v>1</v>
      </c>
    </row>
    <row r="50" spans="1:6" ht="18.5" x14ac:dyDescent="0.35">
      <c r="A50" s="9" t="s">
        <v>124</v>
      </c>
      <c r="B50" s="10" t="s">
        <v>6</v>
      </c>
      <c r="C50" s="10" t="s">
        <v>125</v>
      </c>
      <c r="D50" s="11" t="s">
        <v>112</v>
      </c>
      <c r="E50" s="11" t="s">
        <v>113</v>
      </c>
      <c r="F50" s="14">
        <v>1</v>
      </c>
    </row>
    <row r="51" spans="1:6" ht="18.5" x14ac:dyDescent="0.35">
      <c r="A51" s="6" t="s">
        <v>126</v>
      </c>
      <c r="B51" s="7" t="s">
        <v>6</v>
      </c>
      <c r="C51" s="7" t="s">
        <v>125</v>
      </c>
      <c r="D51" s="8" t="s">
        <v>85</v>
      </c>
      <c r="E51" s="8" t="s">
        <v>113</v>
      </c>
      <c r="F51" s="13">
        <v>1</v>
      </c>
    </row>
    <row r="52" spans="1:6" ht="18.5" x14ac:dyDescent="0.35">
      <c r="A52" s="9" t="s">
        <v>127</v>
      </c>
      <c r="B52" s="10" t="s">
        <v>6</v>
      </c>
      <c r="C52" s="10" t="s">
        <v>125</v>
      </c>
      <c r="D52" s="11" t="s">
        <v>74</v>
      </c>
      <c r="E52" s="11" t="s">
        <v>113</v>
      </c>
      <c r="F52" s="14">
        <v>1</v>
      </c>
    </row>
    <row r="53" spans="1:6" ht="18.5" x14ac:dyDescent="0.35">
      <c r="A53" s="6" t="s">
        <v>128</v>
      </c>
      <c r="B53" s="7" t="s">
        <v>6</v>
      </c>
      <c r="C53" s="7" t="s">
        <v>125</v>
      </c>
      <c r="D53" s="8" t="s">
        <v>79</v>
      </c>
      <c r="E53" s="8" t="s">
        <v>113</v>
      </c>
      <c r="F53" s="13">
        <v>1</v>
      </c>
    </row>
    <row r="54" spans="1:6" ht="18.5" x14ac:dyDescent="0.35">
      <c r="A54" s="9" t="s">
        <v>129</v>
      </c>
      <c r="B54" s="10" t="s">
        <v>6</v>
      </c>
      <c r="C54" s="10" t="s">
        <v>125</v>
      </c>
      <c r="D54" s="11" t="s">
        <v>77</v>
      </c>
      <c r="E54" s="11" t="s">
        <v>113</v>
      </c>
      <c r="F54" s="14">
        <v>1</v>
      </c>
    </row>
    <row r="55" spans="1:6" ht="37" x14ac:dyDescent="0.35">
      <c r="A55" s="6" t="s">
        <v>130</v>
      </c>
      <c r="B55" s="7" t="s">
        <v>6</v>
      </c>
      <c r="C55" s="7" t="s">
        <v>131</v>
      </c>
      <c r="D55" s="8" t="s">
        <v>132</v>
      </c>
      <c r="E55" s="8" t="s">
        <v>113</v>
      </c>
      <c r="F55" s="13">
        <v>1</v>
      </c>
    </row>
    <row r="56" spans="1:6" ht="18.5" x14ac:dyDescent="0.35">
      <c r="A56" s="9" t="s">
        <v>133</v>
      </c>
      <c r="B56" s="10" t="s">
        <v>6</v>
      </c>
      <c r="C56" s="10" t="s">
        <v>134</v>
      </c>
      <c r="D56" s="11" t="s">
        <v>112</v>
      </c>
      <c r="E56" s="11" t="s">
        <v>113</v>
      </c>
      <c r="F56" s="14">
        <v>12</v>
      </c>
    </row>
    <row r="57" spans="1:6" ht="18.5" x14ac:dyDescent="0.35">
      <c r="A57" s="6" t="s">
        <v>135</v>
      </c>
      <c r="B57" s="7" t="s">
        <v>6</v>
      </c>
      <c r="C57" s="7" t="s">
        <v>134</v>
      </c>
      <c r="D57" s="8" t="s">
        <v>85</v>
      </c>
      <c r="E57" s="8" t="s">
        <v>113</v>
      </c>
      <c r="F57" s="13">
        <v>12</v>
      </c>
    </row>
    <row r="58" spans="1:6" ht="18.5" x14ac:dyDescent="0.35">
      <c r="A58" s="9" t="s">
        <v>136</v>
      </c>
      <c r="B58" s="10" t="s">
        <v>6</v>
      </c>
      <c r="C58" s="10" t="s">
        <v>134</v>
      </c>
      <c r="D58" s="11" t="s">
        <v>74</v>
      </c>
      <c r="E58" s="11" t="s">
        <v>113</v>
      </c>
      <c r="F58" s="14">
        <v>12</v>
      </c>
    </row>
    <row r="59" spans="1:6" ht="18.5" x14ac:dyDescent="0.35">
      <c r="A59" s="6" t="s">
        <v>137</v>
      </c>
      <c r="B59" s="7" t="s">
        <v>6</v>
      </c>
      <c r="C59" s="7" t="s">
        <v>134</v>
      </c>
      <c r="D59" s="8" t="s">
        <v>79</v>
      </c>
      <c r="E59" s="8" t="s">
        <v>113</v>
      </c>
      <c r="F59" s="13">
        <v>0</v>
      </c>
    </row>
    <row r="60" spans="1:6" ht="18.5" x14ac:dyDescent="0.35">
      <c r="A60" s="9" t="s">
        <v>138</v>
      </c>
      <c r="B60" s="10" t="s">
        <v>6</v>
      </c>
      <c r="C60" s="10" t="s">
        <v>134</v>
      </c>
      <c r="D60" s="11" t="s">
        <v>77</v>
      </c>
      <c r="E60" s="11" t="s">
        <v>113</v>
      </c>
      <c r="F60" s="14">
        <v>1</v>
      </c>
    </row>
    <row r="61" spans="1:6" ht="92.5" x14ac:dyDescent="0.35">
      <c r="A61" s="6" t="s">
        <v>139</v>
      </c>
      <c r="B61" s="7" t="s">
        <v>6</v>
      </c>
      <c r="C61" s="7" t="s">
        <v>140</v>
      </c>
      <c r="D61" s="8" t="s">
        <v>141</v>
      </c>
      <c r="E61" s="8" t="s">
        <v>142</v>
      </c>
      <c r="F61" s="13">
        <v>1</v>
      </c>
    </row>
    <row r="62" spans="1:6" ht="92.5" x14ac:dyDescent="0.35">
      <c r="A62" s="9" t="s">
        <v>143</v>
      </c>
      <c r="B62" s="10" t="s">
        <v>6</v>
      </c>
      <c r="C62" s="10" t="s">
        <v>140</v>
      </c>
      <c r="D62" s="11" t="s">
        <v>144</v>
      </c>
      <c r="E62" s="11" t="s">
        <v>142</v>
      </c>
      <c r="F62" s="14">
        <v>1</v>
      </c>
    </row>
    <row r="63" spans="1:6" ht="92.5" x14ac:dyDescent="0.35">
      <c r="A63" s="6" t="s">
        <v>145</v>
      </c>
      <c r="B63" s="7" t="s">
        <v>6</v>
      </c>
      <c r="C63" s="7" t="s">
        <v>140</v>
      </c>
      <c r="D63" s="8" t="s">
        <v>146</v>
      </c>
      <c r="E63" s="8" t="s">
        <v>142</v>
      </c>
      <c r="F63" s="13">
        <v>1</v>
      </c>
    </row>
    <row r="64" spans="1:6" ht="92.5" x14ac:dyDescent="0.35">
      <c r="A64" s="9" t="s">
        <v>147</v>
      </c>
      <c r="B64" s="10" t="s">
        <v>6</v>
      </c>
      <c r="C64" s="10" t="s">
        <v>140</v>
      </c>
      <c r="D64" s="11" t="s">
        <v>148</v>
      </c>
      <c r="E64" s="11" t="s">
        <v>142</v>
      </c>
      <c r="F64" s="14">
        <v>1</v>
      </c>
    </row>
    <row r="65" spans="1:6" ht="92.5" x14ac:dyDescent="0.35">
      <c r="A65" s="6" t="s">
        <v>149</v>
      </c>
      <c r="B65" s="7" t="s">
        <v>6</v>
      </c>
      <c r="C65" s="7" t="s">
        <v>140</v>
      </c>
      <c r="D65" s="8" t="s">
        <v>150</v>
      </c>
      <c r="E65" s="8" t="s">
        <v>142</v>
      </c>
      <c r="F65" s="13">
        <v>1</v>
      </c>
    </row>
    <row r="66" spans="1:6" ht="74" x14ac:dyDescent="0.35">
      <c r="A66" s="9" t="s">
        <v>151</v>
      </c>
      <c r="B66" s="10" t="s">
        <v>6</v>
      </c>
      <c r="C66" s="10" t="s">
        <v>152</v>
      </c>
      <c r="D66" s="11" t="s">
        <v>153</v>
      </c>
      <c r="E66" s="11" t="s">
        <v>142</v>
      </c>
      <c r="F66" s="14">
        <v>1</v>
      </c>
    </row>
    <row r="67" spans="1:6" ht="92.5" x14ac:dyDescent="0.35">
      <c r="A67" s="6" t="s">
        <v>154</v>
      </c>
      <c r="B67" s="7" t="s">
        <v>6</v>
      </c>
      <c r="C67" s="7" t="s">
        <v>152</v>
      </c>
      <c r="D67" s="8" t="s">
        <v>144</v>
      </c>
      <c r="E67" s="8" t="s">
        <v>142</v>
      </c>
      <c r="F67" s="13">
        <v>1</v>
      </c>
    </row>
    <row r="68" spans="1:6" ht="92.5" x14ac:dyDescent="0.35">
      <c r="A68" s="9" t="s">
        <v>155</v>
      </c>
      <c r="B68" s="10" t="s">
        <v>6</v>
      </c>
      <c r="C68" s="10" t="s">
        <v>152</v>
      </c>
      <c r="D68" s="11" t="s">
        <v>146</v>
      </c>
      <c r="E68" s="11" t="s">
        <v>142</v>
      </c>
      <c r="F68" s="14">
        <v>1</v>
      </c>
    </row>
    <row r="69" spans="1:6" ht="92.5" x14ac:dyDescent="0.35">
      <c r="A69" s="6" t="s">
        <v>156</v>
      </c>
      <c r="B69" s="7" t="s">
        <v>6</v>
      </c>
      <c r="C69" s="7" t="s">
        <v>152</v>
      </c>
      <c r="D69" s="8" t="s">
        <v>148</v>
      </c>
      <c r="E69" s="8" t="s">
        <v>142</v>
      </c>
      <c r="F69" s="13">
        <v>1</v>
      </c>
    </row>
    <row r="70" spans="1:6" ht="92.5" x14ac:dyDescent="0.35">
      <c r="A70" s="9" t="s">
        <v>157</v>
      </c>
      <c r="B70" s="10" t="s">
        <v>6</v>
      </c>
      <c r="C70" s="10" t="s">
        <v>152</v>
      </c>
      <c r="D70" s="11" t="s">
        <v>158</v>
      </c>
      <c r="E70" s="11" t="s">
        <v>142</v>
      </c>
      <c r="F70" s="14">
        <v>1</v>
      </c>
    </row>
    <row r="71" spans="1:6" ht="18.5" x14ac:dyDescent="0.35">
      <c r="A71" s="6" t="s">
        <v>159</v>
      </c>
      <c r="B71" s="7" t="s">
        <v>6</v>
      </c>
      <c r="C71" s="7" t="s">
        <v>160</v>
      </c>
      <c r="D71" s="8" t="s">
        <v>161</v>
      </c>
      <c r="E71" s="8" t="s">
        <v>9</v>
      </c>
      <c r="F71" s="13">
        <v>10</v>
      </c>
    </row>
    <row r="72" spans="1:6" ht="18.5" x14ac:dyDescent="0.35">
      <c r="A72" s="9" t="s">
        <v>162</v>
      </c>
      <c r="B72" s="10" t="s">
        <v>6</v>
      </c>
      <c r="C72" s="10" t="s">
        <v>160</v>
      </c>
      <c r="D72" s="11" t="s">
        <v>163</v>
      </c>
      <c r="E72" s="11" t="s">
        <v>9</v>
      </c>
      <c r="F72" s="14">
        <v>10</v>
      </c>
    </row>
    <row r="73" spans="1:6" ht="18.5" x14ac:dyDescent="0.35">
      <c r="A73" s="6" t="s">
        <v>164</v>
      </c>
      <c r="B73" s="7" t="s">
        <v>6</v>
      </c>
      <c r="C73" s="7" t="s">
        <v>160</v>
      </c>
      <c r="D73" s="8" t="s">
        <v>165</v>
      </c>
      <c r="E73" s="8" t="s">
        <v>9</v>
      </c>
      <c r="F73" s="13">
        <v>10</v>
      </c>
    </row>
    <row r="74" spans="1:6" ht="18.5" x14ac:dyDescent="0.35">
      <c r="A74" s="9" t="s">
        <v>166</v>
      </c>
      <c r="B74" s="10" t="s">
        <v>6</v>
      </c>
      <c r="C74" s="10" t="s">
        <v>160</v>
      </c>
      <c r="D74" s="11" t="s">
        <v>167</v>
      </c>
      <c r="E74" s="11" t="s">
        <v>9</v>
      </c>
      <c r="F74" s="14">
        <v>10</v>
      </c>
    </row>
    <row r="75" spans="1:6" ht="18.5" x14ac:dyDescent="0.35">
      <c r="A75" s="6" t="s">
        <v>168</v>
      </c>
      <c r="B75" s="7" t="s">
        <v>6</v>
      </c>
      <c r="C75" s="7" t="s">
        <v>160</v>
      </c>
      <c r="D75" s="8" t="s">
        <v>169</v>
      </c>
      <c r="E75" s="8" t="s">
        <v>9</v>
      </c>
      <c r="F75" s="13">
        <v>10</v>
      </c>
    </row>
    <row r="76" spans="1:6" ht="18.5" x14ac:dyDescent="0.35">
      <c r="A76" s="9" t="s">
        <v>170</v>
      </c>
      <c r="B76" s="10" t="s">
        <v>6</v>
      </c>
      <c r="C76" s="10" t="s">
        <v>160</v>
      </c>
      <c r="D76" s="11" t="s">
        <v>171</v>
      </c>
      <c r="E76" s="11" t="s">
        <v>9</v>
      </c>
      <c r="F76" s="14">
        <v>10</v>
      </c>
    </row>
    <row r="77" spans="1:6" ht="18.5" x14ac:dyDescent="0.35">
      <c r="A77" s="6" t="s">
        <v>172</v>
      </c>
      <c r="B77" s="7" t="s">
        <v>6</v>
      </c>
      <c r="C77" s="7" t="s">
        <v>160</v>
      </c>
      <c r="D77" s="8" t="s">
        <v>173</v>
      </c>
      <c r="E77" s="8" t="s">
        <v>9</v>
      </c>
      <c r="F77" s="13">
        <v>10</v>
      </c>
    </row>
    <row r="78" spans="1:6" ht="18.5" x14ac:dyDescent="0.35">
      <c r="A78" s="9" t="s">
        <v>174</v>
      </c>
      <c r="B78" s="10" t="s">
        <v>6</v>
      </c>
      <c r="C78" s="10" t="s">
        <v>160</v>
      </c>
      <c r="D78" s="11" t="s">
        <v>175</v>
      </c>
      <c r="E78" s="11" t="s">
        <v>9</v>
      </c>
      <c r="F78" s="14">
        <v>10</v>
      </c>
    </row>
    <row r="79" spans="1:6" ht="37" x14ac:dyDescent="0.35">
      <c r="A79" s="6" t="s">
        <v>176</v>
      </c>
      <c r="B79" s="7" t="s">
        <v>6</v>
      </c>
      <c r="C79" s="7" t="s">
        <v>177</v>
      </c>
      <c r="D79" s="8" t="s">
        <v>178</v>
      </c>
      <c r="E79" s="8" t="s">
        <v>75</v>
      </c>
      <c r="F79" s="13">
        <v>15</v>
      </c>
    </row>
    <row r="80" spans="1:6" ht="55.5" x14ac:dyDescent="0.35">
      <c r="A80" s="9" t="s">
        <v>179</v>
      </c>
      <c r="B80" s="10" t="s">
        <v>6</v>
      </c>
      <c r="C80" s="10" t="s">
        <v>177</v>
      </c>
      <c r="D80" s="11" t="s">
        <v>180</v>
      </c>
      <c r="E80" s="11" t="s">
        <v>75</v>
      </c>
      <c r="F80" s="14">
        <v>15</v>
      </c>
    </row>
    <row r="81" spans="1:6" ht="55.5" x14ac:dyDescent="0.35">
      <c r="A81" s="6" t="s">
        <v>181</v>
      </c>
      <c r="B81" s="7" t="s">
        <v>6</v>
      </c>
      <c r="C81" s="7" t="s">
        <v>177</v>
      </c>
      <c r="D81" s="8" t="s">
        <v>182</v>
      </c>
      <c r="E81" s="8" t="s">
        <v>75</v>
      </c>
      <c r="F81" s="13">
        <v>15</v>
      </c>
    </row>
    <row r="82" spans="1:6" ht="55.5" x14ac:dyDescent="0.35">
      <c r="A82" s="9" t="s">
        <v>183</v>
      </c>
      <c r="B82" s="10" t="s">
        <v>6</v>
      </c>
      <c r="C82" s="10" t="s">
        <v>184</v>
      </c>
      <c r="D82" s="11" t="s">
        <v>185</v>
      </c>
      <c r="E82" s="11" t="s">
        <v>113</v>
      </c>
      <c r="F82" s="14">
        <v>2</v>
      </c>
    </row>
    <row r="83" spans="1:6" ht="55.5" x14ac:dyDescent="0.35">
      <c r="A83" s="6" t="s">
        <v>186</v>
      </c>
      <c r="B83" s="7" t="s">
        <v>6</v>
      </c>
      <c r="C83" s="7" t="s">
        <v>187</v>
      </c>
      <c r="D83" s="8" t="s">
        <v>188</v>
      </c>
      <c r="E83" s="8" t="s">
        <v>9</v>
      </c>
      <c r="F83" s="13">
        <v>9</v>
      </c>
    </row>
    <row r="84" spans="1:6" ht="55.5" x14ac:dyDescent="0.35">
      <c r="A84" s="9" t="s">
        <v>189</v>
      </c>
      <c r="B84" s="10" t="s">
        <v>6</v>
      </c>
      <c r="C84" s="10" t="s">
        <v>190</v>
      </c>
      <c r="D84" s="11" t="s">
        <v>191</v>
      </c>
      <c r="E84" s="11" t="s">
        <v>9</v>
      </c>
      <c r="F84" s="14">
        <v>10</v>
      </c>
    </row>
    <row r="85" spans="1:6" ht="18.5" x14ac:dyDescent="0.35">
      <c r="A85" s="6" t="s">
        <v>192</v>
      </c>
      <c r="B85" s="7" t="s">
        <v>6</v>
      </c>
      <c r="C85" s="7" t="s">
        <v>193</v>
      </c>
      <c r="D85" s="8" t="s">
        <v>194</v>
      </c>
      <c r="E85" s="8" t="s">
        <v>9</v>
      </c>
      <c r="F85" s="13">
        <v>15</v>
      </c>
    </row>
    <row r="86" spans="1:6" ht="18.5" x14ac:dyDescent="0.35">
      <c r="A86" s="9" t="s">
        <v>195</v>
      </c>
      <c r="B86" s="10" t="s">
        <v>6</v>
      </c>
      <c r="C86" s="10" t="s">
        <v>196</v>
      </c>
      <c r="D86" s="11" t="s">
        <v>197</v>
      </c>
      <c r="E86" s="11" t="s">
        <v>9</v>
      </c>
      <c r="F86" s="14">
        <v>10</v>
      </c>
    </row>
    <row r="87" spans="1:6" ht="37" x14ac:dyDescent="0.35">
      <c r="A87" s="6" t="s">
        <v>198</v>
      </c>
      <c r="B87" s="7" t="s">
        <v>6</v>
      </c>
      <c r="C87" s="7" t="s">
        <v>199</v>
      </c>
      <c r="D87" s="8" t="s">
        <v>200</v>
      </c>
      <c r="E87" s="8" t="s">
        <v>9</v>
      </c>
      <c r="F87" s="13">
        <v>10</v>
      </c>
    </row>
    <row r="88" spans="1:6" ht="18.5" x14ac:dyDescent="0.35">
      <c r="A88" s="9" t="s">
        <v>201</v>
      </c>
      <c r="B88" s="10" t="s">
        <v>6</v>
      </c>
      <c r="C88" s="10" t="s">
        <v>202</v>
      </c>
      <c r="D88" s="11" t="s">
        <v>203</v>
      </c>
      <c r="E88" s="11" t="s">
        <v>113</v>
      </c>
      <c r="F88" s="14">
        <v>10</v>
      </c>
    </row>
    <row r="89" spans="1:6" ht="74" x14ac:dyDescent="0.35">
      <c r="A89" s="6" t="s">
        <v>204</v>
      </c>
      <c r="B89" s="7" t="s">
        <v>6</v>
      </c>
      <c r="C89" s="7" t="s">
        <v>205</v>
      </c>
      <c r="D89" s="8" t="s">
        <v>206</v>
      </c>
      <c r="E89" s="8" t="s">
        <v>113</v>
      </c>
      <c r="F89" s="13">
        <v>5</v>
      </c>
    </row>
    <row r="90" spans="1:6" ht="37" x14ac:dyDescent="0.35">
      <c r="A90" s="9" t="s">
        <v>207</v>
      </c>
      <c r="B90" s="10" t="s">
        <v>6</v>
      </c>
      <c r="C90" s="10" t="s">
        <v>208</v>
      </c>
      <c r="D90" s="11" t="s">
        <v>209</v>
      </c>
      <c r="E90" s="11" t="s">
        <v>75</v>
      </c>
      <c r="F90" s="14">
        <v>20</v>
      </c>
    </row>
    <row r="91" spans="1:6" ht="37" x14ac:dyDescent="0.35">
      <c r="A91" s="6" t="s">
        <v>210</v>
      </c>
      <c r="B91" s="7" t="s">
        <v>6</v>
      </c>
      <c r="C91" s="7" t="s">
        <v>208</v>
      </c>
      <c r="D91" s="8" t="s">
        <v>211</v>
      </c>
      <c r="E91" s="8" t="s">
        <v>75</v>
      </c>
      <c r="F91" s="13">
        <v>20</v>
      </c>
    </row>
    <row r="92" spans="1:6" ht="37" x14ac:dyDescent="0.35">
      <c r="A92" s="9" t="s">
        <v>212</v>
      </c>
      <c r="B92" s="10" t="s">
        <v>6</v>
      </c>
      <c r="C92" s="10" t="s">
        <v>208</v>
      </c>
      <c r="D92" s="11" t="s">
        <v>213</v>
      </c>
      <c r="E92" s="11" t="s">
        <v>75</v>
      </c>
      <c r="F92" s="14">
        <v>20</v>
      </c>
    </row>
    <row r="93" spans="1:6" ht="37" x14ac:dyDescent="0.35">
      <c r="A93" s="6" t="s">
        <v>214</v>
      </c>
      <c r="B93" s="7" t="s">
        <v>6</v>
      </c>
      <c r="C93" s="7" t="s">
        <v>208</v>
      </c>
      <c r="D93" s="8" t="s">
        <v>215</v>
      </c>
      <c r="E93" s="8" t="s">
        <v>75</v>
      </c>
      <c r="F93" s="13">
        <v>20</v>
      </c>
    </row>
    <row r="94" spans="1:6" ht="37" x14ac:dyDescent="0.35">
      <c r="A94" s="9" t="s">
        <v>216</v>
      </c>
      <c r="B94" s="10" t="s">
        <v>6</v>
      </c>
      <c r="C94" s="10" t="s">
        <v>208</v>
      </c>
      <c r="D94" s="11" t="s">
        <v>217</v>
      </c>
      <c r="E94" s="11" t="s">
        <v>75</v>
      </c>
      <c r="F94" s="14">
        <v>20</v>
      </c>
    </row>
    <row r="95" spans="1:6" ht="18.5" x14ac:dyDescent="0.35">
      <c r="A95" s="6" t="s">
        <v>218</v>
      </c>
      <c r="B95" s="7" t="s">
        <v>6</v>
      </c>
      <c r="C95" s="7" t="s">
        <v>219</v>
      </c>
      <c r="D95" s="8" t="s">
        <v>220</v>
      </c>
      <c r="E95" s="8" t="s">
        <v>221</v>
      </c>
      <c r="F95" s="13">
        <v>10</v>
      </c>
    </row>
    <row r="96" spans="1:6" ht="18.5" x14ac:dyDescent="0.35">
      <c r="A96" s="9" t="s">
        <v>222</v>
      </c>
      <c r="B96" s="10" t="s">
        <v>6</v>
      </c>
      <c r="C96" s="10" t="s">
        <v>223</v>
      </c>
      <c r="D96" s="11" t="s">
        <v>224</v>
      </c>
      <c r="E96" s="11" t="s">
        <v>75</v>
      </c>
      <c r="F96" s="14">
        <v>10</v>
      </c>
    </row>
    <row r="97" spans="1:6" ht="18.5" x14ac:dyDescent="0.35">
      <c r="A97" s="6" t="s">
        <v>225</v>
      </c>
      <c r="B97" s="7" t="s">
        <v>6</v>
      </c>
      <c r="C97" s="7" t="s">
        <v>223</v>
      </c>
      <c r="D97" s="8" t="s">
        <v>226</v>
      </c>
      <c r="E97" s="8" t="s">
        <v>75</v>
      </c>
      <c r="F97" s="13">
        <v>50</v>
      </c>
    </row>
    <row r="98" spans="1:6" ht="18.5" x14ac:dyDescent="0.35">
      <c r="A98" s="9" t="s">
        <v>227</v>
      </c>
      <c r="B98" s="10" t="s">
        <v>6</v>
      </c>
      <c r="C98" s="10" t="s">
        <v>223</v>
      </c>
      <c r="D98" s="11" t="s">
        <v>197</v>
      </c>
      <c r="E98" s="11" t="s">
        <v>75</v>
      </c>
      <c r="F98" s="14">
        <v>50</v>
      </c>
    </row>
    <row r="99" spans="1:6" ht="18.5" x14ac:dyDescent="0.35">
      <c r="A99" s="6" t="s">
        <v>228</v>
      </c>
      <c r="B99" s="7" t="s">
        <v>6</v>
      </c>
      <c r="C99" s="7" t="s">
        <v>223</v>
      </c>
      <c r="D99" s="8" t="s">
        <v>229</v>
      </c>
      <c r="E99" s="8" t="s">
        <v>75</v>
      </c>
      <c r="F99" s="13">
        <v>50</v>
      </c>
    </row>
    <row r="100" spans="1:6" ht="18.5" x14ac:dyDescent="0.35">
      <c r="A100" s="9" t="s">
        <v>230</v>
      </c>
      <c r="B100" s="10" t="s">
        <v>6</v>
      </c>
      <c r="C100" s="10" t="s">
        <v>223</v>
      </c>
      <c r="D100" s="11" t="s">
        <v>231</v>
      </c>
      <c r="E100" s="11" t="s">
        <v>75</v>
      </c>
      <c r="F100" s="14">
        <v>10</v>
      </c>
    </row>
    <row r="101" spans="1:6" ht="18.5" x14ac:dyDescent="0.35">
      <c r="A101" s="6" t="s">
        <v>232</v>
      </c>
      <c r="B101" s="7" t="s">
        <v>6</v>
      </c>
      <c r="C101" s="7" t="s">
        <v>223</v>
      </c>
      <c r="D101" s="8" t="s">
        <v>233</v>
      </c>
      <c r="E101" s="8" t="s">
        <v>75</v>
      </c>
      <c r="F101" s="13">
        <v>10</v>
      </c>
    </row>
    <row r="102" spans="1:6" ht="18.5" x14ac:dyDescent="0.35">
      <c r="A102" s="9" t="s">
        <v>234</v>
      </c>
      <c r="B102" s="10" t="s">
        <v>6</v>
      </c>
      <c r="C102" s="10" t="s">
        <v>235</v>
      </c>
      <c r="D102" s="11" t="s">
        <v>236</v>
      </c>
      <c r="E102" s="11" t="s">
        <v>75</v>
      </c>
      <c r="F102" s="14">
        <v>10</v>
      </c>
    </row>
    <row r="103" spans="1:6" ht="18.5" x14ac:dyDescent="0.35">
      <c r="A103" s="6" t="s">
        <v>237</v>
      </c>
      <c r="B103" s="7" t="s">
        <v>6</v>
      </c>
      <c r="C103" s="7" t="s">
        <v>235</v>
      </c>
      <c r="D103" s="8" t="s">
        <v>238</v>
      </c>
      <c r="E103" s="8" t="s">
        <v>75</v>
      </c>
      <c r="F103" s="13">
        <v>10</v>
      </c>
    </row>
    <row r="104" spans="1:6" ht="18.5" x14ac:dyDescent="0.35">
      <c r="A104" s="9" t="s">
        <v>239</v>
      </c>
      <c r="B104" s="10" t="s">
        <v>6</v>
      </c>
      <c r="C104" s="10" t="s">
        <v>235</v>
      </c>
      <c r="D104" s="11" t="s">
        <v>240</v>
      </c>
      <c r="E104" s="11" t="s">
        <v>75</v>
      </c>
      <c r="F104" s="14">
        <v>10</v>
      </c>
    </row>
    <row r="105" spans="1:6" ht="18.5" x14ac:dyDescent="0.35">
      <c r="A105" s="6" t="s">
        <v>241</v>
      </c>
      <c r="B105" s="7" t="s">
        <v>6</v>
      </c>
      <c r="C105" s="7" t="s">
        <v>242</v>
      </c>
      <c r="D105" s="8" t="s">
        <v>243</v>
      </c>
      <c r="E105" s="8" t="s">
        <v>75</v>
      </c>
      <c r="F105" s="13">
        <v>20</v>
      </c>
    </row>
    <row r="106" spans="1:6" ht="18.5" x14ac:dyDescent="0.35">
      <c r="A106" s="9" t="s">
        <v>244</v>
      </c>
      <c r="B106" s="10" t="s">
        <v>6</v>
      </c>
      <c r="C106" s="10" t="s">
        <v>242</v>
      </c>
      <c r="D106" s="11" t="s">
        <v>245</v>
      </c>
      <c r="E106" s="11" t="s">
        <v>75</v>
      </c>
      <c r="F106" s="14">
        <v>20</v>
      </c>
    </row>
    <row r="107" spans="1:6" ht="18.5" x14ac:dyDescent="0.35">
      <c r="A107" s="6" t="s">
        <v>246</v>
      </c>
      <c r="B107" s="7" t="s">
        <v>6</v>
      </c>
      <c r="C107" s="7" t="s">
        <v>242</v>
      </c>
      <c r="D107" s="8" t="s">
        <v>226</v>
      </c>
      <c r="E107" s="8" t="s">
        <v>75</v>
      </c>
      <c r="F107" s="13">
        <v>25</v>
      </c>
    </row>
    <row r="108" spans="1:6" ht="37" x14ac:dyDescent="0.35">
      <c r="A108" s="9" t="s">
        <v>247</v>
      </c>
      <c r="B108" s="10" t="s">
        <v>6</v>
      </c>
      <c r="C108" s="10" t="s">
        <v>248</v>
      </c>
      <c r="D108" s="11" t="s">
        <v>249</v>
      </c>
      <c r="E108" s="11" t="s">
        <v>75</v>
      </c>
      <c r="F108" s="14">
        <v>10</v>
      </c>
    </row>
    <row r="109" spans="1:6" ht="55.5" x14ac:dyDescent="0.35">
      <c r="A109" s="6" t="s">
        <v>250</v>
      </c>
      <c r="B109" s="7" t="s">
        <v>6</v>
      </c>
      <c r="C109" s="7" t="s">
        <v>251</v>
      </c>
      <c r="D109" s="8" t="s">
        <v>252</v>
      </c>
      <c r="E109" s="8" t="s">
        <v>75</v>
      </c>
      <c r="F109" s="13">
        <v>10</v>
      </c>
    </row>
    <row r="110" spans="1:6" ht="74" x14ac:dyDescent="0.35">
      <c r="A110" s="9" t="s">
        <v>253</v>
      </c>
      <c r="B110" s="10" t="s">
        <v>6</v>
      </c>
      <c r="C110" s="10" t="s">
        <v>254</v>
      </c>
      <c r="D110" s="11" t="s">
        <v>255</v>
      </c>
      <c r="E110" s="11" t="s">
        <v>75</v>
      </c>
      <c r="F110" s="14">
        <v>10</v>
      </c>
    </row>
    <row r="111" spans="1:6" ht="18.5" x14ac:dyDescent="0.35">
      <c r="A111" s="6" t="s">
        <v>256</v>
      </c>
      <c r="B111" s="7" t="s">
        <v>6</v>
      </c>
      <c r="C111" s="7" t="s">
        <v>257</v>
      </c>
      <c r="D111" s="8" t="s">
        <v>258</v>
      </c>
      <c r="E111" s="8" t="s">
        <v>75</v>
      </c>
      <c r="F111" s="13">
        <v>10</v>
      </c>
    </row>
    <row r="112" spans="1:6" ht="18.5" x14ac:dyDescent="0.35">
      <c r="A112" s="9" t="s">
        <v>259</v>
      </c>
      <c r="B112" s="10" t="s">
        <v>6</v>
      </c>
      <c r="C112" s="10" t="s">
        <v>257</v>
      </c>
      <c r="D112" s="11" t="s">
        <v>260</v>
      </c>
      <c r="E112" s="11" t="s">
        <v>75</v>
      </c>
      <c r="F112" s="14">
        <v>10</v>
      </c>
    </row>
    <row r="113" spans="1:6" ht="18.5" x14ac:dyDescent="0.35">
      <c r="A113" s="6" t="s">
        <v>261</v>
      </c>
      <c r="B113" s="7" t="s">
        <v>6</v>
      </c>
      <c r="C113" s="7" t="s">
        <v>257</v>
      </c>
      <c r="D113" s="8" t="s">
        <v>262</v>
      </c>
      <c r="E113" s="8" t="s">
        <v>75</v>
      </c>
      <c r="F113" s="13">
        <v>10</v>
      </c>
    </row>
    <row r="114" spans="1:6" ht="18.5" x14ac:dyDescent="0.35">
      <c r="A114" s="9" t="s">
        <v>263</v>
      </c>
      <c r="B114" s="10" t="s">
        <v>6</v>
      </c>
      <c r="C114" s="10" t="s">
        <v>257</v>
      </c>
      <c r="D114" s="11" t="s">
        <v>264</v>
      </c>
      <c r="E114" s="11" t="s">
        <v>75</v>
      </c>
      <c r="F114" s="14">
        <v>10</v>
      </c>
    </row>
    <row r="115" spans="1:6" ht="18.5" x14ac:dyDescent="0.35">
      <c r="A115" s="6" t="s">
        <v>265</v>
      </c>
      <c r="B115" s="7" t="s">
        <v>6</v>
      </c>
      <c r="C115" s="7" t="s">
        <v>257</v>
      </c>
      <c r="D115" s="8" t="s">
        <v>266</v>
      </c>
      <c r="E115" s="8" t="s">
        <v>75</v>
      </c>
      <c r="F115" s="13">
        <v>10</v>
      </c>
    </row>
    <row r="116" spans="1:6" ht="18.5" x14ac:dyDescent="0.35">
      <c r="A116" s="9" t="s">
        <v>267</v>
      </c>
      <c r="B116" s="10" t="s">
        <v>6</v>
      </c>
      <c r="C116" s="10" t="s">
        <v>268</v>
      </c>
      <c r="D116" s="11" t="s">
        <v>269</v>
      </c>
      <c r="E116" s="11" t="s">
        <v>75</v>
      </c>
      <c r="F116" s="14">
        <v>5</v>
      </c>
    </row>
    <row r="117" spans="1:6" ht="55.5" x14ac:dyDescent="0.35">
      <c r="A117" s="6" t="s">
        <v>270</v>
      </c>
      <c r="B117" s="7" t="s">
        <v>6</v>
      </c>
      <c r="C117" s="7" t="s">
        <v>271</v>
      </c>
      <c r="D117" s="8" t="s">
        <v>272</v>
      </c>
      <c r="E117" s="8" t="s">
        <v>113</v>
      </c>
      <c r="F117" s="13">
        <v>5</v>
      </c>
    </row>
    <row r="118" spans="1:6" ht="18.5" x14ac:dyDescent="0.35">
      <c r="A118" s="9" t="s">
        <v>273</v>
      </c>
      <c r="B118" s="10" t="s">
        <v>6</v>
      </c>
      <c r="C118" s="10" t="s">
        <v>274</v>
      </c>
      <c r="D118" s="11" t="s">
        <v>275</v>
      </c>
      <c r="E118" s="11" t="s">
        <v>276</v>
      </c>
      <c r="F118" s="14">
        <v>2</v>
      </c>
    </row>
    <row r="119" spans="1:6" ht="37" x14ac:dyDescent="0.35">
      <c r="A119" s="6" t="s">
        <v>277</v>
      </c>
      <c r="B119" s="7" t="s">
        <v>6</v>
      </c>
      <c r="C119" s="7" t="s">
        <v>278</v>
      </c>
      <c r="D119" s="8" t="s">
        <v>279</v>
      </c>
      <c r="E119" s="8" t="s">
        <v>280</v>
      </c>
      <c r="F119" s="13">
        <v>45</v>
      </c>
    </row>
    <row r="120" spans="1:6" ht="18.5" x14ac:dyDescent="0.35">
      <c r="A120" s="9" t="s">
        <v>281</v>
      </c>
      <c r="B120" s="10" t="s">
        <v>6</v>
      </c>
      <c r="C120" s="10" t="s">
        <v>282</v>
      </c>
      <c r="D120" s="11" t="s">
        <v>283</v>
      </c>
      <c r="E120" s="11" t="s">
        <v>284</v>
      </c>
      <c r="F120" s="14">
        <v>12</v>
      </c>
    </row>
    <row r="121" spans="1:6" ht="74" x14ac:dyDescent="0.35">
      <c r="A121" s="6" t="s">
        <v>285</v>
      </c>
      <c r="B121" s="7" t="s">
        <v>6</v>
      </c>
      <c r="C121" s="7" t="s">
        <v>286</v>
      </c>
      <c r="D121" s="8" t="s">
        <v>287</v>
      </c>
      <c r="E121" s="8" t="s">
        <v>75</v>
      </c>
      <c r="F121" s="13">
        <v>15</v>
      </c>
    </row>
    <row r="122" spans="1:6" ht="55.5" x14ac:dyDescent="0.35">
      <c r="A122" s="9" t="s">
        <v>288</v>
      </c>
      <c r="B122" s="10" t="s">
        <v>6</v>
      </c>
      <c r="C122" s="10" t="s">
        <v>289</v>
      </c>
      <c r="D122" s="11" t="s">
        <v>290</v>
      </c>
      <c r="E122" s="11" t="s">
        <v>291</v>
      </c>
      <c r="F122" s="14">
        <v>30</v>
      </c>
    </row>
    <row r="123" spans="1:6" ht="37" x14ac:dyDescent="0.35">
      <c r="A123" s="6" t="s">
        <v>292</v>
      </c>
      <c r="B123" s="7" t="s">
        <v>6</v>
      </c>
      <c r="C123" s="7" t="s">
        <v>289</v>
      </c>
      <c r="D123" s="8" t="s">
        <v>293</v>
      </c>
      <c r="E123" s="8" t="s">
        <v>75</v>
      </c>
      <c r="F123" s="13">
        <v>9</v>
      </c>
    </row>
    <row r="124" spans="1:6" ht="18.5" x14ac:dyDescent="0.35">
      <c r="A124" s="9" t="s">
        <v>294</v>
      </c>
      <c r="B124" s="10" t="s">
        <v>6</v>
      </c>
      <c r="C124" s="10" t="s">
        <v>295</v>
      </c>
      <c r="D124" s="11" t="s">
        <v>296</v>
      </c>
      <c r="E124" s="11" t="s">
        <v>75</v>
      </c>
      <c r="F124" s="14">
        <v>30</v>
      </c>
    </row>
    <row r="125" spans="1:6" ht="18.5" x14ac:dyDescent="0.35">
      <c r="A125" s="6" t="s">
        <v>297</v>
      </c>
      <c r="B125" s="7" t="s">
        <v>6</v>
      </c>
      <c r="C125" s="7" t="s">
        <v>298</v>
      </c>
      <c r="D125" s="8" t="s">
        <v>299</v>
      </c>
      <c r="E125" s="8" t="s">
        <v>75</v>
      </c>
      <c r="F125" s="13">
        <v>30</v>
      </c>
    </row>
    <row r="126" spans="1:6" ht="37" x14ac:dyDescent="0.35">
      <c r="A126" s="9" t="s">
        <v>300</v>
      </c>
      <c r="B126" s="10" t="s">
        <v>6</v>
      </c>
      <c r="C126" s="10" t="s">
        <v>301</v>
      </c>
      <c r="D126" s="11" t="s">
        <v>302</v>
      </c>
      <c r="E126" s="11" t="s">
        <v>303</v>
      </c>
      <c r="F126" s="14">
        <v>1</v>
      </c>
    </row>
    <row r="127" spans="1:6" ht="18.5" x14ac:dyDescent="0.35">
      <c r="A127" s="6" t="s">
        <v>304</v>
      </c>
      <c r="B127" s="7" t="s">
        <v>6</v>
      </c>
      <c r="C127" s="7" t="s">
        <v>305</v>
      </c>
      <c r="D127" s="8" t="s">
        <v>306</v>
      </c>
      <c r="E127" s="8" t="s">
        <v>75</v>
      </c>
      <c r="F127" s="13">
        <v>1</v>
      </c>
    </row>
    <row r="128" spans="1:6" ht="55.5" x14ac:dyDescent="0.35">
      <c r="A128" s="9" t="s">
        <v>307</v>
      </c>
      <c r="B128" s="10" t="s">
        <v>6</v>
      </c>
      <c r="C128" s="10" t="s">
        <v>308</v>
      </c>
      <c r="D128" s="11" t="s">
        <v>309</v>
      </c>
      <c r="E128" s="11" t="s">
        <v>75</v>
      </c>
      <c r="F128" s="14">
        <v>50</v>
      </c>
    </row>
    <row r="129" spans="1:6" ht="18.5" x14ac:dyDescent="0.35">
      <c r="A129" s="6" t="s">
        <v>310</v>
      </c>
      <c r="B129" s="7" t="s">
        <v>6</v>
      </c>
      <c r="C129" s="7" t="s">
        <v>311</v>
      </c>
      <c r="D129" s="8" t="s">
        <v>312</v>
      </c>
      <c r="E129" s="8" t="s">
        <v>75</v>
      </c>
      <c r="F129" s="13">
        <v>10</v>
      </c>
    </row>
    <row r="130" spans="1:6" ht="55.5" x14ac:dyDescent="0.35">
      <c r="A130" s="9" t="s">
        <v>313</v>
      </c>
      <c r="B130" s="10" t="s">
        <v>6</v>
      </c>
      <c r="C130" s="10" t="s">
        <v>314</v>
      </c>
      <c r="D130" s="11" t="s">
        <v>315</v>
      </c>
      <c r="E130" s="11" t="s">
        <v>75</v>
      </c>
      <c r="F130" s="14">
        <v>4</v>
      </c>
    </row>
    <row r="131" spans="1:6" ht="55.5" x14ac:dyDescent="0.35">
      <c r="A131" s="6" t="s">
        <v>316</v>
      </c>
      <c r="B131" s="7" t="s">
        <v>6</v>
      </c>
      <c r="C131" s="7" t="s">
        <v>317</v>
      </c>
      <c r="D131" s="8" t="s">
        <v>318</v>
      </c>
      <c r="E131" s="8" t="s">
        <v>75</v>
      </c>
      <c r="F131" s="13">
        <v>2</v>
      </c>
    </row>
    <row r="132" spans="1:6" ht="18.5" x14ac:dyDescent="0.35">
      <c r="A132" s="9" t="s">
        <v>319</v>
      </c>
      <c r="B132" s="10" t="s">
        <v>320</v>
      </c>
      <c r="C132" s="10" t="s">
        <v>321</v>
      </c>
      <c r="D132" s="11" t="s">
        <v>322</v>
      </c>
      <c r="E132" s="11" t="s">
        <v>323</v>
      </c>
      <c r="F132" s="14">
        <v>10</v>
      </c>
    </row>
    <row r="133" spans="1:6" ht="55.5" x14ac:dyDescent="0.35">
      <c r="A133" s="6" t="s">
        <v>324</v>
      </c>
      <c r="B133" s="7" t="s">
        <v>320</v>
      </c>
      <c r="C133" s="7" t="s">
        <v>325</v>
      </c>
      <c r="D133" s="8" t="s">
        <v>326</v>
      </c>
      <c r="E133" s="8" t="s">
        <v>323</v>
      </c>
      <c r="F133" s="13">
        <v>2</v>
      </c>
    </row>
    <row r="134" spans="1:6" ht="37" x14ac:dyDescent="0.35">
      <c r="A134" s="9" t="s">
        <v>327</v>
      </c>
      <c r="B134" s="10" t="s">
        <v>320</v>
      </c>
      <c r="C134" s="10" t="s">
        <v>328</v>
      </c>
      <c r="D134" s="11" t="s">
        <v>329</v>
      </c>
      <c r="E134" s="11" t="s">
        <v>323</v>
      </c>
      <c r="F134" s="14">
        <v>10</v>
      </c>
    </row>
    <row r="135" spans="1:6" ht="55.5" x14ac:dyDescent="0.35">
      <c r="A135" s="6" t="s">
        <v>330</v>
      </c>
      <c r="B135" s="7" t="s">
        <v>320</v>
      </c>
      <c r="C135" s="7" t="s">
        <v>331</v>
      </c>
      <c r="D135" s="8" t="s">
        <v>332</v>
      </c>
      <c r="E135" s="8" t="s">
        <v>323</v>
      </c>
      <c r="F135" s="13">
        <v>10</v>
      </c>
    </row>
    <row r="136" spans="1:6" ht="55.5" x14ac:dyDescent="0.35">
      <c r="A136" s="9" t="s">
        <v>333</v>
      </c>
      <c r="B136" s="10" t="s">
        <v>320</v>
      </c>
      <c r="C136" s="10" t="s">
        <v>334</v>
      </c>
      <c r="D136" s="11" t="s">
        <v>335</v>
      </c>
      <c r="E136" s="11" t="s">
        <v>323</v>
      </c>
      <c r="F136" s="14">
        <v>10</v>
      </c>
    </row>
    <row r="137" spans="1:6" ht="37" x14ac:dyDescent="0.35">
      <c r="A137" s="6" t="s">
        <v>336</v>
      </c>
      <c r="B137" s="7" t="s">
        <v>320</v>
      </c>
      <c r="C137" s="7" t="s">
        <v>337</v>
      </c>
      <c r="D137" s="8" t="s">
        <v>338</v>
      </c>
      <c r="E137" s="8" t="s">
        <v>323</v>
      </c>
      <c r="F137" s="13">
        <v>5</v>
      </c>
    </row>
    <row r="138" spans="1:6" ht="55.5" x14ac:dyDescent="0.35">
      <c r="A138" s="9" t="s">
        <v>339</v>
      </c>
      <c r="B138" s="10" t="s">
        <v>320</v>
      </c>
      <c r="C138" s="10" t="s">
        <v>340</v>
      </c>
      <c r="D138" s="11" t="s">
        <v>341</v>
      </c>
      <c r="E138" s="11" t="s">
        <v>323</v>
      </c>
      <c r="F138" s="14">
        <v>4</v>
      </c>
    </row>
    <row r="139" spans="1:6" ht="55.5" x14ac:dyDescent="0.35">
      <c r="A139" s="6" t="s">
        <v>342</v>
      </c>
      <c r="B139" s="7" t="s">
        <v>320</v>
      </c>
      <c r="C139" s="7" t="s">
        <v>343</v>
      </c>
      <c r="D139" s="8" t="s">
        <v>344</v>
      </c>
      <c r="E139" s="8" t="s">
        <v>323</v>
      </c>
      <c r="F139" s="13">
        <v>1</v>
      </c>
    </row>
    <row r="140" spans="1:6" ht="55.5" x14ac:dyDescent="0.35">
      <c r="A140" s="9" t="s">
        <v>345</v>
      </c>
      <c r="B140" s="10" t="s">
        <v>320</v>
      </c>
      <c r="C140" s="10" t="s">
        <v>346</v>
      </c>
      <c r="D140" s="11" t="s">
        <v>347</v>
      </c>
      <c r="E140" s="11" t="s">
        <v>323</v>
      </c>
      <c r="F140" s="14">
        <v>5</v>
      </c>
    </row>
    <row r="141" spans="1:6" ht="55.5" x14ac:dyDescent="0.35">
      <c r="A141" s="6" t="s">
        <v>348</v>
      </c>
      <c r="B141" s="7" t="s">
        <v>320</v>
      </c>
      <c r="C141" s="7" t="s">
        <v>349</v>
      </c>
      <c r="D141" s="8" t="s">
        <v>350</v>
      </c>
      <c r="E141" s="8" t="s">
        <v>323</v>
      </c>
      <c r="F141" s="13">
        <v>5</v>
      </c>
    </row>
    <row r="142" spans="1:6" ht="37" x14ac:dyDescent="0.35">
      <c r="A142" s="9" t="s">
        <v>351</v>
      </c>
      <c r="B142" s="10" t="s">
        <v>320</v>
      </c>
      <c r="C142" s="10" t="s">
        <v>352</v>
      </c>
      <c r="D142" s="11" t="s">
        <v>353</v>
      </c>
      <c r="E142" s="11" t="s">
        <v>323</v>
      </c>
      <c r="F142" s="14">
        <v>5</v>
      </c>
    </row>
    <row r="143" spans="1:6" ht="55.5" x14ac:dyDescent="0.35">
      <c r="A143" s="6" t="s">
        <v>354</v>
      </c>
      <c r="B143" s="7" t="s">
        <v>320</v>
      </c>
      <c r="C143" s="7" t="s">
        <v>355</v>
      </c>
      <c r="D143" s="8" t="s">
        <v>356</v>
      </c>
      <c r="E143" s="8" t="s">
        <v>323</v>
      </c>
      <c r="F143" s="13">
        <v>5</v>
      </c>
    </row>
    <row r="144" spans="1:6" ht="37" x14ac:dyDescent="0.35">
      <c r="A144" s="9" t="s">
        <v>357</v>
      </c>
      <c r="B144" s="10" t="s">
        <v>320</v>
      </c>
      <c r="C144" s="10" t="s">
        <v>358</v>
      </c>
      <c r="D144" s="11" t="s">
        <v>359</v>
      </c>
      <c r="E144" s="11" t="s">
        <v>323</v>
      </c>
      <c r="F144" s="14">
        <v>10</v>
      </c>
    </row>
    <row r="145" spans="1:6" ht="55.5" x14ac:dyDescent="0.35">
      <c r="A145" s="6" t="s">
        <v>360</v>
      </c>
      <c r="B145" s="7" t="s">
        <v>320</v>
      </c>
      <c r="C145" s="7" t="s">
        <v>361</v>
      </c>
      <c r="D145" s="8" t="s">
        <v>362</v>
      </c>
      <c r="E145" s="8" t="s">
        <v>323</v>
      </c>
      <c r="F145" s="13">
        <v>10</v>
      </c>
    </row>
    <row r="146" spans="1:6" ht="92.5" x14ac:dyDescent="0.35">
      <c r="A146" s="9" t="s">
        <v>363</v>
      </c>
      <c r="B146" s="10" t="s">
        <v>320</v>
      </c>
      <c r="C146" s="10" t="s">
        <v>364</v>
      </c>
      <c r="D146" s="11" t="s">
        <v>365</v>
      </c>
      <c r="E146" s="11" t="s">
        <v>75</v>
      </c>
      <c r="F146" s="14"/>
    </row>
    <row r="147" spans="1:6" ht="18.5" x14ac:dyDescent="0.35">
      <c r="A147" s="6" t="s">
        <v>366</v>
      </c>
      <c r="B147" s="7" t="s">
        <v>320</v>
      </c>
      <c r="C147" s="7" t="s">
        <v>367</v>
      </c>
      <c r="D147" s="8" t="s">
        <v>368</v>
      </c>
      <c r="E147" s="8" t="s">
        <v>369</v>
      </c>
      <c r="F147" s="13"/>
    </row>
    <row r="148" spans="1:6" ht="74" x14ac:dyDescent="0.35">
      <c r="A148" s="9" t="s">
        <v>370</v>
      </c>
      <c r="B148" s="10" t="s">
        <v>320</v>
      </c>
      <c r="C148" s="10" t="s">
        <v>371</v>
      </c>
      <c r="D148" s="11" t="s">
        <v>372</v>
      </c>
      <c r="E148" s="11" t="s">
        <v>75</v>
      </c>
      <c r="F148" s="14"/>
    </row>
    <row r="149" spans="1:6" ht="18.5" x14ac:dyDescent="0.35">
      <c r="A149" s="6" t="s">
        <v>373</v>
      </c>
      <c r="B149" s="7" t="s">
        <v>320</v>
      </c>
      <c r="C149" s="7" t="s">
        <v>374</v>
      </c>
      <c r="D149" s="8" t="s">
        <v>375</v>
      </c>
      <c r="E149" s="8" t="s">
        <v>75</v>
      </c>
      <c r="F149" s="13"/>
    </row>
    <row r="150" spans="1:6" ht="37" x14ac:dyDescent="0.35">
      <c r="A150" s="9" t="s">
        <v>376</v>
      </c>
      <c r="B150" s="10" t="s">
        <v>377</v>
      </c>
      <c r="C150" s="10" t="s">
        <v>378</v>
      </c>
      <c r="D150" s="11" t="s">
        <v>379</v>
      </c>
      <c r="E150" s="11" t="s">
        <v>276</v>
      </c>
      <c r="F150" s="14">
        <v>43</v>
      </c>
    </row>
    <row r="151" spans="1:6" ht="18.5" x14ac:dyDescent="0.35">
      <c r="A151" s="6" t="s">
        <v>380</v>
      </c>
      <c r="B151" s="7" t="s">
        <v>377</v>
      </c>
      <c r="C151" s="7" t="s">
        <v>381</v>
      </c>
      <c r="D151" s="8" t="s">
        <v>382</v>
      </c>
      <c r="E151" s="8" t="s">
        <v>142</v>
      </c>
      <c r="F151" s="13">
        <v>2</v>
      </c>
    </row>
    <row r="152" spans="1:6" ht="18.5" x14ac:dyDescent="0.35">
      <c r="A152" s="9" t="s">
        <v>383</v>
      </c>
      <c r="B152" s="10" t="s">
        <v>377</v>
      </c>
      <c r="C152" s="10" t="s">
        <v>384</v>
      </c>
      <c r="D152" s="11" t="s">
        <v>385</v>
      </c>
      <c r="E152" s="11" t="s">
        <v>113</v>
      </c>
      <c r="F152" s="14">
        <v>79</v>
      </c>
    </row>
    <row r="153" spans="1:6" ht="18.5" x14ac:dyDescent="0.35">
      <c r="A153" s="6" t="s">
        <v>386</v>
      </c>
      <c r="B153" s="7" t="s">
        <v>377</v>
      </c>
      <c r="C153" s="7" t="s">
        <v>387</v>
      </c>
      <c r="D153" s="8" t="s">
        <v>388</v>
      </c>
      <c r="E153" s="8" t="s">
        <v>113</v>
      </c>
      <c r="F153" s="13">
        <v>41</v>
      </c>
    </row>
    <row r="154" spans="1:6" ht="18.5" x14ac:dyDescent="0.35">
      <c r="A154" s="9" t="s">
        <v>389</v>
      </c>
      <c r="B154" s="10" t="s">
        <v>377</v>
      </c>
      <c r="C154" s="10" t="s">
        <v>390</v>
      </c>
      <c r="D154" s="11" t="s">
        <v>391</v>
      </c>
      <c r="E154" s="11" t="s">
        <v>113</v>
      </c>
      <c r="F154" s="14">
        <v>0</v>
      </c>
    </row>
    <row r="155" spans="1:6" ht="18.5" x14ac:dyDescent="0.35">
      <c r="A155" s="6" t="s">
        <v>392</v>
      </c>
      <c r="B155" s="7" t="s">
        <v>377</v>
      </c>
      <c r="C155" s="7" t="s">
        <v>393</v>
      </c>
      <c r="D155" s="8" t="s">
        <v>385</v>
      </c>
      <c r="E155" s="8" t="s">
        <v>113</v>
      </c>
      <c r="F155" s="13">
        <v>26</v>
      </c>
    </row>
    <row r="156" spans="1:6" ht="18.5" x14ac:dyDescent="0.35">
      <c r="A156" s="9" t="s">
        <v>394</v>
      </c>
      <c r="B156" s="10" t="s">
        <v>377</v>
      </c>
      <c r="C156" s="10" t="s">
        <v>395</v>
      </c>
      <c r="D156" s="11" t="s">
        <v>396</v>
      </c>
      <c r="E156" s="11" t="s">
        <v>113</v>
      </c>
      <c r="F156" s="14">
        <v>0</v>
      </c>
    </row>
    <row r="157" spans="1:6" ht="18.5" x14ac:dyDescent="0.35">
      <c r="A157" s="6" t="s">
        <v>397</v>
      </c>
      <c r="B157" s="7" t="s">
        <v>377</v>
      </c>
      <c r="C157" s="7" t="s">
        <v>398</v>
      </c>
      <c r="D157" s="8" t="s">
        <v>399</v>
      </c>
      <c r="E157" s="8" t="s">
        <v>113</v>
      </c>
      <c r="F157" s="13">
        <v>0</v>
      </c>
    </row>
    <row r="158" spans="1:6" ht="37" x14ac:dyDescent="0.35">
      <c r="A158" s="9" t="s">
        <v>400</v>
      </c>
      <c r="B158" s="10" t="s">
        <v>377</v>
      </c>
      <c r="C158" s="10" t="s">
        <v>401</v>
      </c>
      <c r="D158" s="11" t="s">
        <v>402</v>
      </c>
      <c r="E158" s="11" t="s">
        <v>276</v>
      </c>
      <c r="F158" s="14">
        <v>2</v>
      </c>
    </row>
    <row r="159" spans="1:6" ht="18.5" x14ac:dyDescent="0.35">
      <c r="A159" s="6" t="s">
        <v>403</v>
      </c>
      <c r="B159" s="7" t="s">
        <v>377</v>
      </c>
      <c r="C159" s="7" t="s">
        <v>404</v>
      </c>
      <c r="D159" s="8" t="s">
        <v>405</v>
      </c>
      <c r="E159" s="8" t="s">
        <v>276</v>
      </c>
      <c r="F159" s="13">
        <v>3</v>
      </c>
    </row>
    <row r="160" spans="1:6" ht="18.5" x14ac:dyDescent="0.35">
      <c r="A160" s="9" t="s">
        <v>406</v>
      </c>
      <c r="B160" s="10" t="s">
        <v>377</v>
      </c>
      <c r="C160" s="10" t="s">
        <v>407</v>
      </c>
      <c r="D160" s="11" t="s">
        <v>408</v>
      </c>
      <c r="E160" s="11" t="s">
        <v>284</v>
      </c>
      <c r="F160" s="14">
        <v>23</v>
      </c>
    </row>
    <row r="161" spans="1:6" ht="18.5" x14ac:dyDescent="0.35">
      <c r="A161" s="6" t="s">
        <v>409</v>
      </c>
      <c r="B161" s="7" t="s">
        <v>377</v>
      </c>
      <c r="C161" s="7" t="s">
        <v>410</v>
      </c>
      <c r="D161" s="8" t="s">
        <v>411</v>
      </c>
      <c r="E161" s="8" t="s">
        <v>113</v>
      </c>
      <c r="F161" s="13">
        <v>10</v>
      </c>
    </row>
    <row r="162" spans="1:6" ht="18.5" x14ac:dyDescent="0.35">
      <c r="A162" s="9" t="s">
        <v>412</v>
      </c>
      <c r="B162" s="10" t="s">
        <v>377</v>
      </c>
      <c r="C162" s="10" t="s">
        <v>413</v>
      </c>
      <c r="D162" s="11" t="s">
        <v>414</v>
      </c>
      <c r="E162" s="11" t="s">
        <v>284</v>
      </c>
      <c r="F162" s="14">
        <v>5</v>
      </c>
    </row>
    <row r="163" spans="1:6" ht="37" x14ac:dyDescent="0.35">
      <c r="A163" s="6" t="s">
        <v>415</v>
      </c>
      <c r="B163" s="7" t="s">
        <v>377</v>
      </c>
      <c r="C163" s="7" t="s">
        <v>416</v>
      </c>
      <c r="D163" s="8" t="s">
        <v>417</v>
      </c>
      <c r="E163" s="8" t="s">
        <v>418</v>
      </c>
      <c r="F163" s="13" t="s">
        <v>848</v>
      </c>
    </row>
    <row r="164" spans="1:6" ht="37" x14ac:dyDescent="0.35">
      <c r="A164" s="9" t="s">
        <v>419</v>
      </c>
      <c r="B164" s="10" t="s">
        <v>377</v>
      </c>
      <c r="C164" s="10" t="s">
        <v>416</v>
      </c>
      <c r="D164" s="11" t="s">
        <v>420</v>
      </c>
      <c r="E164" s="11" t="s">
        <v>418</v>
      </c>
      <c r="F164" s="14" t="s">
        <v>848</v>
      </c>
    </row>
    <row r="165" spans="1:6" ht="55.5" x14ac:dyDescent="0.35">
      <c r="A165" s="6" t="s">
        <v>421</v>
      </c>
      <c r="B165" s="7" t="s">
        <v>377</v>
      </c>
      <c r="C165" s="7" t="s">
        <v>416</v>
      </c>
      <c r="D165" s="8" t="s">
        <v>422</v>
      </c>
      <c r="E165" s="8" t="s">
        <v>418</v>
      </c>
      <c r="F165" s="13" t="s">
        <v>848</v>
      </c>
    </row>
    <row r="166" spans="1:6" ht="37" x14ac:dyDescent="0.35">
      <c r="A166" s="9" t="s">
        <v>423</v>
      </c>
      <c r="B166" s="10" t="s">
        <v>377</v>
      </c>
      <c r="C166" s="10" t="s">
        <v>416</v>
      </c>
      <c r="D166" s="11" t="s">
        <v>424</v>
      </c>
      <c r="E166" s="11" t="s">
        <v>418</v>
      </c>
      <c r="F166" s="14" t="s">
        <v>848</v>
      </c>
    </row>
    <row r="167" spans="1:6" ht="55.5" x14ac:dyDescent="0.35">
      <c r="A167" s="6" t="s">
        <v>425</v>
      </c>
      <c r="B167" s="7" t="s">
        <v>377</v>
      </c>
      <c r="C167" s="7" t="s">
        <v>416</v>
      </c>
      <c r="D167" s="8" t="s">
        <v>426</v>
      </c>
      <c r="E167" s="8" t="s">
        <v>418</v>
      </c>
      <c r="F167" s="13" t="s">
        <v>848</v>
      </c>
    </row>
    <row r="168" spans="1:6" ht="37" x14ac:dyDescent="0.35">
      <c r="A168" s="9" t="s">
        <v>427</v>
      </c>
      <c r="B168" s="10" t="s">
        <v>377</v>
      </c>
      <c r="C168" s="10" t="s">
        <v>416</v>
      </c>
      <c r="D168" s="11" t="s">
        <v>428</v>
      </c>
      <c r="E168" s="11" t="s">
        <v>418</v>
      </c>
      <c r="F168" s="14" t="s">
        <v>848</v>
      </c>
    </row>
    <row r="169" spans="1:6" ht="37" x14ac:dyDescent="0.35">
      <c r="A169" s="6" t="s">
        <v>429</v>
      </c>
      <c r="B169" s="7" t="s">
        <v>377</v>
      </c>
      <c r="C169" s="7" t="s">
        <v>416</v>
      </c>
      <c r="D169" s="8" t="s">
        <v>430</v>
      </c>
      <c r="E169" s="8" t="s">
        <v>418</v>
      </c>
      <c r="F169" s="13" t="s">
        <v>848</v>
      </c>
    </row>
    <row r="170" spans="1:6" ht="74" x14ac:dyDescent="0.35">
      <c r="A170" s="9" t="s">
        <v>431</v>
      </c>
      <c r="B170" s="10" t="s">
        <v>377</v>
      </c>
      <c r="C170" s="10" t="s">
        <v>432</v>
      </c>
      <c r="D170" s="11" t="s">
        <v>433</v>
      </c>
      <c r="E170" s="11" t="s">
        <v>418</v>
      </c>
      <c r="F170" s="14" t="s">
        <v>848</v>
      </c>
    </row>
    <row r="171" spans="1:6" ht="55.5" x14ac:dyDescent="0.35">
      <c r="A171" s="6" t="s">
        <v>434</v>
      </c>
      <c r="B171" s="7" t="s">
        <v>377</v>
      </c>
      <c r="C171" s="7" t="s">
        <v>432</v>
      </c>
      <c r="D171" s="8" t="s">
        <v>435</v>
      </c>
      <c r="E171" s="8" t="s">
        <v>418</v>
      </c>
      <c r="F171" s="13" t="s">
        <v>848</v>
      </c>
    </row>
    <row r="172" spans="1:6" ht="55.5" x14ac:dyDescent="0.35">
      <c r="A172" s="9" t="s">
        <v>436</v>
      </c>
      <c r="B172" s="10" t="s">
        <v>377</v>
      </c>
      <c r="C172" s="10" t="s">
        <v>432</v>
      </c>
      <c r="D172" s="11" t="s">
        <v>437</v>
      </c>
      <c r="E172" s="11" t="s">
        <v>418</v>
      </c>
      <c r="F172" s="14" t="s">
        <v>848</v>
      </c>
    </row>
    <row r="173" spans="1:6" ht="55.5" x14ac:dyDescent="0.35">
      <c r="A173" s="6" t="s">
        <v>438</v>
      </c>
      <c r="B173" s="7" t="s">
        <v>377</v>
      </c>
      <c r="C173" s="7" t="s">
        <v>432</v>
      </c>
      <c r="D173" s="8" t="s">
        <v>439</v>
      </c>
      <c r="E173" s="8" t="s">
        <v>418</v>
      </c>
      <c r="F173" s="13" t="s">
        <v>848</v>
      </c>
    </row>
    <row r="174" spans="1:6" ht="55.5" x14ac:dyDescent="0.35">
      <c r="A174" s="9" t="s">
        <v>440</v>
      </c>
      <c r="B174" s="10" t="s">
        <v>377</v>
      </c>
      <c r="C174" s="10" t="s">
        <v>441</v>
      </c>
      <c r="D174" s="11" t="s">
        <v>442</v>
      </c>
      <c r="E174" s="11" t="s">
        <v>418</v>
      </c>
      <c r="F174" s="14" t="s">
        <v>848</v>
      </c>
    </row>
    <row r="175" spans="1:6" ht="74" x14ac:dyDescent="0.35">
      <c r="A175" s="6" t="s">
        <v>443</v>
      </c>
      <c r="B175" s="7" t="s">
        <v>377</v>
      </c>
      <c r="C175" s="7" t="s">
        <v>444</v>
      </c>
      <c r="D175" s="8" t="s">
        <v>445</v>
      </c>
      <c r="E175" s="8" t="s">
        <v>418</v>
      </c>
      <c r="F175" s="13" t="s">
        <v>848</v>
      </c>
    </row>
    <row r="176" spans="1:6" ht="74" x14ac:dyDescent="0.35">
      <c r="A176" s="9" t="s">
        <v>446</v>
      </c>
      <c r="B176" s="10" t="s">
        <v>377</v>
      </c>
      <c r="C176" s="10" t="s">
        <v>441</v>
      </c>
      <c r="D176" s="11" t="s">
        <v>447</v>
      </c>
      <c r="E176" s="11" t="s">
        <v>418</v>
      </c>
      <c r="F176" s="14" t="s">
        <v>848</v>
      </c>
    </row>
    <row r="177" spans="1:6" ht="55.5" x14ac:dyDescent="0.35">
      <c r="A177" s="6" t="s">
        <v>448</v>
      </c>
      <c r="B177" s="7" t="s">
        <v>377</v>
      </c>
      <c r="C177" s="7" t="s">
        <v>441</v>
      </c>
      <c r="D177" s="8" t="s">
        <v>449</v>
      </c>
      <c r="E177" s="8" t="s">
        <v>418</v>
      </c>
      <c r="F177" s="13" t="s">
        <v>848</v>
      </c>
    </row>
    <row r="178" spans="1:6" ht="74" x14ac:dyDescent="0.35">
      <c r="A178" s="9" t="s">
        <v>450</v>
      </c>
      <c r="B178" s="10" t="s">
        <v>377</v>
      </c>
      <c r="C178" s="10" t="s">
        <v>441</v>
      </c>
      <c r="D178" s="11" t="s">
        <v>451</v>
      </c>
      <c r="E178" s="11" t="s">
        <v>418</v>
      </c>
      <c r="F178" s="14" t="s">
        <v>848</v>
      </c>
    </row>
    <row r="179" spans="1:6" ht="74" x14ac:dyDescent="0.35">
      <c r="A179" s="6" t="s">
        <v>452</v>
      </c>
      <c r="B179" s="7" t="s">
        <v>377</v>
      </c>
      <c r="C179" s="7" t="s">
        <v>444</v>
      </c>
      <c r="D179" s="8" t="s">
        <v>453</v>
      </c>
      <c r="E179" s="8" t="s">
        <v>418</v>
      </c>
      <c r="F179" s="13" t="s">
        <v>848</v>
      </c>
    </row>
    <row r="180" spans="1:6" ht="18.5" x14ac:dyDescent="0.35">
      <c r="A180" s="9" t="s">
        <v>454</v>
      </c>
      <c r="B180" s="10" t="s">
        <v>377</v>
      </c>
      <c r="C180" s="10" t="s">
        <v>455</v>
      </c>
      <c r="D180" s="11" t="s">
        <v>456</v>
      </c>
      <c r="E180" s="11" t="s">
        <v>75</v>
      </c>
      <c r="F180" s="14">
        <v>4</v>
      </c>
    </row>
    <row r="181" spans="1:6" ht="37" x14ac:dyDescent="0.35">
      <c r="A181" s="6" t="s">
        <v>457</v>
      </c>
      <c r="B181" s="7" t="s">
        <v>377</v>
      </c>
      <c r="C181" s="7" t="s">
        <v>458</v>
      </c>
      <c r="D181" s="8" t="s">
        <v>459</v>
      </c>
      <c r="E181" s="8" t="s">
        <v>113</v>
      </c>
      <c r="F181" s="13"/>
    </row>
    <row r="182" spans="1:6" ht="37" x14ac:dyDescent="0.35">
      <c r="A182" s="9" t="s">
        <v>460</v>
      </c>
      <c r="B182" s="10" t="s">
        <v>377</v>
      </c>
      <c r="C182" s="10" t="s">
        <v>461</v>
      </c>
      <c r="D182" s="11" t="s">
        <v>462</v>
      </c>
      <c r="E182" s="11" t="s">
        <v>463</v>
      </c>
      <c r="F182" s="14" t="s">
        <v>848</v>
      </c>
    </row>
    <row r="183" spans="1:6" ht="18.5" x14ac:dyDescent="0.35">
      <c r="A183" s="6" t="s">
        <v>464</v>
      </c>
      <c r="B183" s="7" t="s">
        <v>377</v>
      </c>
      <c r="C183" s="7" t="s">
        <v>465</v>
      </c>
      <c r="D183" s="8" t="s">
        <v>456</v>
      </c>
      <c r="E183" s="8" t="s">
        <v>113</v>
      </c>
      <c r="F183" s="13">
        <v>0</v>
      </c>
    </row>
    <row r="184" spans="1:6" ht="74" x14ac:dyDescent="0.35">
      <c r="A184" s="9" t="s">
        <v>466</v>
      </c>
      <c r="B184" s="10" t="s">
        <v>377</v>
      </c>
      <c r="C184" s="10" t="s">
        <v>467</v>
      </c>
      <c r="D184" s="11" t="s">
        <v>433</v>
      </c>
      <c r="E184" s="11" t="s">
        <v>418</v>
      </c>
      <c r="F184" s="14">
        <v>1</v>
      </c>
    </row>
    <row r="185" spans="1:6" ht="55.5" x14ac:dyDescent="0.35">
      <c r="A185" s="6" t="s">
        <v>468</v>
      </c>
      <c r="B185" s="7" t="s">
        <v>377</v>
      </c>
      <c r="C185" s="7" t="s">
        <v>469</v>
      </c>
      <c r="D185" s="8" t="s">
        <v>470</v>
      </c>
      <c r="E185" s="8" t="s">
        <v>418</v>
      </c>
      <c r="F185" s="13">
        <v>1</v>
      </c>
    </row>
    <row r="186" spans="1:6" ht="55.5" x14ac:dyDescent="0.35">
      <c r="A186" s="9" t="s">
        <v>471</v>
      </c>
      <c r="B186" s="10" t="s">
        <v>377</v>
      </c>
      <c r="C186" s="10" t="s">
        <v>467</v>
      </c>
      <c r="D186" s="11" t="s">
        <v>472</v>
      </c>
      <c r="E186" s="11" t="s">
        <v>418</v>
      </c>
      <c r="F186" s="14">
        <v>1</v>
      </c>
    </row>
    <row r="187" spans="1:6" ht="55.5" x14ac:dyDescent="0.35">
      <c r="A187" s="6" t="s">
        <v>473</v>
      </c>
      <c r="B187" s="7" t="s">
        <v>377</v>
      </c>
      <c r="C187" s="7" t="s">
        <v>469</v>
      </c>
      <c r="D187" s="8" t="s">
        <v>435</v>
      </c>
      <c r="E187" s="8" t="s">
        <v>418</v>
      </c>
      <c r="F187" s="13">
        <v>1</v>
      </c>
    </row>
    <row r="188" spans="1:6" ht="55.5" x14ac:dyDescent="0.35">
      <c r="A188" s="9" t="s">
        <v>474</v>
      </c>
      <c r="B188" s="10" t="s">
        <v>377</v>
      </c>
      <c r="C188" s="10" t="s">
        <v>467</v>
      </c>
      <c r="D188" s="11" t="s">
        <v>437</v>
      </c>
      <c r="E188" s="11" t="s">
        <v>418</v>
      </c>
      <c r="F188" s="14">
        <v>1</v>
      </c>
    </row>
    <row r="189" spans="1:6" ht="55.5" x14ac:dyDescent="0.35">
      <c r="A189" s="6" t="s">
        <v>475</v>
      </c>
      <c r="B189" s="7" t="s">
        <v>377</v>
      </c>
      <c r="C189" s="7" t="s">
        <v>469</v>
      </c>
      <c r="D189" s="8" t="s">
        <v>476</v>
      </c>
      <c r="E189" s="8" t="s">
        <v>418</v>
      </c>
      <c r="F189" s="13">
        <v>1</v>
      </c>
    </row>
    <row r="190" spans="1:6" ht="55.5" x14ac:dyDescent="0.35">
      <c r="A190" s="9" t="s">
        <v>477</v>
      </c>
      <c r="B190" s="10" t="s">
        <v>377</v>
      </c>
      <c r="C190" s="10" t="s">
        <v>467</v>
      </c>
      <c r="D190" s="11" t="s">
        <v>478</v>
      </c>
      <c r="E190" s="11" t="s">
        <v>418</v>
      </c>
      <c r="F190" s="14">
        <v>1</v>
      </c>
    </row>
    <row r="191" spans="1:6" ht="74" x14ac:dyDescent="0.35">
      <c r="A191" s="6" t="s">
        <v>479</v>
      </c>
      <c r="B191" s="7" t="s">
        <v>377</v>
      </c>
      <c r="C191" s="7" t="s">
        <v>469</v>
      </c>
      <c r="D191" s="8" t="s">
        <v>480</v>
      </c>
      <c r="E191" s="8" t="s">
        <v>418</v>
      </c>
      <c r="F191" s="13">
        <v>1</v>
      </c>
    </row>
    <row r="192" spans="1:6" ht="18.5" x14ac:dyDescent="0.35">
      <c r="A192" s="9" t="s">
        <v>481</v>
      </c>
      <c r="B192" s="10" t="s">
        <v>377</v>
      </c>
      <c r="C192" s="10" t="s">
        <v>482</v>
      </c>
      <c r="D192" s="11" t="s">
        <v>483</v>
      </c>
      <c r="E192" s="11" t="s">
        <v>484</v>
      </c>
      <c r="F192" s="14">
        <v>29</v>
      </c>
    </row>
    <row r="193" spans="1:6" ht="18.5" x14ac:dyDescent="0.35">
      <c r="A193" s="6" t="s">
        <v>485</v>
      </c>
      <c r="B193" s="7" t="s">
        <v>377</v>
      </c>
      <c r="C193" s="7" t="s">
        <v>486</v>
      </c>
      <c r="D193" s="8" t="s">
        <v>487</v>
      </c>
      <c r="E193" s="8" t="s">
        <v>75</v>
      </c>
      <c r="F193" s="13">
        <v>8</v>
      </c>
    </row>
    <row r="194" spans="1:6" ht="37" x14ac:dyDescent="0.35">
      <c r="A194" s="9" t="s">
        <v>488</v>
      </c>
      <c r="B194" s="10" t="s">
        <v>377</v>
      </c>
      <c r="C194" s="10" t="s">
        <v>489</v>
      </c>
      <c r="D194" s="11" t="s">
        <v>490</v>
      </c>
      <c r="E194" s="11" t="s">
        <v>113</v>
      </c>
      <c r="F194" s="14">
        <v>0</v>
      </c>
    </row>
    <row r="195" spans="1:6" ht="37" x14ac:dyDescent="0.35">
      <c r="A195" s="6" t="s">
        <v>491</v>
      </c>
      <c r="B195" s="7" t="s">
        <v>377</v>
      </c>
      <c r="C195" s="7" t="s">
        <v>489</v>
      </c>
      <c r="D195" s="8" t="s">
        <v>492</v>
      </c>
      <c r="E195" s="8" t="s">
        <v>113</v>
      </c>
      <c r="F195" s="13">
        <v>0</v>
      </c>
    </row>
    <row r="196" spans="1:6" ht="37" x14ac:dyDescent="0.35">
      <c r="A196" s="9" t="s">
        <v>493</v>
      </c>
      <c r="B196" s="10" t="s">
        <v>377</v>
      </c>
      <c r="C196" s="10" t="s">
        <v>489</v>
      </c>
      <c r="D196" s="11" t="s">
        <v>494</v>
      </c>
      <c r="E196" s="11" t="s">
        <v>113</v>
      </c>
      <c r="F196" s="14">
        <v>0</v>
      </c>
    </row>
    <row r="197" spans="1:6" ht="37" x14ac:dyDescent="0.35">
      <c r="A197" s="6" t="s">
        <v>495</v>
      </c>
      <c r="B197" s="7" t="s">
        <v>377</v>
      </c>
      <c r="C197" s="7" t="s">
        <v>489</v>
      </c>
      <c r="D197" s="8" t="s">
        <v>496</v>
      </c>
      <c r="E197" s="8" t="s">
        <v>113</v>
      </c>
      <c r="F197" s="13">
        <v>0</v>
      </c>
    </row>
    <row r="198" spans="1:6" ht="37" x14ac:dyDescent="0.35">
      <c r="A198" s="9" t="s">
        <v>497</v>
      </c>
      <c r="B198" s="10" t="s">
        <v>377</v>
      </c>
      <c r="C198" s="10" t="s">
        <v>489</v>
      </c>
      <c r="D198" s="11" t="s">
        <v>498</v>
      </c>
      <c r="E198" s="11" t="s">
        <v>113</v>
      </c>
      <c r="F198" s="14">
        <v>0</v>
      </c>
    </row>
    <row r="199" spans="1:6" ht="37" x14ac:dyDescent="0.35">
      <c r="A199" s="6" t="s">
        <v>499</v>
      </c>
      <c r="B199" s="7" t="s">
        <v>377</v>
      </c>
      <c r="C199" s="7" t="s">
        <v>489</v>
      </c>
      <c r="D199" s="8" t="s">
        <v>500</v>
      </c>
      <c r="E199" s="8" t="s">
        <v>113</v>
      </c>
      <c r="F199" s="13">
        <v>0</v>
      </c>
    </row>
    <row r="200" spans="1:6" ht="18.5" x14ac:dyDescent="0.35">
      <c r="A200" s="9" t="s">
        <v>501</v>
      </c>
      <c r="B200" s="10" t="s">
        <v>377</v>
      </c>
      <c r="C200" s="10" t="s">
        <v>502</v>
      </c>
      <c r="D200" s="11" t="s">
        <v>503</v>
      </c>
      <c r="E200" s="11" t="s">
        <v>113</v>
      </c>
      <c r="F200" s="14">
        <v>0</v>
      </c>
    </row>
    <row r="201" spans="1:6" ht="37" x14ac:dyDescent="0.35">
      <c r="A201" s="6" t="s">
        <v>504</v>
      </c>
      <c r="B201" s="7" t="s">
        <v>377</v>
      </c>
      <c r="C201" s="7" t="s">
        <v>502</v>
      </c>
      <c r="D201" s="8" t="s">
        <v>505</v>
      </c>
      <c r="E201" s="8" t="s">
        <v>113</v>
      </c>
      <c r="F201" s="13">
        <v>0</v>
      </c>
    </row>
    <row r="202" spans="1:6" ht="55.5" x14ac:dyDescent="0.35">
      <c r="A202" s="9" t="s">
        <v>506</v>
      </c>
      <c r="B202" s="10" t="s">
        <v>377</v>
      </c>
      <c r="C202" s="10" t="s">
        <v>507</v>
      </c>
      <c r="D202" s="11" t="s">
        <v>508</v>
      </c>
      <c r="E202" s="11" t="s">
        <v>113</v>
      </c>
      <c r="F202" s="14">
        <v>0</v>
      </c>
    </row>
    <row r="203" spans="1:6" ht="37" x14ac:dyDescent="0.35">
      <c r="A203" s="6" t="s">
        <v>509</v>
      </c>
      <c r="B203" s="7" t="s">
        <v>377</v>
      </c>
      <c r="C203" s="7" t="s">
        <v>510</v>
      </c>
      <c r="D203" s="8" t="s">
        <v>511</v>
      </c>
      <c r="E203" s="8" t="s">
        <v>113</v>
      </c>
      <c r="F203" s="13">
        <v>0</v>
      </c>
    </row>
    <row r="204" spans="1:6" ht="55.5" x14ac:dyDescent="0.35">
      <c r="A204" s="9" t="s">
        <v>512</v>
      </c>
      <c r="B204" s="10" t="s">
        <v>377</v>
      </c>
      <c r="C204" s="10" t="s">
        <v>513</v>
      </c>
      <c r="D204" s="11" t="s">
        <v>514</v>
      </c>
      <c r="E204" s="11" t="s">
        <v>113</v>
      </c>
      <c r="F204" s="14">
        <v>0</v>
      </c>
    </row>
    <row r="205" spans="1:6" ht="37" x14ac:dyDescent="0.35">
      <c r="A205" s="6" t="s">
        <v>515</v>
      </c>
      <c r="B205" s="7" t="s">
        <v>377</v>
      </c>
      <c r="C205" s="7" t="s">
        <v>516</v>
      </c>
      <c r="D205" s="8" t="s">
        <v>517</v>
      </c>
      <c r="E205" s="8" t="s">
        <v>9</v>
      </c>
      <c r="F205" s="13">
        <v>0</v>
      </c>
    </row>
    <row r="206" spans="1:6" ht="18.5" x14ac:dyDescent="0.35">
      <c r="A206" s="9" t="s">
        <v>518</v>
      </c>
      <c r="B206" s="10" t="s">
        <v>377</v>
      </c>
      <c r="C206" s="10" t="s">
        <v>519</v>
      </c>
      <c r="D206" s="11" t="s">
        <v>520</v>
      </c>
      <c r="E206" s="11" t="s">
        <v>280</v>
      </c>
      <c r="F206" s="14">
        <v>90</v>
      </c>
    </row>
    <row r="207" spans="1:6" ht="55.5" x14ac:dyDescent="0.35">
      <c r="A207" s="6" t="s">
        <v>521</v>
      </c>
      <c r="B207" s="7" t="s">
        <v>377</v>
      </c>
      <c r="C207" s="7" t="s">
        <v>522</v>
      </c>
      <c r="D207" s="8" t="s">
        <v>523</v>
      </c>
      <c r="E207" s="8" t="s">
        <v>75</v>
      </c>
      <c r="F207" s="13">
        <v>5</v>
      </c>
    </row>
    <row r="208" spans="1:6" ht="37" x14ac:dyDescent="0.35">
      <c r="A208" s="9" t="s">
        <v>524</v>
      </c>
      <c r="B208" s="10" t="s">
        <v>377</v>
      </c>
      <c r="C208" s="10" t="s">
        <v>525</v>
      </c>
      <c r="D208" s="11" t="s">
        <v>526</v>
      </c>
      <c r="E208" s="11" t="s">
        <v>418</v>
      </c>
      <c r="F208" s="14"/>
    </row>
    <row r="209" spans="1:6" ht="37" x14ac:dyDescent="0.35">
      <c r="A209" s="6" t="s">
        <v>527</v>
      </c>
      <c r="B209" s="7" t="s">
        <v>377</v>
      </c>
      <c r="C209" s="7" t="s">
        <v>528</v>
      </c>
      <c r="D209" s="8" t="s">
        <v>526</v>
      </c>
      <c r="E209" s="8" t="s">
        <v>418</v>
      </c>
      <c r="F209" s="13"/>
    </row>
    <row r="210" spans="1:6" ht="37" x14ac:dyDescent="0.35">
      <c r="A210" s="9" t="s">
        <v>529</v>
      </c>
      <c r="B210" s="10" t="s">
        <v>377</v>
      </c>
      <c r="C210" s="10" t="s">
        <v>530</v>
      </c>
      <c r="D210" s="11" t="s">
        <v>526</v>
      </c>
      <c r="E210" s="11" t="s">
        <v>418</v>
      </c>
      <c r="F210" s="14"/>
    </row>
    <row r="211" spans="1:6" ht="37" x14ac:dyDescent="0.35">
      <c r="A211" s="6" t="s">
        <v>531</v>
      </c>
      <c r="B211" s="7" t="s">
        <v>377</v>
      </c>
      <c r="C211" s="7" t="s">
        <v>532</v>
      </c>
      <c r="D211" s="8" t="s">
        <v>526</v>
      </c>
      <c r="E211" s="8" t="s">
        <v>418</v>
      </c>
      <c r="F211" s="13"/>
    </row>
    <row r="212" spans="1:6" ht="55.5" x14ac:dyDescent="0.35">
      <c r="A212" s="9" t="s">
        <v>533</v>
      </c>
      <c r="B212" s="10" t="s">
        <v>377</v>
      </c>
      <c r="C212" s="10" t="s">
        <v>534</v>
      </c>
      <c r="D212" s="11" t="s">
        <v>535</v>
      </c>
      <c r="E212" s="11" t="s">
        <v>418</v>
      </c>
      <c r="F212" s="14"/>
    </row>
    <row r="213" spans="1:6" ht="55.5" x14ac:dyDescent="0.35">
      <c r="A213" s="6" t="s">
        <v>536</v>
      </c>
      <c r="B213" s="7" t="s">
        <v>377</v>
      </c>
      <c r="C213" s="7" t="s">
        <v>537</v>
      </c>
      <c r="D213" s="8" t="s">
        <v>538</v>
      </c>
      <c r="E213" s="8" t="s">
        <v>418</v>
      </c>
      <c r="F213" s="13"/>
    </row>
    <row r="214" spans="1:6" ht="55.5" x14ac:dyDescent="0.35">
      <c r="A214" s="9" t="s">
        <v>539</v>
      </c>
      <c r="B214" s="10" t="s">
        <v>377</v>
      </c>
      <c r="C214" s="10" t="s">
        <v>540</v>
      </c>
      <c r="D214" s="11" t="s">
        <v>541</v>
      </c>
      <c r="E214" s="11" t="s">
        <v>418</v>
      </c>
      <c r="F214" s="14"/>
    </row>
    <row r="215" spans="1:6" ht="111" x14ac:dyDescent="0.35">
      <c r="A215" s="6" t="s">
        <v>542</v>
      </c>
      <c r="B215" s="7" t="s">
        <v>377</v>
      </c>
      <c r="C215" s="7" t="s">
        <v>543</v>
      </c>
      <c r="D215" s="8" t="s">
        <v>544</v>
      </c>
      <c r="E215" s="8" t="s">
        <v>484</v>
      </c>
      <c r="F215" s="13"/>
    </row>
    <row r="216" spans="1:6" ht="37" x14ac:dyDescent="0.35">
      <c r="A216" s="9" t="s">
        <v>545</v>
      </c>
      <c r="B216" s="10" t="s">
        <v>377</v>
      </c>
      <c r="C216" s="10" t="s">
        <v>546</v>
      </c>
      <c r="D216" s="11" t="s">
        <v>547</v>
      </c>
      <c r="E216" s="11" t="s">
        <v>484</v>
      </c>
      <c r="F216" s="14"/>
    </row>
    <row r="217" spans="1:6" ht="18.5" x14ac:dyDescent="0.35">
      <c r="A217" s="6" t="s">
        <v>548</v>
      </c>
      <c r="B217" s="7" t="s">
        <v>377</v>
      </c>
      <c r="C217" s="7" t="s">
        <v>549</v>
      </c>
      <c r="D217" s="8" t="s">
        <v>550</v>
      </c>
      <c r="E217" s="8" t="s">
        <v>484</v>
      </c>
      <c r="F217" s="13"/>
    </row>
    <row r="218" spans="1:6" ht="55.5" x14ac:dyDescent="0.35">
      <c r="A218" s="9" t="s">
        <v>551</v>
      </c>
      <c r="B218" s="10" t="s">
        <v>377</v>
      </c>
      <c r="C218" s="10" t="s">
        <v>552</v>
      </c>
      <c r="D218" s="11" t="s">
        <v>553</v>
      </c>
      <c r="E218" s="11" t="s">
        <v>484</v>
      </c>
      <c r="F218" s="14"/>
    </row>
    <row r="219" spans="1:6" ht="74" x14ac:dyDescent="0.35">
      <c r="A219" s="6" t="s">
        <v>554</v>
      </c>
      <c r="B219" s="7" t="s">
        <v>377</v>
      </c>
      <c r="C219" s="7" t="s">
        <v>555</v>
      </c>
      <c r="D219" s="8" t="s">
        <v>556</v>
      </c>
      <c r="E219" s="8" t="s">
        <v>484</v>
      </c>
      <c r="F219" s="13"/>
    </row>
    <row r="220" spans="1:6" ht="111" x14ac:dyDescent="0.35">
      <c r="A220" s="9" t="s">
        <v>557</v>
      </c>
      <c r="B220" s="10" t="s">
        <v>377</v>
      </c>
      <c r="C220" s="10" t="s">
        <v>558</v>
      </c>
      <c r="D220" s="11" t="s">
        <v>559</v>
      </c>
      <c r="E220" s="11" t="s">
        <v>560</v>
      </c>
      <c r="F220" s="14"/>
    </row>
    <row r="221" spans="1:6" ht="37" x14ac:dyDescent="0.35">
      <c r="A221" s="6" t="s">
        <v>561</v>
      </c>
      <c r="B221" s="7" t="s">
        <v>377</v>
      </c>
      <c r="C221" s="7" t="s">
        <v>562</v>
      </c>
      <c r="D221" s="8" t="s">
        <v>563</v>
      </c>
      <c r="E221" s="8" t="s">
        <v>113</v>
      </c>
      <c r="F221" s="13"/>
    </row>
    <row r="222" spans="1:6" ht="18.5" x14ac:dyDescent="0.35">
      <c r="A222" s="9" t="s">
        <v>564</v>
      </c>
      <c r="B222" s="10" t="s">
        <v>377</v>
      </c>
      <c r="C222" s="10" t="s">
        <v>565</v>
      </c>
      <c r="D222" s="11" t="s">
        <v>396</v>
      </c>
      <c r="E222" s="11" t="s">
        <v>113</v>
      </c>
      <c r="F222" s="14"/>
    </row>
    <row r="223" spans="1:6" ht="37" x14ac:dyDescent="0.35">
      <c r="A223" s="6" t="s">
        <v>566</v>
      </c>
      <c r="B223" s="7" t="s">
        <v>377</v>
      </c>
      <c r="C223" s="7" t="s">
        <v>567</v>
      </c>
      <c r="D223" s="8" t="s">
        <v>568</v>
      </c>
      <c r="E223" s="8" t="s">
        <v>113</v>
      </c>
      <c r="F223" s="13"/>
    </row>
    <row r="224" spans="1:6" ht="18.5" x14ac:dyDescent="0.35">
      <c r="A224" s="9" t="s">
        <v>569</v>
      </c>
      <c r="B224" s="10" t="s">
        <v>377</v>
      </c>
      <c r="C224" s="10"/>
      <c r="D224" s="11"/>
      <c r="E224" s="11"/>
      <c r="F224" s="14"/>
    </row>
    <row r="225" spans="1:6" ht="18.5" x14ac:dyDescent="0.35">
      <c r="A225" s="6" t="s">
        <v>570</v>
      </c>
      <c r="B225" s="7" t="s">
        <v>571</v>
      </c>
      <c r="C225" s="7" t="s">
        <v>572</v>
      </c>
      <c r="D225" s="8" t="s">
        <v>573</v>
      </c>
      <c r="E225" s="8" t="s">
        <v>75</v>
      </c>
      <c r="F225" s="13">
        <v>0</v>
      </c>
    </row>
    <row r="226" spans="1:6" ht="18.5" x14ac:dyDescent="0.35">
      <c r="A226" s="9" t="s">
        <v>574</v>
      </c>
      <c r="B226" s="10" t="s">
        <v>571</v>
      </c>
      <c r="C226" s="10" t="s">
        <v>572</v>
      </c>
      <c r="D226" s="11" t="s">
        <v>575</v>
      </c>
      <c r="E226" s="11" t="s">
        <v>75</v>
      </c>
      <c r="F226" s="14">
        <v>0</v>
      </c>
    </row>
    <row r="227" spans="1:6" ht="18.5" x14ac:dyDescent="0.35">
      <c r="A227" s="6" t="s">
        <v>576</v>
      </c>
      <c r="B227" s="7" t="s">
        <v>571</v>
      </c>
      <c r="C227" s="7" t="s">
        <v>572</v>
      </c>
      <c r="D227" s="8" t="s">
        <v>577</v>
      </c>
      <c r="E227" s="8" t="s">
        <v>75</v>
      </c>
      <c r="F227" s="13">
        <v>0</v>
      </c>
    </row>
    <row r="228" spans="1:6" ht="18.5" x14ac:dyDescent="0.35">
      <c r="A228" s="9" t="s">
        <v>578</v>
      </c>
      <c r="B228" s="10" t="s">
        <v>571</v>
      </c>
      <c r="C228" s="10" t="s">
        <v>572</v>
      </c>
      <c r="D228" s="11" t="s">
        <v>579</v>
      </c>
      <c r="E228" s="11" t="s">
        <v>75</v>
      </c>
      <c r="F228" s="14">
        <v>0</v>
      </c>
    </row>
    <row r="229" spans="1:6" ht="37" x14ac:dyDescent="0.35">
      <c r="A229" s="6" t="s">
        <v>580</v>
      </c>
      <c r="B229" s="7" t="s">
        <v>571</v>
      </c>
      <c r="C229" s="7" t="s">
        <v>572</v>
      </c>
      <c r="D229" s="8" t="s">
        <v>581</v>
      </c>
      <c r="E229" s="8" t="s">
        <v>75</v>
      </c>
      <c r="F229" s="13">
        <v>0</v>
      </c>
    </row>
    <row r="230" spans="1:6" ht="37" x14ac:dyDescent="0.35">
      <c r="A230" s="9" t="s">
        <v>582</v>
      </c>
      <c r="B230" s="10" t="s">
        <v>571</v>
      </c>
      <c r="C230" s="10" t="s">
        <v>572</v>
      </c>
      <c r="D230" s="11" t="s">
        <v>583</v>
      </c>
      <c r="E230" s="11" t="s">
        <v>75</v>
      </c>
      <c r="F230" s="14">
        <v>0</v>
      </c>
    </row>
    <row r="231" spans="1:6" ht="55.5" x14ac:dyDescent="0.35">
      <c r="A231" s="6" t="s">
        <v>584</v>
      </c>
      <c r="B231" s="7" t="s">
        <v>571</v>
      </c>
      <c r="C231" s="7" t="s">
        <v>572</v>
      </c>
      <c r="D231" s="8" t="s">
        <v>585</v>
      </c>
      <c r="E231" s="8" t="s">
        <v>75</v>
      </c>
      <c r="F231" s="13">
        <v>0</v>
      </c>
    </row>
    <row r="232" spans="1:6" ht="37" x14ac:dyDescent="0.35">
      <c r="A232" s="9" t="s">
        <v>586</v>
      </c>
      <c r="B232" s="10" t="s">
        <v>571</v>
      </c>
      <c r="C232" s="10" t="s">
        <v>572</v>
      </c>
      <c r="D232" s="11" t="s">
        <v>587</v>
      </c>
      <c r="E232" s="11" t="s">
        <v>75</v>
      </c>
      <c r="F232" s="14">
        <v>0</v>
      </c>
    </row>
    <row r="233" spans="1:6" ht="55.5" x14ac:dyDescent="0.35">
      <c r="A233" s="6" t="s">
        <v>588</v>
      </c>
      <c r="B233" s="7" t="s">
        <v>571</v>
      </c>
      <c r="C233" s="7" t="s">
        <v>572</v>
      </c>
      <c r="D233" s="8" t="s">
        <v>589</v>
      </c>
      <c r="E233" s="8" t="s">
        <v>75</v>
      </c>
      <c r="F233" s="13">
        <v>0</v>
      </c>
    </row>
    <row r="234" spans="1:6" ht="37" x14ac:dyDescent="0.35">
      <c r="A234" s="9" t="s">
        <v>590</v>
      </c>
      <c r="B234" s="10" t="s">
        <v>571</v>
      </c>
      <c r="C234" s="10" t="s">
        <v>572</v>
      </c>
      <c r="D234" s="11" t="s">
        <v>591</v>
      </c>
      <c r="E234" s="11" t="s">
        <v>75</v>
      </c>
      <c r="F234" s="14">
        <v>0</v>
      </c>
    </row>
    <row r="235" spans="1:6" ht="37" x14ac:dyDescent="0.35">
      <c r="A235" s="6" t="s">
        <v>592</v>
      </c>
      <c r="B235" s="7" t="s">
        <v>571</v>
      </c>
      <c r="C235" s="7" t="s">
        <v>572</v>
      </c>
      <c r="D235" s="8" t="s">
        <v>593</v>
      </c>
      <c r="E235" s="8" t="s">
        <v>75</v>
      </c>
      <c r="F235" s="13">
        <v>0</v>
      </c>
    </row>
    <row r="236" spans="1:6" ht="55.5" x14ac:dyDescent="0.35">
      <c r="A236" s="9" t="s">
        <v>594</v>
      </c>
      <c r="B236" s="10" t="s">
        <v>571</v>
      </c>
      <c r="C236" s="10" t="s">
        <v>572</v>
      </c>
      <c r="D236" s="11" t="s">
        <v>595</v>
      </c>
      <c r="E236" s="11" t="s">
        <v>75</v>
      </c>
      <c r="F236" s="14">
        <v>0</v>
      </c>
    </row>
    <row r="237" spans="1:6" ht="37" x14ac:dyDescent="0.35">
      <c r="A237" s="6" t="s">
        <v>596</v>
      </c>
      <c r="B237" s="7" t="s">
        <v>571</v>
      </c>
      <c r="C237" s="7" t="s">
        <v>597</v>
      </c>
      <c r="D237" s="8" t="s">
        <v>598</v>
      </c>
      <c r="E237" s="8" t="s">
        <v>75</v>
      </c>
      <c r="F237" s="13">
        <v>0</v>
      </c>
    </row>
    <row r="238" spans="1:6" ht="37" x14ac:dyDescent="0.35">
      <c r="A238" s="9" t="s">
        <v>599</v>
      </c>
      <c r="B238" s="10" t="s">
        <v>571</v>
      </c>
      <c r="C238" s="10" t="s">
        <v>597</v>
      </c>
      <c r="D238" s="11" t="s">
        <v>600</v>
      </c>
      <c r="E238" s="11" t="s">
        <v>75</v>
      </c>
      <c r="F238" s="14">
        <v>0</v>
      </c>
    </row>
    <row r="239" spans="1:6" ht="37" x14ac:dyDescent="0.35">
      <c r="A239" s="6" t="s">
        <v>601</v>
      </c>
      <c r="B239" s="7" t="s">
        <v>571</v>
      </c>
      <c r="C239" s="7" t="s">
        <v>597</v>
      </c>
      <c r="D239" s="8" t="s">
        <v>602</v>
      </c>
      <c r="E239" s="8" t="s">
        <v>75</v>
      </c>
      <c r="F239" s="13">
        <v>0</v>
      </c>
    </row>
    <row r="240" spans="1:6" ht="18.5" x14ac:dyDescent="0.35">
      <c r="A240" s="9" t="s">
        <v>603</v>
      </c>
      <c r="B240" s="10" t="s">
        <v>571</v>
      </c>
      <c r="C240" s="10" t="s">
        <v>604</v>
      </c>
      <c r="D240" s="11" t="s">
        <v>605</v>
      </c>
      <c r="E240" s="11" t="s">
        <v>75</v>
      </c>
      <c r="F240" s="14">
        <v>0</v>
      </c>
    </row>
    <row r="241" spans="1:6" ht="55.5" x14ac:dyDescent="0.35">
      <c r="A241" s="6" t="s">
        <v>606</v>
      </c>
      <c r="B241" s="7" t="s">
        <v>571</v>
      </c>
      <c r="C241" s="7" t="s">
        <v>607</v>
      </c>
      <c r="D241" s="8" t="s">
        <v>608</v>
      </c>
      <c r="E241" s="8" t="s">
        <v>418</v>
      </c>
      <c r="F241" s="13">
        <v>0</v>
      </c>
    </row>
    <row r="242" spans="1:6" ht="37" x14ac:dyDescent="0.35">
      <c r="A242" s="9" t="s">
        <v>609</v>
      </c>
      <c r="B242" s="10" t="s">
        <v>571</v>
      </c>
      <c r="C242" s="10" t="s">
        <v>610</v>
      </c>
      <c r="D242" s="11" t="s">
        <v>611</v>
      </c>
      <c r="E242" s="11" t="s">
        <v>418</v>
      </c>
      <c r="F242" s="14">
        <v>0</v>
      </c>
    </row>
    <row r="243" spans="1:6" ht="37" x14ac:dyDescent="0.35">
      <c r="A243" s="6" t="s">
        <v>612</v>
      </c>
      <c r="B243" s="7" t="s">
        <v>571</v>
      </c>
      <c r="C243" s="7" t="s">
        <v>610</v>
      </c>
      <c r="D243" s="8" t="s">
        <v>613</v>
      </c>
      <c r="E243" s="8" t="s">
        <v>418</v>
      </c>
      <c r="F243" s="13">
        <v>0</v>
      </c>
    </row>
    <row r="244" spans="1:6" ht="37" x14ac:dyDescent="0.35">
      <c r="A244" s="9" t="s">
        <v>614</v>
      </c>
      <c r="B244" s="10" t="s">
        <v>571</v>
      </c>
      <c r="C244" s="10" t="s">
        <v>610</v>
      </c>
      <c r="D244" s="11" t="s">
        <v>615</v>
      </c>
      <c r="E244" s="11" t="s">
        <v>418</v>
      </c>
      <c r="F244" s="14">
        <v>0</v>
      </c>
    </row>
    <row r="245" spans="1:6" ht="18.5" x14ac:dyDescent="0.35">
      <c r="A245" s="6" t="s">
        <v>616</v>
      </c>
      <c r="B245" s="7" t="s">
        <v>571</v>
      </c>
      <c r="C245" s="7" t="s">
        <v>617</v>
      </c>
      <c r="D245" s="8" t="s">
        <v>456</v>
      </c>
      <c r="E245" s="8" t="s">
        <v>9</v>
      </c>
      <c r="F245" s="13">
        <v>0</v>
      </c>
    </row>
    <row r="246" spans="1:6" ht="18.5" x14ac:dyDescent="0.35">
      <c r="A246" s="9" t="s">
        <v>618</v>
      </c>
      <c r="B246" s="10" t="s">
        <v>571</v>
      </c>
      <c r="C246" s="10" t="s">
        <v>619</v>
      </c>
      <c r="D246" s="11" t="s">
        <v>620</v>
      </c>
      <c r="E246" s="11" t="s">
        <v>113</v>
      </c>
      <c r="F246" s="14">
        <v>0</v>
      </c>
    </row>
    <row r="247" spans="1:6" ht="74" x14ac:dyDescent="0.35">
      <c r="A247" s="6" t="s">
        <v>621</v>
      </c>
      <c r="B247" s="7" t="s">
        <v>571</v>
      </c>
      <c r="C247" s="7" t="s">
        <v>622</v>
      </c>
      <c r="D247" s="8" t="s">
        <v>623</v>
      </c>
      <c r="E247" s="8" t="s">
        <v>75</v>
      </c>
      <c r="F247" s="13">
        <v>1</v>
      </c>
    </row>
    <row r="248" spans="1:6" ht="55.5" x14ac:dyDescent="0.35">
      <c r="A248" s="9" t="s">
        <v>624</v>
      </c>
      <c r="B248" s="10" t="s">
        <v>571</v>
      </c>
      <c r="C248" s="10" t="s">
        <v>625</v>
      </c>
      <c r="D248" s="11" t="s">
        <v>626</v>
      </c>
      <c r="E248" s="11" t="s">
        <v>75</v>
      </c>
      <c r="F248" s="14">
        <v>1</v>
      </c>
    </row>
    <row r="249" spans="1:6" ht="55.5" x14ac:dyDescent="0.35">
      <c r="A249" s="6" t="s">
        <v>627</v>
      </c>
      <c r="B249" s="7" t="s">
        <v>571</v>
      </c>
      <c r="C249" s="7" t="s">
        <v>628</v>
      </c>
      <c r="D249" s="8" t="s">
        <v>629</v>
      </c>
      <c r="E249" s="8" t="s">
        <v>75</v>
      </c>
      <c r="F249" s="13">
        <v>1</v>
      </c>
    </row>
    <row r="250" spans="1:6" ht="37" x14ac:dyDescent="0.35">
      <c r="A250" s="9" t="s">
        <v>630</v>
      </c>
      <c r="B250" s="10" t="s">
        <v>571</v>
      </c>
      <c r="C250" s="10" t="s">
        <v>631</v>
      </c>
      <c r="D250" s="11" t="s">
        <v>632</v>
      </c>
      <c r="E250" s="11" t="s">
        <v>75</v>
      </c>
      <c r="F250" s="14">
        <v>1</v>
      </c>
    </row>
    <row r="251" spans="1:6" ht="37" x14ac:dyDescent="0.35">
      <c r="A251" s="6" t="s">
        <v>633</v>
      </c>
      <c r="B251" s="7" t="s">
        <v>571</v>
      </c>
      <c r="C251" s="7" t="s">
        <v>634</v>
      </c>
      <c r="D251" s="8" t="s">
        <v>635</v>
      </c>
      <c r="E251" s="8" t="s">
        <v>75</v>
      </c>
      <c r="F251" s="13">
        <v>5</v>
      </c>
    </row>
    <row r="252" spans="1:6" ht="55.5" x14ac:dyDescent="0.35">
      <c r="A252" s="9" t="s">
        <v>636</v>
      </c>
      <c r="B252" s="10" t="s">
        <v>571</v>
      </c>
      <c r="C252" s="10" t="s">
        <v>637</v>
      </c>
      <c r="D252" s="11" t="s">
        <v>638</v>
      </c>
      <c r="E252" s="11" t="s">
        <v>75</v>
      </c>
      <c r="F252" s="14">
        <v>5</v>
      </c>
    </row>
    <row r="253" spans="1:6" ht="55.5" x14ac:dyDescent="0.35">
      <c r="A253" s="6" t="s">
        <v>639</v>
      </c>
      <c r="B253" s="7" t="s">
        <v>571</v>
      </c>
      <c r="C253" s="7" t="s">
        <v>640</v>
      </c>
      <c r="D253" s="8" t="s">
        <v>629</v>
      </c>
      <c r="E253" s="8" t="s">
        <v>75</v>
      </c>
      <c r="F253" s="13">
        <v>3</v>
      </c>
    </row>
    <row r="254" spans="1:6" ht="55.5" x14ac:dyDescent="0.35">
      <c r="A254" s="9" t="s">
        <v>641</v>
      </c>
      <c r="B254" s="10" t="s">
        <v>571</v>
      </c>
      <c r="C254" s="10" t="s">
        <v>642</v>
      </c>
      <c r="D254" s="11" t="s">
        <v>643</v>
      </c>
      <c r="E254" s="11" t="s">
        <v>75</v>
      </c>
      <c r="F254" s="14">
        <v>5</v>
      </c>
    </row>
    <row r="255" spans="1:6" ht="18.5" x14ac:dyDescent="0.35">
      <c r="A255" s="6" t="s">
        <v>644</v>
      </c>
      <c r="B255" s="7" t="s">
        <v>571</v>
      </c>
      <c r="C255" s="7" t="s">
        <v>645</v>
      </c>
      <c r="D255" s="8"/>
      <c r="E255" s="8" t="s">
        <v>75</v>
      </c>
      <c r="F255" s="13">
        <v>3</v>
      </c>
    </row>
    <row r="256" spans="1:6" ht="18.5" x14ac:dyDescent="0.35">
      <c r="A256" s="9" t="s">
        <v>646</v>
      </c>
      <c r="B256" s="10" t="s">
        <v>571</v>
      </c>
      <c r="C256" s="10" t="s">
        <v>647</v>
      </c>
      <c r="D256" s="11"/>
      <c r="E256" s="11" t="s">
        <v>75</v>
      </c>
      <c r="F256" s="14">
        <v>3</v>
      </c>
    </row>
    <row r="257" spans="1:6" ht="18.5" x14ac:dyDescent="0.35">
      <c r="A257" s="6" t="s">
        <v>648</v>
      </c>
      <c r="B257" s="7" t="s">
        <v>571</v>
      </c>
      <c r="C257" s="7" t="s">
        <v>649</v>
      </c>
      <c r="D257" s="8"/>
      <c r="E257" s="8" t="s">
        <v>75</v>
      </c>
      <c r="F257" s="13">
        <v>5</v>
      </c>
    </row>
    <row r="258" spans="1:6" ht="18.5" x14ac:dyDescent="0.35">
      <c r="A258" s="9" t="s">
        <v>650</v>
      </c>
      <c r="B258" s="10" t="s">
        <v>571</v>
      </c>
      <c r="C258" s="10" t="s">
        <v>651</v>
      </c>
      <c r="D258" s="11"/>
      <c r="E258" s="11" t="s">
        <v>75</v>
      </c>
      <c r="F258" s="14">
        <v>1</v>
      </c>
    </row>
    <row r="259" spans="1:6" ht="18.5" x14ac:dyDescent="0.35">
      <c r="A259" s="6" t="s">
        <v>652</v>
      </c>
      <c r="B259" s="7" t="s">
        <v>571</v>
      </c>
      <c r="C259" s="7" t="s">
        <v>653</v>
      </c>
      <c r="D259" s="8"/>
      <c r="E259" s="8" t="s">
        <v>75</v>
      </c>
      <c r="F259" s="13">
        <v>2</v>
      </c>
    </row>
    <row r="260" spans="1:6" ht="18.5" x14ac:dyDescent="0.35">
      <c r="A260" s="9" t="s">
        <v>654</v>
      </c>
      <c r="B260" s="10" t="s">
        <v>571</v>
      </c>
      <c r="C260" s="10" t="s">
        <v>655</v>
      </c>
      <c r="D260" s="11"/>
      <c r="E260" s="11" t="s">
        <v>75</v>
      </c>
      <c r="F260" s="14">
        <v>2</v>
      </c>
    </row>
    <row r="261" spans="1:6" ht="18.5" x14ac:dyDescent="0.35">
      <c r="A261" s="6" t="s">
        <v>656</v>
      </c>
      <c r="B261" s="7" t="s">
        <v>571</v>
      </c>
      <c r="C261" s="7" t="s">
        <v>657</v>
      </c>
      <c r="D261" s="8"/>
      <c r="E261" s="8" t="s">
        <v>75</v>
      </c>
      <c r="F261" s="13">
        <v>10</v>
      </c>
    </row>
    <row r="262" spans="1:6" ht="18.5" x14ac:dyDescent="0.35">
      <c r="A262" s="9" t="s">
        <v>658</v>
      </c>
      <c r="B262" s="10" t="s">
        <v>571</v>
      </c>
      <c r="C262" s="10" t="s">
        <v>659</v>
      </c>
      <c r="D262" s="11"/>
      <c r="E262" s="11" t="s">
        <v>75</v>
      </c>
      <c r="F262" s="14">
        <v>5</v>
      </c>
    </row>
    <row r="263" spans="1:6" ht="74" x14ac:dyDescent="0.35">
      <c r="A263" s="6" t="s">
        <v>660</v>
      </c>
      <c r="B263" s="7" t="s">
        <v>571</v>
      </c>
      <c r="C263" s="7" t="s">
        <v>661</v>
      </c>
      <c r="D263" s="8" t="s">
        <v>662</v>
      </c>
      <c r="E263" s="8" t="s">
        <v>75</v>
      </c>
      <c r="F263" s="13">
        <v>10</v>
      </c>
    </row>
    <row r="264" spans="1:6" ht="18.5" x14ac:dyDescent="0.35">
      <c r="A264" s="9" t="s">
        <v>663</v>
      </c>
      <c r="B264" s="10" t="s">
        <v>571</v>
      </c>
      <c r="C264" s="10" t="s">
        <v>664</v>
      </c>
      <c r="D264" s="11"/>
      <c r="E264" s="11" t="s">
        <v>75</v>
      </c>
      <c r="F264" s="14">
        <v>5</v>
      </c>
    </row>
    <row r="265" spans="1:6" ht="18.5" x14ac:dyDescent="0.35">
      <c r="A265" s="6" t="s">
        <v>665</v>
      </c>
      <c r="B265" s="7" t="s">
        <v>571</v>
      </c>
      <c r="C265" s="7" t="s">
        <v>666</v>
      </c>
      <c r="D265" s="8"/>
      <c r="E265" s="8" t="s">
        <v>75</v>
      </c>
      <c r="F265" s="13">
        <v>5</v>
      </c>
    </row>
    <row r="266" spans="1:6" ht="18.5" x14ac:dyDescent="0.35">
      <c r="A266" s="9" t="s">
        <v>667</v>
      </c>
      <c r="B266" s="10" t="s">
        <v>571</v>
      </c>
      <c r="C266" s="10" t="s">
        <v>668</v>
      </c>
      <c r="D266" s="11"/>
      <c r="E266" s="11" t="s">
        <v>75</v>
      </c>
      <c r="F266" s="14">
        <v>5</v>
      </c>
    </row>
    <row r="267" spans="1:6" ht="18.5" x14ac:dyDescent="0.35">
      <c r="A267" s="6" t="s">
        <v>669</v>
      </c>
      <c r="B267" s="7" t="s">
        <v>571</v>
      </c>
      <c r="C267" s="7" t="s">
        <v>670</v>
      </c>
      <c r="D267" s="8"/>
      <c r="E267" s="8" t="s">
        <v>75</v>
      </c>
      <c r="F267" s="13">
        <v>5</v>
      </c>
    </row>
    <row r="268" spans="1:6" ht="37" x14ac:dyDescent="0.35">
      <c r="A268" s="9" t="s">
        <v>671</v>
      </c>
      <c r="B268" s="10" t="s">
        <v>571</v>
      </c>
      <c r="C268" s="10" t="s">
        <v>672</v>
      </c>
      <c r="D268" s="11" t="s">
        <v>673</v>
      </c>
      <c r="E268" s="11" t="s">
        <v>75</v>
      </c>
      <c r="F268" s="14">
        <v>1</v>
      </c>
    </row>
    <row r="269" spans="1:6" ht="55.5" x14ac:dyDescent="0.35">
      <c r="A269" s="6" t="s">
        <v>674</v>
      </c>
      <c r="B269" s="7" t="s">
        <v>571</v>
      </c>
      <c r="C269" s="7" t="s">
        <v>675</v>
      </c>
      <c r="D269" s="8" t="s">
        <v>676</v>
      </c>
      <c r="E269" s="8" t="s">
        <v>75</v>
      </c>
      <c r="F269" s="13">
        <v>5</v>
      </c>
    </row>
    <row r="270" spans="1:6" ht="55.5" x14ac:dyDescent="0.35">
      <c r="A270" s="9" t="s">
        <v>677</v>
      </c>
      <c r="B270" s="10" t="s">
        <v>571</v>
      </c>
      <c r="C270" s="10" t="s">
        <v>678</v>
      </c>
      <c r="D270" s="11" t="s">
        <v>679</v>
      </c>
      <c r="E270" s="11" t="s">
        <v>75</v>
      </c>
      <c r="F270" s="14">
        <v>5</v>
      </c>
    </row>
    <row r="271" spans="1:6" ht="92.5" x14ac:dyDescent="0.35">
      <c r="A271" s="6" t="s">
        <v>680</v>
      </c>
      <c r="B271" s="7" t="s">
        <v>571</v>
      </c>
      <c r="C271" s="7" t="s">
        <v>681</v>
      </c>
      <c r="D271" s="8" t="s">
        <v>682</v>
      </c>
      <c r="E271" s="8" t="s">
        <v>75</v>
      </c>
      <c r="F271" s="13">
        <v>5</v>
      </c>
    </row>
    <row r="272" spans="1:6" ht="111" x14ac:dyDescent="0.35">
      <c r="A272" s="9" t="s">
        <v>683</v>
      </c>
      <c r="B272" s="10" t="s">
        <v>571</v>
      </c>
      <c r="C272" s="10" t="s">
        <v>684</v>
      </c>
      <c r="D272" s="11" t="s">
        <v>685</v>
      </c>
      <c r="E272" s="11" t="s">
        <v>75</v>
      </c>
      <c r="F272" s="14">
        <v>5</v>
      </c>
    </row>
    <row r="273" spans="1:6" ht="55.5" x14ac:dyDescent="0.35">
      <c r="A273" s="6" t="s">
        <v>686</v>
      </c>
      <c r="B273" s="7" t="s">
        <v>571</v>
      </c>
      <c r="C273" s="7" t="s">
        <v>687</v>
      </c>
      <c r="D273" s="8" t="s">
        <v>688</v>
      </c>
      <c r="E273" s="8" t="s">
        <v>75</v>
      </c>
      <c r="F273" s="13">
        <v>5</v>
      </c>
    </row>
    <row r="274" spans="1:6" ht="55.5" x14ac:dyDescent="0.35">
      <c r="A274" s="9" t="s">
        <v>689</v>
      </c>
      <c r="B274" s="10" t="s">
        <v>571</v>
      </c>
      <c r="C274" s="10" t="s">
        <v>690</v>
      </c>
      <c r="D274" s="11" t="s">
        <v>691</v>
      </c>
      <c r="E274" s="11" t="s">
        <v>75</v>
      </c>
      <c r="F274" s="14">
        <v>5</v>
      </c>
    </row>
    <row r="275" spans="1:6" ht="55.5" x14ac:dyDescent="0.35">
      <c r="A275" s="6" t="s">
        <v>692</v>
      </c>
      <c r="B275" s="7" t="s">
        <v>571</v>
      </c>
      <c r="C275" s="7" t="s">
        <v>693</v>
      </c>
      <c r="D275" s="8" t="s">
        <v>694</v>
      </c>
      <c r="E275" s="8" t="s">
        <v>484</v>
      </c>
      <c r="F275" s="13"/>
    </row>
    <row r="276" spans="1:6" ht="18.5" x14ac:dyDescent="0.35">
      <c r="A276" s="9" t="s">
        <v>695</v>
      </c>
      <c r="B276" s="10" t="s">
        <v>696</v>
      </c>
      <c r="C276" s="10" t="s">
        <v>697</v>
      </c>
      <c r="D276" s="11" t="s">
        <v>698</v>
      </c>
      <c r="E276" s="11" t="s">
        <v>75</v>
      </c>
      <c r="F276" s="14">
        <v>25</v>
      </c>
    </row>
    <row r="277" spans="1:6" ht="18.5" x14ac:dyDescent="0.35">
      <c r="A277" s="6" t="s">
        <v>699</v>
      </c>
      <c r="B277" s="7" t="s">
        <v>696</v>
      </c>
      <c r="C277" s="7" t="s">
        <v>700</v>
      </c>
      <c r="D277" s="8" t="s">
        <v>701</v>
      </c>
      <c r="E277" s="8" t="s">
        <v>75</v>
      </c>
      <c r="F277" s="13">
        <v>25</v>
      </c>
    </row>
    <row r="278" spans="1:6" ht="37" x14ac:dyDescent="0.35">
      <c r="A278" s="9" t="s">
        <v>702</v>
      </c>
      <c r="B278" s="10" t="s">
        <v>696</v>
      </c>
      <c r="C278" s="10" t="s">
        <v>703</v>
      </c>
      <c r="D278" s="11" t="s">
        <v>704</v>
      </c>
      <c r="E278" s="11" t="s">
        <v>75</v>
      </c>
      <c r="F278" s="14">
        <v>25</v>
      </c>
    </row>
    <row r="279" spans="1:6" ht="37" x14ac:dyDescent="0.35">
      <c r="A279" s="6" t="s">
        <v>705</v>
      </c>
      <c r="B279" s="7" t="s">
        <v>696</v>
      </c>
      <c r="C279" s="7" t="s">
        <v>706</v>
      </c>
      <c r="D279" s="8" t="s">
        <v>704</v>
      </c>
      <c r="E279" s="8" t="s">
        <v>707</v>
      </c>
      <c r="F279" s="13">
        <v>3</v>
      </c>
    </row>
    <row r="280" spans="1:6" ht="18.5" x14ac:dyDescent="0.35">
      <c r="A280" s="9" t="s">
        <v>708</v>
      </c>
      <c r="B280" s="10" t="s">
        <v>696</v>
      </c>
      <c r="C280" s="10" t="s">
        <v>709</v>
      </c>
      <c r="D280" s="11" t="s">
        <v>710</v>
      </c>
      <c r="E280" s="11" t="s">
        <v>418</v>
      </c>
      <c r="F280" s="14">
        <v>4</v>
      </c>
    </row>
    <row r="281" spans="1:6" ht="37" x14ac:dyDescent="0.35">
      <c r="A281" s="6" t="s">
        <v>711</v>
      </c>
      <c r="B281" s="7" t="s">
        <v>696</v>
      </c>
      <c r="C281" s="7" t="s">
        <v>712</v>
      </c>
      <c r="D281" s="8" t="s">
        <v>713</v>
      </c>
      <c r="E281" s="8" t="s">
        <v>418</v>
      </c>
      <c r="F281" s="13">
        <v>1</v>
      </c>
    </row>
    <row r="282" spans="1:6" ht="18.5" x14ac:dyDescent="0.35">
      <c r="A282" s="9" t="s">
        <v>714</v>
      </c>
      <c r="B282" s="10" t="s">
        <v>696</v>
      </c>
      <c r="C282" s="10" t="s">
        <v>715</v>
      </c>
      <c r="D282" s="11" t="s">
        <v>716</v>
      </c>
      <c r="E282" s="11" t="s">
        <v>75</v>
      </c>
      <c r="F282" s="14">
        <v>13</v>
      </c>
    </row>
    <row r="283" spans="1:6" ht="18.5" x14ac:dyDescent="0.35">
      <c r="A283" s="6" t="s">
        <v>717</v>
      </c>
      <c r="B283" s="7" t="s">
        <v>696</v>
      </c>
      <c r="C283" s="7" t="s">
        <v>718</v>
      </c>
      <c r="D283" s="8" t="s">
        <v>719</v>
      </c>
      <c r="E283" s="8" t="s">
        <v>418</v>
      </c>
      <c r="F283" s="13">
        <v>1</v>
      </c>
    </row>
    <row r="284" spans="1:6" ht="18.5" x14ac:dyDescent="0.35">
      <c r="A284" s="9" t="s">
        <v>720</v>
      </c>
      <c r="B284" s="10" t="s">
        <v>696</v>
      </c>
      <c r="C284" s="10" t="s">
        <v>721</v>
      </c>
      <c r="D284" s="11" t="s">
        <v>719</v>
      </c>
      <c r="E284" s="11" t="s">
        <v>142</v>
      </c>
      <c r="F284" s="14">
        <v>6</v>
      </c>
    </row>
    <row r="285" spans="1:6" ht="37" x14ac:dyDescent="0.35">
      <c r="A285" s="6" t="s">
        <v>722</v>
      </c>
      <c r="B285" s="7" t="s">
        <v>696</v>
      </c>
      <c r="C285" s="7" t="s">
        <v>723</v>
      </c>
      <c r="D285" s="8" t="s">
        <v>704</v>
      </c>
      <c r="E285" s="8" t="s">
        <v>75</v>
      </c>
      <c r="F285" s="13">
        <v>0</v>
      </c>
    </row>
    <row r="286" spans="1:6" ht="18.5" x14ac:dyDescent="0.35">
      <c r="A286" s="9" t="s">
        <v>724</v>
      </c>
      <c r="B286" s="10" t="s">
        <v>696</v>
      </c>
      <c r="C286" s="10"/>
      <c r="D286" s="11"/>
      <c r="E286" s="11" t="s">
        <v>113</v>
      </c>
      <c r="F286" s="14">
        <v>4</v>
      </c>
    </row>
    <row r="287" spans="1:6" ht="18.5" x14ac:dyDescent="0.35">
      <c r="A287" s="6" t="s">
        <v>725</v>
      </c>
      <c r="B287" s="7" t="s">
        <v>696</v>
      </c>
      <c r="C287" s="7" t="s">
        <v>726</v>
      </c>
      <c r="D287" s="8" t="s">
        <v>727</v>
      </c>
      <c r="E287" s="8" t="s">
        <v>75</v>
      </c>
      <c r="F287" s="13">
        <v>2</v>
      </c>
    </row>
    <row r="288" spans="1:6" ht="18.5" x14ac:dyDescent="0.35">
      <c r="A288" s="9" t="s">
        <v>728</v>
      </c>
      <c r="B288" s="10" t="s">
        <v>696</v>
      </c>
      <c r="C288" s="10" t="s">
        <v>729</v>
      </c>
      <c r="D288" s="11" t="s">
        <v>727</v>
      </c>
      <c r="E288" s="11" t="s">
        <v>75</v>
      </c>
      <c r="F288" s="14">
        <v>4</v>
      </c>
    </row>
    <row r="289" spans="1:6" ht="37" x14ac:dyDescent="0.35">
      <c r="A289" s="6" t="s">
        <v>730</v>
      </c>
      <c r="B289" s="7" t="s">
        <v>696</v>
      </c>
      <c r="C289" s="7" t="s">
        <v>731</v>
      </c>
      <c r="D289" s="8" t="s">
        <v>704</v>
      </c>
      <c r="E289" s="8" t="s">
        <v>75</v>
      </c>
      <c r="F289" s="13">
        <v>20</v>
      </c>
    </row>
    <row r="290" spans="1:6" ht="55.5" x14ac:dyDescent="0.35">
      <c r="A290" s="9" t="s">
        <v>732</v>
      </c>
      <c r="B290" s="10" t="s">
        <v>696</v>
      </c>
      <c r="C290" s="10" t="s">
        <v>733</v>
      </c>
      <c r="D290" s="11" t="s">
        <v>734</v>
      </c>
      <c r="E290" s="11" t="s">
        <v>75</v>
      </c>
      <c r="F290" s="14">
        <v>2</v>
      </c>
    </row>
    <row r="291" spans="1:6" ht="18.5" x14ac:dyDescent="0.35">
      <c r="A291" s="6" t="s">
        <v>735</v>
      </c>
      <c r="B291" s="7" t="s">
        <v>696</v>
      </c>
      <c r="C291" s="7" t="s">
        <v>736</v>
      </c>
      <c r="D291" s="8" t="s">
        <v>727</v>
      </c>
      <c r="E291" s="8" t="s">
        <v>418</v>
      </c>
      <c r="F291" s="13">
        <v>2</v>
      </c>
    </row>
    <row r="292" spans="1:6" ht="18.5" x14ac:dyDescent="0.35">
      <c r="A292" s="9" t="s">
        <v>737</v>
      </c>
      <c r="B292" s="10" t="s">
        <v>696</v>
      </c>
      <c r="C292" s="10" t="s">
        <v>738</v>
      </c>
      <c r="D292" s="11" t="s">
        <v>719</v>
      </c>
      <c r="E292" s="11" t="s">
        <v>142</v>
      </c>
      <c r="F292" s="14">
        <v>2</v>
      </c>
    </row>
    <row r="293" spans="1:6" ht="18.5" x14ac:dyDescent="0.35">
      <c r="A293" s="6" t="s">
        <v>739</v>
      </c>
      <c r="B293" s="7" t="s">
        <v>696</v>
      </c>
      <c r="C293" s="7" t="s">
        <v>740</v>
      </c>
      <c r="D293" s="8" t="s">
        <v>741</v>
      </c>
      <c r="E293" s="8" t="s">
        <v>418</v>
      </c>
      <c r="F293" s="13">
        <v>2</v>
      </c>
    </row>
    <row r="294" spans="1:6" ht="18.5" x14ac:dyDescent="0.35">
      <c r="A294" s="9" t="s">
        <v>742</v>
      </c>
      <c r="B294" s="10" t="s">
        <v>696</v>
      </c>
      <c r="C294" s="10" t="s">
        <v>740</v>
      </c>
      <c r="D294" s="11" t="s">
        <v>743</v>
      </c>
      <c r="E294" s="11" t="s">
        <v>418</v>
      </c>
      <c r="F294" s="14">
        <v>2</v>
      </c>
    </row>
    <row r="295" spans="1:6" ht="18.5" x14ac:dyDescent="0.35">
      <c r="A295" s="6" t="s">
        <v>744</v>
      </c>
      <c r="B295" s="7" t="s">
        <v>696</v>
      </c>
      <c r="C295" s="7" t="s">
        <v>740</v>
      </c>
      <c r="D295" s="8" t="s">
        <v>745</v>
      </c>
      <c r="E295" s="8" t="s">
        <v>418</v>
      </c>
      <c r="F295" s="13">
        <v>2</v>
      </c>
    </row>
    <row r="296" spans="1:6" ht="18.5" x14ac:dyDescent="0.35">
      <c r="A296" s="9" t="s">
        <v>746</v>
      </c>
      <c r="B296" s="10" t="s">
        <v>696</v>
      </c>
      <c r="C296" s="10" t="s">
        <v>740</v>
      </c>
      <c r="D296" s="11" t="s">
        <v>747</v>
      </c>
      <c r="E296" s="11" t="s">
        <v>418</v>
      </c>
      <c r="F296" s="14">
        <v>2</v>
      </c>
    </row>
    <row r="297" spans="1:6" ht="18.5" x14ac:dyDescent="0.35">
      <c r="A297" s="6" t="s">
        <v>748</v>
      </c>
      <c r="B297" s="7" t="s">
        <v>696</v>
      </c>
      <c r="C297" s="7" t="s">
        <v>740</v>
      </c>
      <c r="D297" s="8" t="s">
        <v>749</v>
      </c>
      <c r="E297" s="8" t="s">
        <v>418</v>
      </c>
      <c r="F297" s="13">
        <v>2</v>
      </c>
    </row>
    <row r="298" spans="1:6" ht="18.5" x14ac:dyDescent="0.35">
      <c r="A298" s="9" t="s">
        <v>750</v>
      </c>
      <c r="B298" s="10" t="s">
        <v>696</v>
      </c>
      <c r="C298" s="10" t="s">
        <v>740</v>
      </c>
      <c r="D298" s="11" t="s">
        <v>751</v>
      </c>
      <c r="E298" s="11" t="s">
        <v>418</v>
      </c>
      <c r="F298" s="14">
        <v>2</v>
      </c>
    </row>
    <row r="299" spans="1:6" ht="18.5" x14ac:dyDescent="0.35">
      <c r="A299" s="6" t="s">
        <v>752</v>
      </c>
      <c r="B299" s="7" t="s">
        <v>696</v>
      </c>
      <c r="C299" s="7" t="s">
        <v>753</v>
      </c>
      <c r="D299" s="8" t="s">
        <v>719</v>
      </c>
      <c r="E299" s="8" t="s">
        <v>75</v>
      </c>
      <c r="F299" s="13">
        <v>2</v>
      </c>
    </row>
    <row r="300" spans="1:6" ht="18.5" x14ac:dyDescent="0.35">
      <c r="A300" s="9" t="s">
        <v>754</v>
      </c>
      <c r="B300" s="10" t="s">
        <v>696</v>
      </c>
      <c r="C300" s="10" t="s">
        <v>755</v>
      </c>
      <c r="D300" s="11" t="s">
        <v>756</v>
      </c>
      <c r="E300" s="11" t="s">
        <v>75</v>
      </c>
      <c r="F300" s="14">
        <v>0</v>
      </c>
    </row>
    <row r="301" spans="1:6" ht="37" x14ac:dyDescent="0.35">
      <c r="A301" s="6" t="s">
        <v>757</v>
      </c>
      <c r="B301" s="7" t="s">
        <v>696</v>
      </c>
      <c r="C301" s="7" t="s">
        <v>758</v>
      </c>
      <c r="D301" s="8" t="s">
        <v>759</v>
      </c>
      <c r="E301" s="8" t="s">
        <v>113</v>
      </c>
      <c r="F301" s="13">
        <v>3</v>
      </c>
    </row>
    <row r="302" spans="1:6" ht="37" x14ac:dyDescent="0.35">
      <c r="A302" s="9" t="s">
        <v>760</v>
      </c>
      <c r="B302" s="10" t="s">
        <v>696</v>
      </c>
      <c r="C302" s="10" t="s">
        <v>758</v>
      </c>
      <c r="D302" s="11" t="s">
        <v>761</v>
      </c>
      <c r="E302" s="11" t="s">
        <v>762</v>
      </c>
      <c r="F302" s="14">
        <v>4</v>
      </c>
    </row>
    <row r="303" spans="1:6" ht="18.5" x14ac:dyDescent="0.35">
      <c r="A303" s="6" t="s">
        <v>763</v>
      </c>
      <c r="B303" s="7" t="s">
        <v>696</v>
      </c>
      <c r="C303" s="7" t="s">
        <v>764</v>
      </c>
      <c r="D303" s="8" t="s">
        <v>765</v>
      </c>
      <c r="E303" s="8" t="s">
        <v>418</v>
      </c>
      <c r="F303" s="13">
        <v>1</v>
      </c>
    </row>
    <row r="304" spans="1:6" ht="18.5" x14ac:dyDescent="0.35">
      <c r="A304" s="9" t="s">
        <v>766</v>
      </c>
      <c r="B304" s="10" t="s">
        <v>696</v>
      </c>
      <c r="C304" s="10" t="s">
        <v>767</v>
      </c>
      <c r="D304" s="11" t="s">
        <v>719</v>
      </c>
      <c r="E304" s="11" t="s">
        <v>418</v>
      </c>
      <c r="F304" s="14">
        <v>1</v>
      </c>
    </row>
    <row r="305" spans="1:6" ht="18.5" x14ac:dyDescent="0.35">
      <c r="A305" s="6" t="s">
        <v>768</v>
      </c>
      <c r="B305" s="7" t="s">
        <v>696</v>
      </c>
      <c r="C305" s="7" t="s">
        <v>769</v>
      </c>
      <c r="D305" s="8" t="s">
        <v>770</v>
      </c>
      <c r="E305" s="8" t="s">
        <v>75</v>
      </c>
      <c r="F305" s="13">
        <v>6</v>
      </c>
    </row>
    <row r="306" spans="1:6" ht="37" x14ac:dyDescent="0.35">
      <c r="A306" s="9" t="s">
        <v>771</v>
      </c>
      <c r="B306" s="10" t="s">
        <v>696</v>
      </c>
      <c r="C306" s="10" t="s">
        <v>772</v>
      </c>
      <c r="D306" s="11" t="s">
        <v>773</v>
      </c>
      <c r="E306" s="11" t="s">
        <v>142</v>
      </c>
      <c r="F306" s="14">
        <v>0</v>
      </c>
    </row>
    <row r="307" spans="1:6" ht="18.5" x14ac:dyDescent="0.35">
      <c r="A307" s="6" t="s">
        <v>774</v>
      </c>
      <c r="B307" s="7" t="s">
        <v>696</v>
      </c>
      <c r="C307" s="7" t="s">
        <v>775</v>
      </c>
      <c r="D307" s="8" t="s">
        <v>756</v>
      </c>
      <c r="E307" s="8" t="s">
        <v>75</v>
      </c>
      <c r="F307" s="13">
        <v>1</v>
      </c>
    </row>
    <row r="308" spans="1:6" ht="18.5" x14ac:dyDescent="0.35">
      <c r="A308" s="9" t="s">
        <v>776</v>
      </c>
      <c r="B308" s="10" t="s">
        <v>696</v>
      </c>
      <c r="C308" s="10" t="s">
        <v>777</v>
      </c>
      <c r="D308" s="11" t="s">
        <v>756</v>
      </c>
      <c r="E308" s="11" t="s">
        <v>75</v>
      </c>
      <c r="F308" s="14">
        <v>8</v>
      </c>
    </row>
    <row r="309" spans="1:6" ht="74" x14ac:dyDescent="0.35">
      <c r="A309" s="6" t="s">
        <v>778</v>
      </c>
      <c r="B309" s="7" t="s">
        <v>696</v>
      </c>
      <c r="C309" s="7" t="s">
        <v>779</v>
      </c>
      <c r="D309" s="8" t="s">
        <v>780</v>
      </c>
      <c r="E309" s="8" t="s">
        <v>75</v>
      </c>
      <c r="F309" s="13">
        <v>1</v>
      </c>
    </row>
    <row r="310" spans="1:6" ht="74" x14ac:dyDescent="0.35">
      <c r="A310" s="9" t="s">
        <v>781</v>
      </c>
      <c r="B310" s="10" t="s">
        <v>696</v>
      </c>
      <c r="C310" s="10" t="s">
        <v>782</v>
      </c>
      <c r="D310" s="11" t="s">
        <v>783</v>
      </c>
      <c r="E310" s="11" t="s">
        <v>75</v>
      </c>
      <c r="F310" s="14">
        <v>1</v>
      </c>
    </row>
    <row r="311" spans="1:6" ht="37" x14ac:dyDescent="0.35">
      <c r="A311" s="6" t="s">
        <v>784</v>
      </c>
      <c r="B311" s="7" t="s">
        <v>696</v>
      </c>
      <c r="C311" s="7" t="s">
        <v>785</v>
      </c>
      <c r="D311" s="8" t="s">
        <v>786</v>
      </c>
      <c r="E311" s="8" t="s">
        <v>9</v>
      </c>
      <c r="F311" s="13">
        <v>1</v>
      </c>
    </row>
    <row r="312" spans="1:6" ht="18.5" x14ac:dyDescent="0.35">
      <c r="A312" s="9" t="s">
        <v>787</v>
      </c>
      <c r="B312" s="10" t="s">
        <v>696</v>
      </c>
      <c r="C312" s="10" t="s">
        <v>788</v>
      </c>
      <c r="D312" s="11" t="s">
        <v>756</v>
      </c>
      <c r="E312" s="11" t="s">
        <v>142</v>
      </c>
      <c r="F312" s="14">
        <v>7</v>
      </c>
    </row>
    <row r="313" spans="1:6" ht="18.5" x14ac:dyDescent="0.35">
      <c r="A313" s="6" t="s">
        <v>789</v>
      </c>
      <c r="B313" s="7" t="s">
        <v>696</v>
      </c>
      <c r="C313" s="7" t="s">
        <v>790</v>
      </c>
      <c r="D313" s="8" t="s">
        <v>719</v>
      </c>
      <c r="E313" s="8" t="s">
        <v>75</v>
      </c>
      <c r="F313" s="13">
        <v>21</v>
      </c>
    </row>
    <row r="314" spans="1:6" ht="18.5" x14ac:dyDescent="0.35">
      <c r="A314" s="9" t="s">
        <v>791</v>
      </c>
      <c r="B314" s="10" t="s">
        <v>696</v>
      </c>
      <c r="C314" s="10" t="s">
        <v>790</v>
      </c>
      <c r="D314" s="11" t="s">
        <v>765</v>
      </c>
      <c r="E314" s="11" t="s">
        <v>75</v>
      </c>
      <c r="F314" s="14">
        <v>21</v>
      </c>
    </row>
    <row r="315" spans="1:6" ht="37" x14ac:dyDescent="0.35">
      <c r="A315" s="6" t="s">
        <v>792</v>
      </c>
      <c r="B315" s="7" t="s">
        <v>696</v>
      </c>
      <c r="C315" s="7" t="s">
        <v>793</v>
      </c>
      <c r="D315" s="8" t="s">
        <v>794</v>
      </c>
      <c r="E315" s="8" t="s">
        <v>75</v>
      </c>
      <c r="F315" s="13">
        <v>10</v>
      </c>
    </row>
    <row r="316" spans="1:6" ht="18.5" x14ac:dyDescent="0.35">
      <c r="A316" s="9" t="s">
        <v>795</v>
      </c>
      <c r="B316" s="10" t="s">
        <v>696</v>
      </c>
      <c r="C316" s="10" t="s">
        <v>796</v>
      </c>
      <c r="D316" s="11" t="s">
        <v>74</v>
      </c>
      <c r="E316" s="11" t="s">
        <v>75</v>
      </c>
      <c r="F316" s="14">
        <v>0</v>
      </c>
    </row>
    <row r="317" spans="1:6" ht="18.5" x14ac:dyDescent="0.35">
      <c r="A317" s="6" t="s">
        <v>797</v>
      </c>
      <c r="B317" s="7" t="s">
        <v>696</v>
      </c>
      <c r="C317" s="7" t="s">
        <v>796</v>
      </c>
      <c r="D317" s="8" t="s">
        <v>79</v>
      </c>
      <c r="E317" s="8" t="s">
        <v>75</v>
      </c>
      <c r="F317" s="13">
        <v>0</v>
      </c>
    </row>
    <row r="318" spans="1:6" ht="18.5" x14ac:dyDescent="0.35">
      <c r="A318" s="9" t="s">
        <v>798</v>
      </c>
      <c r="B318" s="10" t="s">
        <v>696</v>
      </c>
      <c r="C318" s="10" t="s">
        <v>796</v>
      </c>
      <c r="D318" s="11" t="s">
        <v>112</v>
      </c>
      <c r="E318" s="11" t="s">
        <v>75</v>
      </c>
      <c r="F318" s="14">
        <v>0</v>
      </c>
    </row>
    <row r="319" spans="1:6" ht="18.5" x14ac:dyDescent="0.35">
      <c r="A319" s="6" t="s">
        <v>799</v>
      </c>
      <c r="B319" s="7" t="s">
        <v>696</v>
      </c>
      <c r="C319" s="7" t="s">
        <v>800</v>
      </c>
      <c r="D319" s="8" t="s">
        <v>112</v>
      </c>
      <c r="E319" s="8" t="s">
        <v>75</v>
      </c>
      <c r="F319" s="13">
        <v>3</v>
      </c>
    </row>
    <row r="320" spans="1:6" ht="18.5" x14ac:dyDescent="0.35">
      <c r="A320" s="9" t="s">
        <v>801</v>
      </c>
      <c r="B320" s="10" t="s">
        <v>696</v>
      </c>
      <c r="C320" s="10" t="s">
        <v>802</v>
      </c>
      <c r="D320" s="11" t="s">
        <v>74</v>
      </c>
      <c r="E320" s="11" t="s">
        <v>75</v>
      </c>
      <c r="F320" s="14">
        <v>2</v>
      </c>
    </row>
    <row r="321" spans="1:6" ht="18.5" x14ac:dyDescent="0.35">
      <c r="A321" s="6" t="s">
        <v>803</v>
      </c>
      <c r="B321" s="7" t="s">
        <v>696</v>
      </c>
      <c r="C321" s="7" t="s">
        <v>802</v>
      </c>
      <c r="D321" s="8" t="s">
        <v>79</v>
      </c>
      <c r="E321" s="8" t="s">
        <v>75</v>
      </c>
      <c r="F321" s="13">
        <v>2</v>
      </c>
    </row>
    <row r="322" spans="1:6" ht="18.5" x14ac:dyDescent="0.35">
      <c r="A322" s="9" t="s">
        <v>804</v>
      </c>
      <c r="B322" s="10" t="s">
        <v>696</v>
      </c>
      <c r="C322" s="10" t="s">
        <v>802</v>
      </c>
      <c r="D322" s="11" t="s">
        <v>112</v>
      </c>
      <c r="E322" s="11" t="s">
        <v>75</v>
      </c>
      <c r="F322" s="14">
        <v>2</v>
      </c>
    </row>
    <row r="323" spans="1:6" ht="18.5" x14ac:dyDescent="0.35">
      <c r="A323" s="6" t="s">
        <v>805</v>
      </c>
      <c r="B323" s="7" t="s">
        <v>696</v>
      </c>
      <c r="C323" s="7" t="s">
        <v>806</v>
      </c>
      <c r="D323" s="8" t="s">
        <v>807</v>
      </c>
      <c r="E323" s="8" t="s">
        <v>707</v>
      </c>
      <c r="F323" s="13">
        <v>1</v>
      </c>
    </row>
    <row r="324" spans="1:6" ht="18.5" x14ac:dyDescent="0.35">
      <c r="A324" s="9" t="s">
        <v>808</v>
      </c>
      <c r="B324" s="10" t="s">
        <v>696</v>
      </c>
      <c r="C324" s="10" t="s">
        <v>809</v>
      </c>
      <c r="D324" s="11" t="s">
        <v>810</v>
      </c>
      <c r="E324" s="11" t="s">
        <v>707</v>
      </c>
      <c r="F324" s="14">
        <v>1</v>
      </c>
    </row>
    <row r="325" spans="1:6" ht="18.5" x14ac:dyDescent="0.35">
      <c r="A325" s="6" t="s">
        <v>811</v>
      </c>
      <c r="B325" s="7" t="s">
        <v>696</v>
      </c>
      <c r="C325" s="7" t="s">
        <v>812</v>
      </c>
      <c r="D325" s="8" t="s">
        <v>719</v>
      </c>
      <c r="E325" s="8" t="s">
        <v>75</v>
      </c>
      <c r="F325" s="13">
        <v>0</v>
      </c>
    </row>
    <row r="326" spans="1:6" ht="18.5" x14ac:dyDescent="0.35">
      <c r="A326" s="9" t="s">
        <v>813</v>
      </c>
      <c r="B326" s="10" t="s">
        <v>696</v>
      </c>
      <c r="C326" s="10" t="s">
        <v>814</v>
      </c>
      <c r="D326" s="11" t="s">
        <v>719</v>
      </c>
      <c r="E326" s="11" t="s">
        <v>75</v>
      </c>
      <c r="F326" s="14">
        <v>0</v>
      </c>
    </row>
    <row r="327" spans="1:6" ht="18.5" x14ac:dyDescent="0.35">
      <c r="A327" s="6" t="s">
        <v>815</v>
      </c>
      <c r="B327" s="7" t="s">
        <v>696</v>
      </c>
      <c r="C327" s="7" t="s">
        <v>816</v>
      </c>
      <c r="D327" s="8" t="s">
        <v>817</v>
      </c>
      <c r="E327" s="8" t="s">
        <v>75</v>
      </c>
      <c r="F327" s="13">
        <v>0</v>
      </c>
    </row>
    <row r="328" spans="1:6" ht="18.5" x14ac:dyDescent="0.35">
      <c r="A328" s="9" t="s">
        <v>818</v>
      </c>
      <c r="B328" s="10" t="s">
        <v>696</v>
      </c>
      <c r="C328" s="10" t="s">
        <v>819</v>
      </c>
      <c r="D328" s="11" t="s">
        <v>820</v>
      </c>
      <c r="E328" s="11" t="s">
        <v>75</v>
      </c>
      <c r="F328" s="14">
        <v>6</v>
      </c>
    </row>
    <row r="329" spans="1:6" ht="18.5" x14ac:dyDescent="0.35">
      <c r="A329" s="6" t="s">
        <v>821</v>
      </c>
      <c r="B329" s="7" t="s">
        <v>696</v>
      </c>
      <c r="C329" s="7" t="s">
        <v>822</v>
      </c>
      <c r="D329" s="8" t="s">
        <v>87</v>
      </c>
      <c r="E329" s="8" t="s">
        <v>75</v>
      </c>
      <c r="F329" s="13">
        <v>0</v>
      </c>
    </row>
    <row r="330" spans="1:6" ht="18.5" x14ac:dyDescent="0.35">
      <c r="A330" s="9" t="s">
        <v>823</v>
      </c>
      <c r="B330" s="10" t="s">
        <v>696</v>
      </c>
      <c r="C330" s="10" t="s">
        <v>824</v>
      </c>
      <c r="D330" s="11" t="s">
        <v>87</v>
      </c>
      <c r="E330" s="11" t="s">
        <v>75</v>
      </c>
      <c r="F330" s="14">
        <v>0</v>
      </c>
    </row>
    <row r="331" spans="1:6" ht="18.5" x14ac:dyDescent="0.35">
      <c r="A331" s="6" t="s">
        <v>825</v>
      </c>
      <c r="B331" s="7" t="s">
        <v>696</v>
      </c>
      <c r="C331" s="7" t="s">
        <v>826</v>
      </c>
      <c r="D331" s="8" t="s">
        <v>810</v>
      </c>
      <c r="E331" s="8" t="s">
        <v>75</v>
      </c>
      <c r="F331" s="13">
        <v>0</v>
      </c>
    </row>
    <row r="332" spans="1:6" ht="18.5" x14ac:dyDescent="0.35">
      <c r="A332" s="9" t="s">
        <v>827</v>
      </c>
      <c r="B332" s="10" t="s">
        <v>696</v>
      </c>
      <c r="C332" s="10" t="s">
        <v>828</v>
      </c>
      <c r="D332" s="11" t="s">
        <v>829</v>
      </c>
      <c r="E332" s="11" t="s">
        <v>75</v>
      </c>
      <c r="F332" s="14">
        <v>0</v>
      </c>
    </row>
    <row r="333" spans="1:6" ht="18.5" x14ac:dyDescent="0.35">
      <c r="A333" s="6" t="s">
        <v>830</v>
      </c>
      <c r="B333" s="7" t="s">
        <v>696</v>
      </c>
      <c r="C333" s="7" t="s">
        <v>831</v>
      </c>
      <c r="D333" s="8" t="s">
        <v>77</v>
      </c>
      <c r="E333" s="8" t="s">
        <v>75</v>
      </c>
      <c r="F333" s="13">
        <v>0</v>
      </c>
    </row>
    <row r="334" spans="1:6" ht="18.5" x14ac:dyDescent="0.35">
      <c r="A334" s="9" t="s">
        <v>832</v>
      </c>
      <c r="B334" s="10" t="s">
        <v>696</v>
      </c>
      <c r="C334" s="10" t="s">
        <v>831</v>
      </c>
      <c r="D334" s="11" t="s">
        <v>85</v>
      </c>
      <c r="E334" s="11" t="s">
        <v>75</v>
      </c>
      <c r="F334" s="14">
        <v>0</v>
      </c>
    </row>
    <row r="335" spans="1:6" ht="18.5" x14ac:dyDescent="0.35">
      <c r="A335" s="6" t="s">
        <v>833</v>
      </c>
      <c r="B335" s="7" t="s">
        <v>696</v>
      </c>
      <c r="C335" s="7" t="s">
        <v>831</v>
      </c>
      <c r="D335" s="8" t="s">
        <v>834</v>
      </c>
      <c r="E335" s="8" t="s">
        <v>75</v>
      </c>
      <c r="F335" s="13">
        <v>0</v>
      </c>
    </row>
    <row r="336" spans="1:6" ht="18.5" x14ac:dyDescent="0.35">
      <c r="A336" s="9" t="s">
        <v>835</v>
      </c>
      <c r="B336" s="10" t="s">
        <v>696</v>
      </c>
      <c r="C336" s="10" t="s">
        <v>836</v>
      </c>
      <c r="D336" s="11" t="s">
        <v>79</v>
      </c>
      <c r="E336" s="11" t="s">
        <v>75</v>
      </c>
      <c r="F336" s="14">
        <v>0</v>
      </c>
    </row>
    <row r="337" spans="1:6" ht="18.5" x14ac:dyDescent="0.35">
      <c r="A337" s="6" t="s">
        <v>837</v>
      </c>
      <c r="B337" s="7" t="s">
        <v>696</v>
      </c>
      <c r="C337" s="7" t="s">
        <v>836</v>
      </c>
      <c r="D337" s="8" t="s">
        <v>112</v>
      </c>
      <c r="E337" s="8" t="s">
        <v>75</v>
      </c>
      <c r="F337" s="13">
        <v>0</v>
      </c>
    </row>
    <row r="338" spans="1:6" ht="18.5" x14ac:dyDescent="0.35">
      <c r="A338" s="9" t="s">
        <v>838</v>
      </c>
      <c r="B338" s="10" t="s">
        <v>696</v>
      </c>
      <c r="C338" s="10" t="s">
        <v>839</v>
      </c>
      <c r="D338" s="11" t="s">
        <v>719</v>
      </c>
      <c r="E338" s="11" t="s">
        <v>484</v>
      </c>
      <c r="F338" s="14">
        <v>9</v>
      </c>
    </row>
    <row r="339" spans="1:6" ht="18.5" x14ac:dyDescent="0.35">
      <c r="A339" s="6" t="s">
        <v>840</v>
      </c>
      <c r="B339" s="7" t="s">
        <v>696</v>
      </c>
      <c r="C339" s="7" t="s">
        <v>841</v>
      </c>
      <c r="D339" s="8" t="s">
        <v>842</v>
      </c>
      <c r="E339" s="8" t="s">
        <v>418</v>
      </c>
      <c r="F339" s="13">
        <v>3</v>
      </c>
    </row>
    <row r="340" spans="1:6" ht="18.5" x14ac:dyDescent="0.35">
      <c r="A340" s="9" t="s">
        <v>843</v>
      </c>
      <c r="B340" s="10" t="s">
        <v>696</v>
      </c>
      <c r="C340" s="10" t="s">
        <v>844</v>
      </c>
      <c r="D340" s="11" t="s">
        <v>385</v>
      </c>
      <c r="E340" s="11" t="s">
        <v>113</v>
      </c>
      <c r="F340" s="14">
        <v>7</v>
      </c>
    </row>
    <row r="341" spans="1:6" ht="37" x14ac:dyDescent="0.35">
      <c r="A341" s="6" t="s">
        <v>569</v>
      </c>
      <c r="B341" s="7" t="s">
        <v>377</v>
      </c>
      <c r="C341" s="7" t="s">
        <v>845</v>
      </c>
      <c r="D341" s="8" t="s">
        <v>846</v>
      </c>
      <c r="E341" s="8" t="s">
        <v>75</v>
      </c>
      <c r="F341" s="13"/>
    </row>
  </sheetData>
  <conditionalFormatting sqref="A2:F341">
    <cfRule type="expression" dxfId="1" priority="5">
      <formula>$N2="Yes"</formula>
    </cfRule>
    <cfRule type="expression" dxfId="0" priority="6">
      <formula>$C2=1</formula>
    </cfRule>
  </conditionalFormatting>
  <dataValidations count="3">
    <dataValidation allowBlank="1" showInputMessage="1" showErrorMessage="1" prompt="Enter the name of the item in this column" sqref="C1:E1" xr:uid="{E957E107-4253-4F7F-B885-7B36FCF8185E}"/>
    <dataValidation allowBlank="1" showInputMessage="1" showErrorMessage="1" prompt="Enter the item inventory ID in this column" sqref="B1" xr:uid="{C7EBDEBC-C751-4DFE-A50F-E35E1DDB9B7F}"/>
    <dataValidation allowBlank="1" showInputMessage="1" showErrorMessage="1" prompt="Enter the quantity in stock for each item in this column" sqref="F1" xr:uid="{77C50800-8A63-483B-A51B-5DADD231D3F9}"/>
  </dataValidations>
  <pageMargins left="0.7" right="0.7" top="0.75" bottom="0.75" header="0.3" footer="0.3"/>
  <headerFooter>
    <oddFooter>&amp;C_x000D_&amp;1#&amp;"Aptos"&amp;9&amp;KFFFF00 Confidential - External</oddFooter>
  </headerFooter>
  <legacyDrawing r:id="rId1"/>
</worksheet>
</file>

<file path=docMetadata/LabelInfo.xml><?xml version="1.0" encoding="utf-8"?>
<clbl:labelList xmlns:clbl="http://schemas.microsoft.com/office/2020/mipLabelMetadata">
  <clbl:label id="{dab8188b-93c7-41ad-91c9-32fa7fe124dc}" enabled="1" method="Standard" siteId="{da6e0628-fc83-4caf-9dd2-73061cbab16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Zularif Ateman/WYMY/Wiwynn</dc:creator>
  <cp:lastModifiedBy>Zularif Ateman/WYMY/Wiwynn</cp:lastModifiedBy>
  <dcterms:created xsi:type="dcterms:W3CDTF">2026-05-15T06:33:22Z</dcterms:created>
  <dcterms:modified xsi:type="dcterms:W3CDTF">2026-05-15T06:34:40Z</dcterms:modified>
</cp:coreProperties>
</file>