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teInformation" sheetId="1" r:id="rId4"/>
    <sheet state="visible" name="Surveys" sheetId="2" r:id="rId5"/>
    <sheet state="visible" name="Fireflie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66">
      <text>
        <t xml:space="preserve">ask Bella
	-Lauren B</t>
      </text>
    </comment>
    <comment authorId="0" ref="G38">
      <text>
        <t xml:space="preserve">more yellow/soft light than streetlight
	-Lauren B</t>
      </text>
    </comment>
    <comment authorId="0" ref="F35">
      <text>
        <t xml:space="preserve">dark alley, do we want to add "NA" as an option?
	-Lauren B</t>
      </text>
    </comment>
    <comment authorId="0" ref="C3">
      <text>
        <t xml:space="preserve">not sure if we should the star and end time per chunk or per infrastructure
	-Antonia Vieira Zanella</t>
      </text>
    </comment>
  </commentList>
</comments>
</file>

<file path=xl/sharedStrings.xml><?xml version="1.0" encoding="utf-8"?>
<sst xmlns="http://schemas.openxmlformats.org/spreadsheetml/2006/main" count="956" uniqueCount="179">
  <si>
    <t>RuelleID</t>
  </si>
  <si>
    <t>StreetID</t>
  </si>
  <si>
    <t>Date</t>
  </si>
  <si>
    <t>Observers</t>
  </si>
  <si>
    <t>Neighbourhood</t>
  </si>
  <si>
    <t>Temperature (°C)</t>
  </si>
  <si>
    <t>Humidity (%)</t>
  </si>
  <si>
    <t xml:space="preserve">CloudCover </t>
  </si>
  <si>
    <t>WindSpeed (km/h)</t>
  </si>
  <si>
    <t>Precipitation</t>
  </si>
  <si>
    <t>Notes</t>
  </si>
  <si>
    <t>RV-VSMPE-2</t>
  </si>
  <si>
    <t>SS-VSMPE-2</t>
  </si>
  <si>
    <t>AZ, LB, ND</t>
  </si>
  <si>
    <t>Parc Extension</t>
  </si>
  <si>
    <t>25°C</t>
  </si>
  <si>
    <t>Mostly Clear (21-40%)</t>
  </si>
  <si>
    <t>Dry</t>
  </si>
  <si>
    <t>RV-VSMPE-10</t>
  </si>
  <si>
    <t>SS-VSMPE-10</t>
  </si>
  <si>
    <t>23°C</t>
  </si>
  <si>
    <t>RV-VSMPE-8</t>
  </si>
  <si>
    <t>SS-VSMPE-8</t>
  </si>
  <si>
    <t>22°C</t>
  </si>
  <si>
    <t>Overcast/Fully Cloudy (80-100%)</t>
  </si>
  <si>
    <t>CON-VSMPE-1</t>
  </si>
  <si>
    <t>CON-SS-VSMPE-1</t>
  </si>
  <si>
    <t>24°C</t>
  </si>
  <si>
    <t>Clear (0-20%)</t>
  </si>
  <si>
    <t>RV-VSMPE-6</t>
  </si>
  <si>
    <t>SS-VSMPE-6</t>
  </si>
  <si>
    <t>RV-VSMPE-3</t>
  </si>
  <si>
    <t>SS-VSMPE-3</t>
  </si>
  <si>
    <t>20°C</t>
  </si>
  <si>
    <t>Mostly Cloudy (61-80%)</t>
  </si>
  <si>
    <t>RV-VSMPE-39</t>
  </si>
  <si>
    <t>SS-VSMPE-39</t>
  </si>
  <si>
    <t>14/07/0223</t>
  </si>
  <si>
    <t>Ville Ray</t>
  </si>
  <si>
    <t>CON-VSMPE-7</t>
  </si>
  <si>
    <t>CON-SS-VSMPE-7</t>
  </si>
  <si>
    <t>RV-VSMPE-35</t>
  </si>
  <si>
    <t>SS-VSMPE-35</t>
  </si>
  <si>
    <t>RV-VSMPE-21</t>
  </si>
  <si>
    <t>SS-VSMPE-21</t>
  </si>
  <si>
    <t>St-Michel</t>
  </si>
  <si>
    <t>21°C</t>
  </si>
  <si>
    <t>CON-VSMPE-4</t>
  </si>
  <si>
    <t>CON-SS-VSMPE-4</t>
  </si>
  <si>
    <t>Partly Cloudy (41-60%)</t>
  </si>
  <si>
    <t>RV-VSMPE-20</t>
  </si>
  <si>
    <t>SS-VSMPE-20</t>
  </si>
  <si>
    <t>RV-VSMPE-9</t>
  </si>
  <si>
    <t>SS-VSMPE-9</t>
  </si>
  <si>
    <t>RV-VSMPE-13</t>
  </si>
  <si>
    <t>SS-VSMPE-13</t>
  </si>
  <si>
    <t>19°C</t>
  </si>
  <si>
    <t>RV-VSMPE-16</t>
  </si>
  <si>
    <t>SS-VSMPE-16</t>
  </si>
  <si>
    <t>CON-VSMPE-10</t>
  </si>
  <si>
    <t>CON-SS-VSMPE-10</t>
  </si>
  <si>
    <t>RV-VSMPE-36</t>
  </si>
  <si>
    <t>SS-VSMPE-36</t>
  </si>
  <si>
    <t>RV-VSMPE-23</t>
  </si>
  <si>
    <t>SS-VSMPE-23</t>
  </si>
  <si>
    <t>RV-VSMPE-29</t>
  </si>
  <si>
    <t>SS-VSMPE-29</t>
  </si>
  <si>
    <t>light drizzle strated at around 9pm, a little stronger drizzle at 9h10pm, rain at 9h15</t>
  </si>
  <si>
    <t>CON-VSMPE-8</t>
  </si>
  <si>
    <t>CON-SS-VSMPE-8</t>
  </si>
  <si>
    <t>Wet Surface</t>
  </si>
  <si>
    <t>RV-VSMPE-32</t>
  </si>
  <si>
    <t>SS-VSMPE-32</t>
  </si>
  <si>
    <t>RV-VSMPE-40</t>
  </si>
  <si>
    <t>SS-VSMPE-40</t>
  </si>
  <si>
    <t>RV-VSMPE-30</t>
  </si>
  <si>
    <t>SS-VSMPE-30</t>
  </si>
  <si>
    <t>RV-VSMPE-22</t>
  </si>
  <si>
    <t>SS-VSMPE-22</t>
  </si>
  <si>
    <t>RV-VSMPE-26</t>
  </si>
  <si>
    <t>SS-VSMPE-26</t>
  </si>
  <si>
    <t>RV-VSMPE-25</t>
  </si>
  <si>
    <t>SS-VSMPE-25</t>
  </si>
  <si>
    <t>RV-VSMPE-31</t>
  </si>
  <si>
    <t>SS-VSMPE-31</t>
  </si>
  <si>
    <t>Infrastructure ID</t>
  </si>
  <si>
    <t>Chunk</t>
  </si>
  <si>
    <t>Start Time</t>
  </si>
  <si>
    <t>End Time</t>
  </si>
  <si>
    <t>Start Street Reference</t>
  </si>
  <si>
    <t>Artificial Light</t>
  </si>
  <si>
    <t>Artificial Light Source</t>
  </si>
  <si>
    <t>Presence/Absence</t>
  </si>
  <si>
    <t>FirefliesObserved (#)</t>
  </si>
  <si>
    <t>NA</t>
  </si>
  <si>
    <t>Visible Bright Light</t>
  </si>
  <si>
    <t>Streetlights, cars (every 30seconds)</t>
  </si>
  <si>
    <t>Absence</t>
  </si>
  <si>
    <t>Avenue Ball</t>
  </si>
  <si>
    <t>Streetlight, cars</t>
  </si>
  <si>
    <t>Streetlights</t>
  </si>
  <si>
    <t>Streetlights, cars</t>
  </si>
  <si>
    <t>Jean Talon</t>
  </si>
  <si>
    <t>No Artifical Light</t>
  </si>
  <si>
    <t>Ogilvy</t>
  </si>
  <si>
    <t>Streetlights, garage lights</t>
  </si>
  <si>
    <t>\</t>
  </si>
  <si>
    <t xml:space="preserve">Streetlights </t>
  </si>
  <si>
    <t>Ground Illuminated</t>
  </si>
  <si>
    <t>Streetlights opposite side</t>
  </si>
  <si>
    <t>Cop Car Lights, Streetlights</t>
  </si>
  <si>
    <t>St-Roch</t>
  </si>
  <si>
    <t>Post Lamp</t>
  </si>
  <si>
    <t>Presence</t>
  </si>
  <si>
    <t>Jean-Talon</t>
  </si>
  <si>
    <t>Castelneau</t>
  </si>
  <si>
    <t>Lamp Post</t>
  </si>
  <si>
    <t>Streetlight</t>
  </si>
  <si>
    <t>Streetlight (motion activated)</t>
  </si>
  <si>
    <t>Parallel to Jean-Talon</t>
  </si>
  <si>
    <t>School Building Lights</t>
  </si>
  <si>
    <t>Jules-Vernes</t>
  </si>
  <si>
    <t>Lamp Post + door lights on home entrance</t>
  </si>
  <si>
    <t xml:space="preserve">Filion? </t>
  </si>
  <si>
    <t>Garden/String Lights</t>
  </si>
  <si>
    <t xml:space="preserve">24e avenue </t>
  </si>
  <si>
    <t>25e avenue</t>
  </si>
  <si>
    <t>24e avenue</t>
  </si>
  <si>
    <t>more natural light than artificial light</t>
  </si>
  <si>
    <t>Streetlights + Entrance Lights</t>
  </si>
  <si>
    <t>Oliva-Legare</t>
  </si>
  <si>
    <t>Firefly observed on street part, do we take this in the data? --&gt; 6 total flashes, pattern of 3, 2 seconds between flashes</t>
  </si>
  <si>
    <t xml:space="preserve">ruelle has a ruelle vert sign now, ask bella about sign vs control </t>
  </si>
  <si>
    <t xml:space="preserve">1 car used ruelle at 9:20pm </t>
  </si>
  <si>
    <t>Ovila-Legare</t>
  </si>
  <si>
    <t>Louvain</t>
  </si>
  <si>
    <t>Champs Dore</t>
  </si>
  <si>
    <t>on leaf, not flying thus less flashing (is this theory correct?)</t>
  </si>
  <si>
    <t>Streetlight + school building lights</t>
  </si>
  <si>
    <t>ruell (mostly section 3) was watered by locals for gardening purposes right before we surveyed</t>
  </si>
  <si>
    <t>St-Lucie</t>
  </si>
  <si>
    <t>Aevnue Emile-Journault</t>
  </si>
  <si>
    <t>Herelle</t>
  </si>
  <si>
    <t>Streetlight, Headlight of Car (Left on, very bright, parked)</t>
  </si>
  <si>
    <t>Streetlights, Cars</t>
  </si>
  <si>
    <t>Deville</t>
  </si>
  <si>
    <t>Parking lots lights + Garden lights</t>
  </si>
  <si>
    <t>Henri-Julien</t>
  </si>
  <si>
    <t>Lamp Post, Cars</t>
  </si>
  <si>
    <t>Guizot</t>
  </si>
  <si>
    <t>Liege</t>
  </si>
  <si>
    <t>Everett</t>
  </si>
  <si>
    <t>Streetlight, Cars</t>
  </si>
  <si>
    <t>Streetlight, Cars, Stop Lights</t>
  </si>
  <si>
    <t>L.-O. David</t>
  </si>
  <si>
    <t>House Lights</t>
  </si>
  <si>
    <t>Streetlight, String/Garden Lights</t>
  </si>
  <si>
    <t>data taken right at sunset time thuis No ALAN</t>
  </si>
  <si>
    <t>Cremazie</t>
  </si>
  <si>
    <t>Streetlight, Depanneur/Gas Station Lights</t>
  </si>
  <si>
    <t>Leman</t>
  </si>
  <si>
    <t>Mistral</t>
  </si>
  <si>
    <t>Streetlight, Porch Light</t>
  </si>
  <si>
    <t>Streetlight, String Lights</t>
  </si>
  <si>
    <t>Gounod</t>
  </si>
  <si>
    <t>NA (sun actively setting)</t>
  </si>
  <si>
    <t>Streetlight, School Building Lights</t>
  </si>
  <si>
    <t>Rosaire</t>
  </si>
  <si>
    <t>Jarry</t>
  </si>
  <si>
    <t>Juillet</t>
  </si>
  <si>
    <t>Streetlight, Garage Light</t>
  </si>
  <si>
    <t>Firefly ID</t>
  </si>
  <si>
    <t>Number Of Flashes Total (#)</t>
  </si>
  <si>
    <t>Number of Flashes in Sequence (#)</t>
  </si>
  <si>
    <t>Time Between Flashes (seconds)</t>
  </si>
  <si>
    <t>seen at 10:04pm</t>
  </si>
  <si>
    <t>seen at 11:02pm</t>
  </si>
  <si>
    <t>moving forward, we collect the number of flashes in a sequence to better determine species (only when possible)</t>
  </si>
  <si>
    <t>on leaf, not flying around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</si>
</sst>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hh:mm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&quot;Arial&quot;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2" fontId="1" numFmtId="0" xfId="0" applyFill="1" applyFont="1"/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5.38"/>
    <col customWidth="1" min="6" max="6" width="13.75"/>
    <col customWidth="1" min="9" max="9" width="14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 t="s">
        <v>11</v>
      </c>
      <c r="B2" s="1" t="s">
        <v>12</v>
      </c>
      <c r="C2" s="2">
        <v>45118.0</v>
      </c>
      <c r="D2" s="1" t="s">
        <v>13</v>
      </c>
      <c r="E2" s="1" t="s">
        <v>14</v>
      </c>
      <c r="F2" s="1" t="s">
        <v>15</v>
      </c>
      <c r="G2" s="3">
        <v>0.8</v>
      </c>
      <c r="H2" s="1" t="s">
        <v>16</v>
      </c>
      <c r="I2" s="1">
        <v>6.0</v>
      </c>
      <c r="J2" s="1" t="s">
        <v>17</v>
      </c>
    </row>
    <row r="3">
      <c r="A3" s="1" t="s">
        <v>18</v>
      </c>
      <c r="B3" s="1" t="s">
        <v>19</v>
      </c>
      <c r="C3" s="2">
        <v>45118.0</v>
      </c>
      <c r="D3" s="1" t="s">
        <v>13</v>
      </c>
      <c r="E3" s="1" t="s">
        <v>14</v>
      </c>
      <c r="F3" s="1" t="s">
        <v>20</v>
      </c>
      <c r="G3" s="3">
        <v>0.76</v>
      </c>
      <c r="H3" s="1" t="s">
        <v>16</v>
      </c>
      <c r="I3" s="1">
        <v>9.0</v>
      </c>
      <c r="J3" s="1" t="s">
        <v>17</v>
      </c>
    </row>
    <row r="4">
      <c r="A4" s="1" t="s">
        <v>21</v>
      </c>
      <c r="B4" s="1" t="s">
        <v>22</v>
      </c>
      <c r="C4" s="2">
        <v>45118.0</v>
      </c>
      <c r="D4" s="1" t="s">
        <v>13</v>
      </c>
      <c r="E4" s="1" t="s">
        <v>14</v>
      </c>
      <c r="F4" s="1" t="s">
        <v>23</v>
      </c>
      <c r="G4" s="3">
        <v>0.77</v>
      </c>
      <c r="H4" s="1" t="s">
        <v>24</v>
      </c>
      <c r="I4" s="1">
        <v>11.0</v>
      </c>
      <c r="J4" s="1" t="s">
        <v>17</v>
      </c>
    </row>
    <row r="5">
      <c r="A5" s="1" t="s">
        <v>25</v>
      </c>
      <c r="B5" s="1" t="s">
        <v>26</v>
      </c>
      <c r="C5" s="2">
        <v>45119.0</v>
      </c>
      <c r="D5" s="1" t="s">
        <v>13</v>
      </c>
      <c r="E5" s="1" t="s">
        <v>14</v>
      </c>
      <c r="F5" s="1" t="s">
        <v>27</v>
      </c>
      <c r="G5" s="3">
        <v>0.65</v>
      </c>
      <c r="H5" s="1" t="s">
        <v>28</v>
      </c>
      <c r="I5" s="1">
        <v>4.0</v>
      </c>
      <c r="J5" s="1" t="s">
        <v>17</v>
      </c>
    </row>
    <row r="6">
      <c r="A6" s="1" t="s">
        <v>29</v>
      </c>
      <c r="B6" s="1" t="s">
        <v>30</v>
      </c>
      <c r="C6" s="2">
        <v>45119.0</v>
      </c>
      <c r="D6" s="1" t="s">
        <v>13</v>
      </c>
      <c r="E6" s="1" t="s">
        <v>14</v>
      </c>
      <c r="F6" s="1" t="s">
        <v>27</v>
      </c>
      <c r="G6" s="3">
        <v>0.65</v>
      </c>
      <c r="H6" s="1" t="s">
        <v>28</v>
      </c>
      <c r="I6" s="1">
        <v>4.0</v>
      </c>
      <c r="J6" s="1" t="s">
        <v>17</v>
      </c>
    </row>
    <row r="7">
      <c r="A7" s="1" t="s">
        <v>31</v>
      </c>
      <c r="B7" s="1" t="s">
        <v>32</v>
      </c>
      <c r="C7" s="2">
        <v>45119.0</v>
      </c>
      <c r="D7" s="1" t="s">
        <v>13</v>
      </c>
      <c r="E7" s="1" t="s">
        <v>14</v>
      </c>
      <c r="F7" s="1" t="s">
        <v>33</v>
      </c>
      <c r="G7" s="3">
        <v>0.79</v>
      </c>
      <c r="H7" s="1" t="s">
        <v>34</v>
      </c>
      <c r="I7" s="1">
        <v>8.0</v>
      </c>
      <c r="J7" s="1" t="s">
        <v>17</v>
      </c>
    </row>
    <row r="8">
      <c r="A8" s="1" t="s">
        <v>35</v>
      </c>
      <c r="B8" s="1" t="s">
        <v>36</v>
      </c>
      <c r="C8" s="2" t="s">
        <v>37</v>
      </c>
      <c r="D8" s="1" t="s">
        <v>13</v>
      </c>
      <c r="E8" s="1" t="s">
        <v>38</v>
      </c>
      <c r="F8" s="1" t="s">
        <v>33</v>
      </c>
      <c r="G8" s="3">
        <v>0.92</v>
      </c>
      <c r="H8" s="1" t="s">
        <v>34</v>
      </c>
      <c r="I8" s="1">
        <v>4.0</v>
      </c>
      <c r="J8" s="1" t="s">
        <v>17</v>
      </c>
    </row>
    <row r="9">
      <c r="A9" s="1" t="s">
        <v>39</v>
      </c>
      <c r="B9" s="1" t="s">
        <v>40</v>
      </c>
      <c r="C9" s="2">
        <v>45121.0</v>
      </c>
      <c r="D9" s="1" t="s">
        <v>13</v>
      </c>
      <c r="E9" s="1" t="s">
        <v>38</v>
      </c>
      <c r="F9" s="1" t="s">
        <v>20</v>
      </c>
      <c r="G9" s="3">
        <v>0.79</v>
      </c>
      <c r="H9" s="1" t="s">
        <v>16</v>
      </c>
      <c r="I9" s="1">
        <v>3.0</v>
      </c>
      <c r="J9" s="1" t="s">
        <v>17</v>
      </c>
    </row>
    <row r="10">
      <c r="A10" s="1" t="s">
        <v>41</v>
      </c>
      <c r="B10" s="1" t="s">
        <v>42</v>
      </c>
      <c r="C10" s="2">
        <v>45121.0</v>
      </c>
      <c r="D10" s="1" t="s">
        <v>13</v>
      </c>
      <c r="E10" s="1" t="s">
        <v>38</v>
      </c>
      <c r="F10" s="1" t="s">
        <v>20</v>
      </c>
      <c r="G10" s="3">
        <v>0.79</v>
      </c>
      <c r="H10" s="1" t="s">
        <v>34</v>
      </c>
      <c r="I10" s="1">
        <v>3.0</v>
      </c>
      <c r="J10" s="1" t="s">
        <v>17</v>
      </c>
    </row>
    <row r="11">
      <c r="A11" s="1" t="s">
        <v>43</v>
      </c>
      <c r="B11" s="1" t="s">
        <v>44</v>
      </c>
      <c r="C11" s="2">
        <v>45125.0</v>
      </c>
      <c r="D11" s="1" t="s">
        <v>13</v>
      </c>
      <c r="E11" s="1" t="s">
        <v>45</v>
      </c>
      <c r="F11" s="1" t="s">
        <v>46</v>
      </c>
      <c r="G11" s="3">
        <v>0.89</v>
      </c>
      <c r="H11" s="1" t="s">
        <v>28</v>
      </c>
      <c r="I11" s="1">
        <v>8.0</v>
      </c>
      <c r="J11" s="1" t="s">
        <v>17</v>
      </c>
    </row>
    <row r="12">
      <c r="A12" s="1" t="s">
        <v>47</v>
      </c>
      <c r="B12" s="1" t="s">
        <v>48</v>
      </c>
      <c r="C12" s="2">
        <v>45125.0</v>
      </c>
      <c r="D12" s="1" t="s">
        <v>13</v>
      </c>
      <c r="E12" s="1" t="s">
        <v>45</v>
      </c>
      <c r="F12" s="1" t="s">
        <v>20</v>
      </c>
      <c r="G12" s="3">
        <v>0.79</v>
      </c>
      <c r="H12" s="1" t="s">
        <v>49</v>
      </c>
      <c r="I12" s="1">
        <v>5.0</v>
      </c>
      <c r="J12" s="1" t="s">
        <v>17</v>
      </c>
    </row>
    <row r="13">
      <c r="A13" s="1" t="s">
        <v>50</v>
      </c>
      <c r="B13" s="1" t="s">
        <v>51</v>
      </c>
      <c r="C13" s="2">
        <v>45125.0</v>
      </c>
      <c r="D13" s="1" t="s">
        <v>13</v>
      </c>
      <c r="E13" s="1" t="s">
        <v>45</v>
      </c>
      <c r="F13" s="1" t="s">
        <v>20</v>
      </c>
      <c r="G13" s="3">
        <v>0.79</v>
      </c>
      <c r="H13" s="1" t="s">
        <v>28</v>
      </c>
      <c r="I13" s="1">
        <v>5.0</v>
      </c>
      <c r="J13" s="1" t="s">
        <v>17</v>
      </c>
    </row>
    <row r="14">
      <c r="A14" s="1" t="s">
        <v>52</v>
      </c>
      <c r="B14" s="1" t="s">
        <v>53</v>
      </c>
      <c r="C14" s="2">
        <v>45126.0</v>
      </c>
      <c r="D14" s="1" t="s">
        <v>13</v>
      </c>
      <c r="E14" s="1" t="s">
        <v>45</v>
      </c>
      <c r="F14" s="1" t="s">
        <v>23</v>
      </c>
      <c r="G14" s="3">
        <v>0.64</v>
      </c>
      <c r="H14" s="1" t="s">
        <v>28</v>
      </c>
      <c r="I14" s="1">
        <v>9.0</v>
      </c>
      <c r="J14" s="1" t="s">
        <v>17</v>
      </c>
    </row>
    <row r="15">
      <c r="A15" s="1" t="s">
        <v>54</v>
      </c>
      <c r="B15" s="1" t="s">
        <v>55</v>
      </c>
      <c r="C15" s="2">
        <v>45126.0</v>
      </c>
      <c r="D15" s="1" t="s">
        <v>13</v>
      </c>
      <c r="E15" s="1" t="s">
        <v>45</v>
      </c>
      <c r="F15" s="1" t="s">
        <v>56</v>
      </c>
      <c r="G15" s="3">
        <v>0.82</v>
      </c>
      <c r="H15" s="1" t="s">
        <v>28</v>
      </c>
      <c r="I15" s="1">
        <v>7.0</v>
      </c>
      <c r="J15" s="1" t="s">
        <v>17</v>
      </c>
    </row>
    <row r="16">
      <c r="A16" s="1" t="s">
        <v>57</v>
      </c>
      <c r="B16" s="1" t="s">
        <v>58</v>
      </c>
      <c r="C16" s="2">
        <v>45126.0</v>
      </c>
      <c r="D16" s="1" t="s">
        <v>13</v>
      </c>
      <c r="E16" s="1" t="s">
        <v>45</v>
      </c>
      <c r="F16" s="1" t="s">
        <v>56</v>
      </c>
      <c r="G16" s="3">
        <v>0.82</v>
      </c>
      <c r="H16" s="1" t="s">
        <v>28</v>
      </c>
      <c r="I16" s="1">
        <v>7.0</v>
      </c>
      <c r="J16" s="1" t="s">
        <v>17</v>
      </c>
    </row>
    <row r="17">
      <c r="A17" s="1" t="s">
        <v>59</v>
      </c>
      <c r="B17" s="1" t="s">
        <v>60</v>
      </c>
      <c r="C17" s="2">
        <v>45127.0</v>
      </c>
      <c r="D17" s="1" t="s">
        <v>13</v>
      </c>
      <c r="E17" s="1" t="s">
        <v>38</v>
      </c>
      <c r="F17" s="1" t="s">
        <v>20</v>
      </c>
      <c r="G17" s="3">
        <v>0.68</v>
      </c>
      <c r="H17" s="1" t="s">
        <v>28</v>
      </c>
      <c r="I17" s="1">
        <v>8.0</v>
      </c>
      <c r="J17" s="1" t="s">
        <v>17</v>
      </c>
    </row>
    <row r="18">
      <c r="A18" s="1" t="s">
        <v>61</v>
      </c>
      <c r="B18" s="1" t="s">
        <v>62</v>
      </c>
      <c r="C18" s="2">
        <v>45127.0</v>
      </c>
      <c r="D18" s="1" t="s">
        <v>13</v>
      </c>
      <c r="E18" s="1" t="s">
        <v>38</v>
      </c>
      <c r="F18" s="1" t="s">
        <v>20</v>
      </c>
      <c r="G18" s="3">
        <v>0.68</v>
      </c>
      <c r="H18" s="1" t="s">
        <v>28</v>
      </c>
      <c r="I18" s="1">
        <v>8.0</v>
      </c>
      <c r="J18" s="1" t="s">
        <v>17</v>
      </c>
    </row>
    <row r="19">
      <c r="A19" s="1" t="s">
        <v>63</v>
      </c>
      <c r="B19" s="1" t="s">
        <v>64</v>
      </c>
      <c r="C19" s="2">
        <v>45127.0</v>
      </c>
      <c r="D19" s="1" t="s">
        <v>13</v>
      </c>
      <c r="E19" s="1" t="s">
        <v>38</v>
      </c>
      <c r="F19" s="1" t="s">
        <v>33</v>
      </c>
      <c r="G19" s="3">
        <v>0.77</v>
      </c>
      <c r="H19" s="1" t="s">
        <v>28</v>
      </c>
      <c r="I19" s="1">
        <v>11.0</v>
      </c>
      <c r="J19" s="1" t="s">
        <v>17</v>
      </c>
    </row>
    <row r="20">
      <c r="A20" s="1" t="s">
        <v>65</v>
      </c>
      <c r="B20" s="1" t="s">
        <v>66</v>
      </c>
      <c r="C20" s="2">
        <v>45131.0</v>
      </c>
      <c r="D20" s="1" t="s">
        <v>13</v>
      </c>
      <c r="E20" s="1" t="s">
        <v>38</v>
      </c>
      <c r="F20" s="1" t="s">
        <v>20</v>
      </c>
      <c r="G20" s="3">
        <v>0.82</v>
      </c>
      <c r="H20" s="1" t="s">
        <v>24</v>
      </c>
      <c r="I20" s="1">
        <v>7.0</v>
      </c>
      <c r="J20" s="1" t="s">
        <v>17</v>
      </c>
      <c r="K20" s="1" t="s">
        <v>67</v>
      </c>
    </row>
    <row r="21">
      <c r="A21" s="1" t="s">
        <v>68</v>
      </c>
      <c r="B21" s="1" t="s">
        <v>69</v>
      </c>
      <c r="C21" s="2">
        <v>45131.0</v>
      </c>
      <c r="D21" s="1" t="s">
        <v>13</v>
      </c>
      <c r="E21" s="1" t="s">
        <v>38</v>
      </c>
      <c r="F21" s="1" t="s">
        <v>46</v>
      </c>
      <c r="G21" s="3">
        <v>0.88</v>
      </c>
      <c r="H21" s="4"/>
      <c r="I21" s="1">
        <v>11.0</v>
      </c>
      <c r="J21" s="1" t="s">
        <v>70</v>
      </c>
    </row>
    <row r="22">
      <c r="A22" s="1" t="s">
        <v>71</v>
      </c>
      <c r="B22" s="1" t="s">
        <v>72</v>
      </c>
      <c r="C22" s="2">
        <v>45131.0</v>
      </c>
      <c r="D22" s="1" t="s">
        <v>13</v>
      </c>
      <c r="E22" s="1" t="s">
        <v>38</v>
      </c>
      <c r="F22" s="1" t="s">
        <v>46</v>
      </c>
      <c r="G22" s="3">
        <v>0.88</v>
      </c>
      <c r="H22" s="1" t="s">
        <v>49</v>
      </c>
      <c r="I22" s="1">
        <v>11.0</v>
      </c>
      <c r="J22" s="1" t="s">
        <v>17</v>
      </c>
    </row>
    <row r="23">
      <c r="A23" s="1" t="s">
        <v>73</v>
      </c>
      <c r="B23" s="1" t="s">
        <v>74</v>
      </c>
      <c r="C23" s="2">
        <v>45132.0</v>
      </c>
      <c r="D23" s="1" t="s">
        <v>13</v>
      </c>
      <c r="E23" s="1" t="s">
        <v>38</v>
      </c>
      <c r="F23" s="1" t="s">
        <v>27</v>
      </c>
      <c r="G23" s="3">
        <v>0.74</v>
      </c>
      <c r="H23" s="1" t="s">
        <v>28</v>
      </c>
      <c r="I23" s="1">
        <v>8.0</v>
      </c>
      <c r="J23" s="1" t="s">
        <v>17</v>
      </c>
    </row>
    <row r="24">
      <c r="A24" s="1" t="s">
        <v>75</v>
      </c>
      <c r="B24" s="1" t="s">
        <v>76</v>
      </c>
      <c r="C24" s="2">
        <v>45132.0</v>
      </c>
      <c r="D24" s="1" t="s">
        <v>13</v>
      </c>
      <c r="E24" s="1" t="s">
        <v>38</v>
      </c>
      <c r="F24" s="1" t="s">
        <v>27</v>
      </c>
      <c r="G24" s="3">
        <v>0.74</v>
      </c>
      <c r="H24" s="1" t="s">
        <v>28</v>
      </c>
      <c r="I24" s="1">
        <v>8.0</v>
      </c>
      <c r="J24" s="1" t="s">
        <v>17</v>
      </c>
    </row>
    <row r="25">
      <c r="A25" s="1" t="s">
        <v>77</v>
      </c>
      <c r="B25" s="1" t="s">
        <v>78</v>
      </c>
      <c r="C25" s="2">
        <v>45132.0</v>
      </c>
      <c r="D25" s="1" t="s">
        <v>13</v>
      </c>
      <c r="E25" s="1" t="s">
        <v>38</v>
      </c>
      <c r="F25" s="1" t="s">
        <v>46</v>
      </c>
      <c r="G25" s="3">
        <v>0.88</v>
      </c>
      <c r="H25" s="1" t="s">
        <v>34</v>
      </c>
      <c r="I25" s="1">
        <v>7.0</v>
      </c>
      <c r="J25" s="1" t="s">
        <v>17</v>
      </c>
    </row>
    <row r="26">
      <c r="A26" s="1" t="s">
        <v>79</v>
      </c>
      <c r="B26" s="1" t="s">
        <v>80</v>
      </c>
      <c r="C26" s="2">
        <v>45133.0</v>
      </c>
      <c r="D26" s="1" t="s">
        <v>13</v>
      </c>
      <c r="E26" s="1" t="s">
        <v>38</v>
      </c>
      <c r="F26" s="1" t="s">
        <v>27</v>
      </c>
      <c r="G26" s="3">
        <v>0.8</v>
      </c>
      <c r="H26" s="1" t="s">
        <v>24</v>
      </c>
      <c r="I26" s="1">
        <v>19.0</v>
      </c>
      <c r="J26" s="1" t="s">
        <v>70</v>
      </c>
    </row>
    <row r="27">
      <c r="A27" s="1" t="s">
        <v>81</v>
      </c>
      <c r="B27" s="1" t="s">
        <v>82</v>
      </c>
      <c r="C27" s="2">
        <v>45133.0</v>
      </c>
      <c r="D27" s="1" t="s">
        <v>13</v>
      </c>
      <c r="E27" s="1" t="s">
        <v>38</v>
      </c>
      <c r="F27" s="1" t="s">
        <v>27</v>
      </c>
      <c r="G27" s="3">
        <v>0.8</v>
      </c>
      <c r="H27" s="1" t="s">
        <v>24</v>
      </c>
      <c r="I27" s="1">
        <v>19.0</v>
      </c>
      <c r="J27" s="1" t="s">
        <v>17</v>
      </c>
    </row>
    <row r="28">
      <c r="A28" s="1" t="s">
        <v>83</v>
      </c>
      <c r="B28" s="1" t="s">
        <v>84</v>
      </c>
      <c r="C28" s="2">
        <v>45133.0</v>
      </c>
      <c r="D28" s="1" t="s">
        <v>13</v>
      </c>
      <c r="E28" s="1" t="s">
        <v>38</v>
      </c>
      <c r="F28" s="1" t="s">
        <v>23</v>
      </c>
      <c r="G28" s="3">
        <v>0.91</v>
      </c>
      <c r="H28" s="1" t="s">
        <v>24</v>
      </c>
      <c r="I28" s="1">
        <v>10.0</v>
      </c>
      <c r="J28" s="1" t="s">
        <v>17</v>
      </c>
    </row>
    <row r="29">
      <c r="H29" s="5"/>
      <c r="J29" s="5"/>
    </row>
    <row r="30">
      <c r="H30" s="5"/>
      <c r="J30" s="5"/>
    </row>
    <row r="31">
      <c r="H31" s="5"/>
      <c r="J31" s="5"/>
    </row>
    <row r="32">
      <c r="H32" s="5"/>
      <c r="J32" s="5"/>
    </row>
    <row r="33">
      <c r="H33" s="5"/>
      <c r="J33" s="5"/>
    </row>
    <row r="34">
      <c r="H34" s="5"/>
      <c r="J34" s="5"/>
    </row>
    <row r="35">
      <c r="H35" s="5"/>
      <c r="J35" s="5"/>
    </row>
    <row r="36">
      <c r="H36" s="5"/>
      <c r="J36" s="5"/>
    </row>
    <row r="37">
      <c r="H37" s="5"/>
      <c r="J37" s="5"/>
    </row>
    <row r="38">
      <c r="H38" s="5"/>
      <c r="J38" s="5"/>
    </row>
    <row r="39">
      <c r="H39" s="5"/>
      <c r="J39" s="5"/>
    </row>
    <row r="40">
      <c r="H40" s="5"/>
      <c r="J40" s="5"/>
    </row>
    <row r="41">
      <c r="H41" s="5"/>
      <c r="J41" s="5"/>
    </row>
    <row r="42">
      <c r="H42" s="5"/>
      <c r="J42" s="5"/>
    </row>
    <row r="43">
      <c r="H43" s="5"/>
      <c r="J43" s="5"/>
    </row>
    <row r="44">
      <c r="H44" s="5"/>
      <c r="J44" s="5"/>
    </row>
    <row r="45">
      <c r="H45" s="5"/>
      <c r="J45" s="5"/>
    </row>
    <row r="46">
      <c r="H46" s="5"/>
      <c r="J46" s="5"/>
    </row>
    <row r="47">
      <c r="H47" s="5"/>
      <c r="J47" s="5"/>
    </row>
    <row r="48">
      <c r="H48" s="5"/>
      <c r="J48" s="5"/>
    </row>
    <row r="49">
      <c r="H49" s="5"/>
      <c r="J49" s="5"/>
    </row>
    <row r="50">
      <c r="H50" s="5"/>
      <c r="J50" s="5"/>
    </row>
    <row r="51">
      <c r="H51" s="5"/>
      <c r="J51" s="5"/>
    </row>
    <row r="52">
      <c r="H52" s="5"/>
      <c r="J52" s="5"/>
    </row>
    <row r="53">
      <c r="H53" s="5"/>
      <c r="J53" s="5"/>
    </row>
    <row r="54">
      <c r="H54" s="5"/>
      <c r="J54" s="5"/>
    </row>
    <row r="55">
      <c r="H55" s="5"/>
      <c r="J55" s="5"/>
    </row>
    <row r="56">
      <c r="H56" s="5"/>
      <c r="J56" s="5"/>
    </row>
    <row r="57">
      <c r="H57" s="5"/>
      <c r="J57" s="5"/>
    </row>
    <row r="58">
      <c r="H58" s="5"/>
      <c r="J58" s="5"/>
    </row>
    <row r="59">
      <c r="H59" s="5"/>
      <c r="J59" s="5"/>
    </row>
    <row r="60">
      <c r="H60" s="5"/>
      <c r="J60" s="5"/>
    </row>
    <row r="61">
      <c r="H61" s="5"/>
      <c r="J61" s="5"/>
    </row>
    <row r="62">
      <c r="H62" s="5"/>
      <c r="J62" s="5"/>
    </row>
    <row r="63">
      <c r="H63" s="5"/>
      <c r="J63" s="5"/>
    </row>
    <row r="64">
      <c r="H64" s="5"/>
      <c r="J64" s="5"/>
    </row>
    <row r="65">
      <c r="H65" s="5"/>
      <c r="J65" s="5"/>
    </row>
    <row r="66">
      <c r="H66" s="5"/>
      <c r="J66" s="5"/>
    </row>
    <row r="67">
      <c r="H67" s="5"/>
      <c r="J67" s="5"/>
    </row>
    <row r="68">
      <c r="H68" s="5"/>
      <c r="J68" s="5"/>
    </row>
    <row r="69">
      <c r="H69" s="5"/>
      <c r="J69" s="5"/>
    </row>
    <row r="70">
      <c r="H70" s="5"/>
      <c r="J70" s="5"/>
    </row>
    <row r="71">
      <c r="H71" s="5"/>
      <c r="J71" s="5"/>
    </row>
    <row r="72">
      <c r="H72" s="5"/>
      <c r="J72" s="5"/>
    </row>
    <row r="73">
      <c r="H73" s="5"/>
      <c r="J73" s="5"/>
    </row>
    <row r="74">
      <c r="H74" s="5"/>
      <c r="J74" s="5"/>
    </row>
    <row r="75">
      <c r="H75" s="5"/>
      <c r="J75" s="5"/>
    </row>
    <row r="76">
      <c r="H76" s="5"/>
      <c r="J76" s="5"/>
    </row>
    <row r="77">
      <c r="H77" s="5"/>
      <c r="J77" s="5"/>
    </row>
    <row r="78">
      <c r="H78" s="5"/>
      <c r="J78" s="5"/>
    </row>
    <row r="79">
      <c r="H79" s="5"/>
      <c r="J79" s="5"/>
    </row>
    <row r="80">
      <c r="H80" s="5"/>
      <c r="J80" s="5"/>
    </row>
    <row r="81">
      <c r="H81" s="5"/>
      <c r="J81" s="5"/>
    </row>
    <row r="82">
      <c r="H82" s="5"/>
      <c r="J82" s="5"/>
    </row>
    <row r="83">
      <c r="H83" s="5"/>
      <c r="J83" s="5"/>
    </row>
    <row r="84">
      <c r="H84" s="5"/>
      <c r="J84" s="5"/>
    </row>
    <row r="85">
      <c r="H85" s="5"/>
      <c r="J85" s="5"/>
    </row>
    <row r="86">
      <c r="H86" s="5"/>
      <c r="J86" s="5"/>
    </row>
    <row r="87">
      <c r="H87" s="5"/>
      <c r="J87" s="5"/>
    </row>
    <row r="88">
      <c r="H88" s="5"/>
      <c r="J88" s="5"/>
    </row>
    <row r="89">
      <c r="H89" s="5"/>
      <c r="J89" s="5"/>
    </row>
    <row r="90">
      <c r="H90" s="5"/>
      <c r="J90" s="5"/>
    </row>
    <row r="91">
      <c r="H91" s="5"/>
      <c r="J91" s="5"/>
    </row>
    <row r="92">
      <c r="H92" s="5"/>
      <c r="J92" s="5"/>
    </row>
    <row r="93">
      <c r="H93" s="5"/>
      <c r="J93" s="5"/>
    </row>
    <row r="94">
      <c r="H94" s="5"/>
      <c r="J94" s="5"/>
    </row>
    <row r="95">
      <c r="H95" s="5"/>
      <c r="J95" s="5"/>
    </row>
    <row r="96">
      <c r="H96" s="5"/>
      <c r="J96" s="5"/>
    </row>
    <row r="97">
      <c r="H97" s="5"/>
      <c r="J97" s="5"/>
    </row>
    <row r="98">
      <c r="H98" s="5"/>
      <c r="J98" s="5"/>
    </row>
    <row r="99">
      <c r="H99" s="5"/>
      <c r="J99" s="5"/>
    </row>
    <row r="100">
      <c r="H100" s="5"/>
      <c r="J100" s="5"/>
    </row>
    <row r="101">
      <c r="H101" s="5"/>
      <c r="J101" s="5"/>
    </row>
    <row r="102">
      <c r="H102" s="5"/>
      <c r="J102" s="5"/>
    </row>
    <row r="103">
      <c r="H103" s="5"/>
      <c r="J103" s="5"/>
    </row>
    <row r="104">
      <c r="H104" s="5"/>
      <c r="J104" s="5"/>
    </row>
    <row r="105">
      <c r="H105" s="5"/>
      <c r="J105" s="5"/>
    </row>
    <row r="106">
      <c r="H106" s="5"/>
      <c r="J106" s="5"/>
    </row>
    <row r="107">
      <c r="H107" s="5"/>
      <c r="J107" s="5"/>
    </row>
    <row r="108">
      <c r="H108" s="5"/>
      <c r="J108" s="5"/>
    </row>
    <row r="109">
      <c r="H109" s="5"/>
      <c r="J109" s="5"/>
    </row>
    <row r="110">
      <c r="H110" s="5"/>
      <c r="J110" s="5"/>
    </row>
    <row r="111">
      <c r="H111" s="5"/>
      <c r="J111" s="5"/>
    </row>
    <row r="112">
      <c r="H112" s="5"/>
      <c r="J112" s="5"/>
    </row>
    <row r="113">
      <c r="H113" s="5"/>
      <c r="J113" s="5"/>
    </row>
    <row r="114">
      <c r="H114" s="5"/>
      <c r="J114" s="5"/>
    </row>
    <row r="115">
      <c r="H115" s="5"/>
      <c r="J115" s="5"/>
    </row>
    <row r="116">
      <c r="H116" s="5"/>
      <c r="J116" s="5"/>
    </row>
    <row r="117">
      <c r="H117" s="5"/>
      <c r="J117" s="5"/>
    </row>
    <row r="118">
      <c r="H118" s="5"/>
      <c r="J118" s="5"/>
    </row>
    <row r="119">
      <c r="H119" s="5"/>
      <c r="J119" s="5"/>
    </row>
    <row r="120">
      <c r="H120" s="5"/>
      <c r="J120" s="5"/>
    </row>
    <row r="121">
      <c r="H121" s="5"/>
      <c r="J121" s="5"/>
    </row>
    <row r="122">
      <c r="H122" s="5"/>
      <c r="J122" s="5"/>
    </row>
    <row r="123">
      <c r="H123" s="5"/>
      <c r="J123" s="5"/>
    </row>
    <row r="124">
      <c r="H124" s="5"/>
      <c r="J124" s="5"/>
    </row>
    <row r="125">
      <c r="H125" s="5"/>
      <c r="J125" s="5"/>
    </row>
    <row r="126">
      <c r="H126" s="5"/>
      <c r="J126" s="5"/>
    </row>
    <row r="127">
      <c r="H127" s="5"/>
      <c r="J127" s="5"/>
    </row>
    <row r="128">
      <c r="H128" s="5"/>
      <c r="J128" s="5"/>
    </row>
    <row r="129">
      <c r="H129" s="5"/>
      <c r="J129" s="5"/>
    </row>
    <row r="130">
      <c r="H130" s="5"/>
      <c r="J130" s="5"/>
    </row>
    <row r="131">
      <c r="H131" s="5"/>
      <c r="J131" s="5"/>
    </row>
    <row r="132">
      <c r="H132" s="5"/>
      <c r="J132" s="5"/>
    </row>
    <row r="133">
      <c r="H133" s="5"/>
      <c r="J133" s="5"/>
    </row>
    <row r="134">
      <c r="H134" s="5"/>
      <c r="J134" s="5"/>
    </row>
    <row r="135">
      <c r="H135" s="5"/>
      <c r="J135" s="5"/>
    </row>
    <row r="136">
      <c r="H136" s="5"/>
      <c r="J136" s="5"/>
    </row>
    <row r="137">
      <c r="H137" s="5"/>
      <c r="J137" s="5"/>
    </row>
    <row r="138">
      <c r="H138" s="5"/>
      <c r="J138" s="5"/>
    </row>
    <row r="139">
      <c r="H139" s="5"/>
      <c r="J139" s="5"/>
    </row>
    <row r="140">
      <c r="H140" s="5"/>
      <c r="J140" s="5"/>
    </row>
    <row r="141">
      <c r="H141" s="5"/>
      <c r="J141" s="5"/>
    </row>
    <row r="142">
      <c r="H142" s="5"/>
      <c r="J142" s="5"/>
    </row>
    <row r="143">
      <c r="H143" s="5"/>
      <c r="J143" s="5"/>
    </row>
    <row r="144">
      <c r="H144" s="5"/>
      <c r="J144" s="5"/>
    </row>
    <row r="145">
      <c r="H145" s="5"/>
      <c r="J145" s="5"/>
    </row>
    <row r="146">
      <c r="H146" s="5"/>
      <c r="J146" s="5"/>
    </row>
    <row r="147">
      <c r="H147" s="5"/>
      <c r="J147" s="5"/>
    </row>
    <row r="148">
      <c r="H148" s="5"/>
      <c r="J148" s="5"/>
    </row>
    <row r="149">
      <c r="H149" s="5"/>
      <c r="J149" s="5"/>
    </row>
    <row r="150">
      <c r="H150" s="5"/>
      <c r="J150" s="5"/>
    </row>
    <row r="151">
      <c r="H151" s="5"/>
      <c r="J151" s="5"/>
    </row>
    <row r="152">
      <c r="H152" s="5"/>
      <c r="J152" s="5"/>
    </row>
    <row r="153">
      <c r="H153" s="5"/>
      <c r="J153" s="5"/>
    </row>
    <row r="154">
      <c r="H154" s="5"/>
      <c r="J154" s="5"/>
    </row>
    <row r="155">
      <c r="H155" s="5"/>
      <c r="J155" s="5"/>
    </row>
    <row r="156">
      <c r="H156" s="5"/>
      <c r="J156" s="5"/>
    </row>
    <row r="157">
      <c r="H157" s="5"/>
      <c r="J157" s="5"/>
    </row>
    <row r="158">
      <c r="H158" s="5"/>
      <c r="J158" s="5"/>
    </row>
    <row r="159">
      <c r="H159" s="5"/>
      <c r="J159" s="5"/>
    </row>
    <row r="160">
      <c r="H160" s="5"/>
      <c r="J160" s="5"/>
    </row>
    <row r="161">
      <c r="H161" s="5"/>
      <c r="J161" s="5"/>
    </row>
    <row r="162">
      <c r="H162" s="5"/>
      <c r="J162" s="5"/>
    </row>
    <row r="163">
      <c r="H163" s="5"/>
      <c r="J163" s="5"/>
    </row>
    <row r="164">
      <c r="H164" s="5"/>
      <c r="J164" s="5"/>
    </row>
    <row r="165">
      <c r="H165" s="5"/>
      <c r="J165" s="5"/>
    </row>
    <row r="166">
      <c r="H166" s="5"/>
      <c r="J166" s="5"/>
    </row>
    <row r="167">
      <c r="H167" s="5"/>
      <c r="J167" s="5"/>
    </row>
    <row r="168">
      <c r="H168" s="5"/>
      <c r="J168" s="5"/>
    </row>
    <row r="169">
      <c r="H169" s="5"/>
      <c r="J169" s="5"/>
    </row>
    <row r="170">
      <c r="H170" s="5"/>
      <c r="J170" s="5"/>
    </row>
    <row r="171">
      <c r="H171" s="5"/>
      <c r="J171" s="5"/>
    </row>
    <row r="172">
      <c r="H172" s="5"/>
      <c r="J172" s="5"/>
    </row>
    <row r="173">
      <c r="H173" s="5"/>
      <c r="J173" s="5"/>
    </row>
    <row r="174">
      <c r="H174" s="5"/>
      <c r="J174" s="5"/>
    </row>
    <row r="175">
      <c r="H175" s="5"/>
      <c r="J175" s="5"/>
    </row>
    <row r="176">
      <c r="H176" s="5"/>
      <c r="J176" s="5"/>
    </row>
    <row r="177">
      <c r="H177" s="5"/>
      <c r="J177" s="5"/>
    </row>
    <row r="178">
      <c r="H178" s="5"/>
      <c r="J178" s="5"/>
    </row>
    <row r="179">
      <c r="H179" s="5"/>
      <c r="J179" s="5"/>
    </row>
    <row r="180">
      <c r="H180" s="5"/>
      <c r="J180" s="5"/>
    </row>
    <row r="181">
      <c r="H181" s="5"/>
      <c r="J181" s="5"/>
    </row>
    <row r="182">
      <c r="H182" s="5"/>
      <c r="J182" s="5"/>
    </row>
    <row r="183">
      <c r="H183" s="5"/>
      <c r="J183" s="5"/>
    </row>
    <row r="184">
      <c r="H184" s="5"/>
      <c r="J184" s="5"/>
    </row>
    <row r="185">
      <c r="H185" s="5"/>
      <c r="J185" s="5"/>
    </row>
    <row r="186">
      <c r="H186" s="5"/>
      <c r="J186" s="5"/>
    </row>
    <row r="187">
      <c r="H187" s="5"/>
      <c r="J187" s="5"/>
    </row>
    <row r="188">
      <c r="H188" s="5"/>
      <c r="J188" s="5"/>
    </row>
    <row r="189">
      <c r="H189" s="5"/>
      <c r="J189" s="5"/>
    </row>
    <row r="190">
      <c r="H190" s="5"/>
      <c r="J190" s="5"/>
    </row>
    <row r="191">
      <c r="H191" s="5"/>
      <c r="J191" s="5"/>
    </row>
    <row r="192">
      <c r="H192" s="5"/>
      <c r="J192" s="5"/>
    </row>
    <row r="193">
      <c r="H193" s="5"/>
      <c r="J193" s="5"/>
    </row>
    <row r="194">
      <c r="H194" s="5"/>
      <c r="J194" s="5"/>
    </row>
    <row r="195">
      <c r="H195" s="5"/>
      <c r="J195" s="5"/>
    </row>
    <row r="196">
      <c r="H196" s="5"/>
      <c r="J196" s="5"/>
    </row>
    <row r="197">
      <c r="H197" s="5"/>
      <c r="J197" s="5"/>
    </row>
    <row r="198">
      <c r="H198" s="5"/>
      <c r="J198" s="5"/>
    </row>
    <row r="199">
      <c r="H199" s="5"/>
      <c r="J199" s="5"/>
    </row>
    <row r="200">
      <c r="H200" s="5"/>
      <c r="J200" s="5"/>
    </row>
    <row r="201">
      <c r="H201" s="5"/>
      <c r="J201" s="5"/>
    </row>
    <row r="202">
      <c r="H202" s="5"/>
      <c r="J202" s="5"/>
    </row>
    <row r="203">
      <c r="H203" s="5"/>
      <c r="J203" s="5"/>
    </row>
    <row r="204">
      <c r="H204" s="5"/>
      <c r="J204" s="5"/>
    </row>
    <row r="205">
      <c r="H205" s="5"/>
      <c r="J205" s="5"/>
    </row>
    <row r="206">
      <c r="H206" s="5"/>
      <c r="J206" s="5"/>
    </row>
    <row r="207">
      <c r="H207" s="5"/>
      <c r="J207" s="5"/>
    </row>
    <row r="208">
      <c r="H208" s="5"/>
      <c r="J208" s="5"/>
    </row>
    <row r="209">
      <c r="H209" s="5"/>
      <c r="J209" s="5"/>
    </row>
    <row r="210">
      <c r="H210" s="5"/>
      <c r="J210" s="5"/>
    </row>
    <row r="211">
      <c r="H211" s="5"/>
      <c r="J211" s="5"/>
    </row>
    <row r="212">
      <c r="H212" s="5"/>
      <c r="J212" s="5"/>
    </row>
    <row r="213">
      <c r="H213" s="5"/>
      <c r="J213" s="5"/>
    </row>
    <row r="214">
      <c r="H214" s="5"/>
      <c r="J214" s="5"/>
    </row>
    <row r="215">
      <c r="H215" s="5"/>
      <c r="J215" s="5"/>
    </row>
    <row r="216">
      <c r="H216" s="5"/>
      <c r="J216" s="5"/>
    </row>
    <row r="217">
      <c r="H217" s="5"/>
      <c r="J217" s="5"/>
    </row>
    <row r="218">
      <c r="H218" s="5"/>
      <c r="J218" s="5"/>
    </row>
    <row r="219">
      <c r="H219" s="5"/>
      <c r="J219" s="5"/>
    </row>
    <row r="220">
      <c r="H220" s="5"/>
      <c r="J220" s="5"/>
    </row>
    <row r="221">
      <c r="H221" s="5"/>
      <c r="J221" s="5"/>
    </row>
    <row r="222">
      <c r="H222" s="5"/>
      <c r="J222" s="5"/>
    </row>
    <row r="223">
      <c r="H223" s="5"/>
      <c r="J223" s="5"/>
    </row>
    <row r="224">
      <c r="H224" s="5"/>
      <c r="J224" s="5"/>
    </row>
    <row r="225">
      <c r="H225" s="5"/>
      <c r="J225" s="5"/>
    </row>
    <row r="226">
      <c r="H226" s="5"/>
      <c r="J226" s="5"/>
    </row>
    <row r="227">
      <c r="H227" s="5"/>
      <c r="J227" s="5"/>
    </row>
    <row r="228">
      <c r="H228" s="5"/>
      <c r="J228" s="5"/>
    </row>
    <row r="229">
      <c r="H229" s="5"/>
      <c r="J229" s="5"/>
    </row>
    <row r="230">
      <c r="H230" s="5"/>
      <c r="J230" s="5"/>
    </row>
    <row r="231">
      <c r="H231" s="5"/>
      <c r="J231" s="5"/>
    </row>
    <row r="232">
      <c r="H232" s="5"/>
      <c r="J232" s="5"/>
    </row>
    <row r="233">
      <c r="H233" s="5"/>
      <c r="J233" s="5"/>
    </row>
    <row r="234">
      <c r="H234" s="5"/>
      <c r="J234" s="5"/>
    </row>
    <row r="235">
      <c r="H235" s="5"/>
      <c r="J235" s="5"/>
    </row>
    <row r="236">
      <c r="H236" s="5"/>
      <c r="J236" s="5"/>
    </row>
    <row r="237">
      <c r="H237" s="5"/>
      <c r="J237" s="5"/>
    </row>
    <row r="238">
      <c r="H238" s="5"/>
      <c r="J238" s="5"/>
    </row>
    <row r="239">
      <c r="H239" s="5"/>
      <c r="J239" s="5"/>
    </row>
    <row r="240">
      <c r="H240" s="5"/>
      <c r="J240" s="5"/>
    </row>
    <row r="241">
      <c r="H241" s="5"/>
      <c r="J241" s="5"/>
    </row>
    <row r="242">
      <c r="H242" s="5"/>
      <c r="J242" s="5"/>
    </row>
    <row r="243">
      <c r="H243" s="5"/>
      <c r="J243" s="5"/>
    </row>
    <row r="244">
      <c r="H244" s="5"/>
      <c r="J244" s="5"/>
    </row>
    <row r="245">
      <c r="H245" s="5"/>
      <c r="J245" s="5"/>
    </row>
    <row r="246">
      <c r="H246" s="5"/>
      <c r="J246" s="5"/>
    </row>
    <row r="247">
      <c r="H247" s="5"/>
      <c r="J247" s="5"/>
    </row>
    <row r="248">
      <c r="H248" s="5"/>
      <c r="J248" s="5"/>
    </row>
    <row r="249">
      <c r="H249" s="5"/>
      <c r="J249" s="5"/>
    </row>
    <row r="250">
      <c r="H250" s="5"/>
      <c r="J250" s="5"/>
    </row>
    <row r="251">
      <c r="H251" s="5"/>
      <c r="J251" s="5"/>
    </row>
    <row r="252">
      <c r="H252" s="5"/>
      <c r="J252" s="5"/>
    </row>
    <row r="253">
      <c r="H253" s="5"/>
      <c r="J253" s="5"/>
    </row>
    <row r="254">
      <c r="H254" s="5"/>
      <c r="J254" s="5"/>
    </row>
    <row r="255">
      <c r="H255" s="5"/>
      <c r="J255" s="5"/>
    </row>
    <row r="256">
      <c r="H256" s="5"/>
      <c r="J256" s="5"/>
    </row>
    <row r="257">
      <c r="H257" s="5"/>
      <c r="J257" s="5"/>
    </row>
    <row r="258">
      <c r="H258" s="5"/>
      <c r="J258" s="5"/>
    </row>
    <row r="259">
      <c r="H259" s="5"/>
      <c r="J259" s="5"/>
    </row>
    <row r="260">
      <c r="H260" s="5"/>
      <c r="J260" s="5"/>
    </row>
    <row r="261">
      <c r="H261" s="5"/>
      <c r="J261" s="5"/>
    </row>
    <row r="262">
      <c r="H262" s="5"/>
      <c r="J262" s="5"/>
    </row>
    <row r="263">
      <c r="H263" s="5"/>
      <c r="J263" s="5"/>
    </row>
    <row r="264">
      <c r="H264" s="5"/>
      <c r="J264" s="5"/>
    </row>
    <row r="265">
      <c r="H265" s="5"/>
      <c r="J265" s="5"/>
    </row>
    <row r="266">
      <c r="H266" s="5"/>
      <c r="J266" s="5"/>
    </row>
    <row r="267">
      <c r="H267" s="5"/>
      <c r="J267" s="5"/>
    </row>
    <row r="268">
      <c r="H268" s="5"/>
      <c r="J268" s="5"/>
    </row>
    <row r="269">
      <c r="H269" s="5"/>
      <c r="J269" s="5"/>
    </row>
    <row r="270">
      <c r="H270" s="5"/>
      <c r="J270" s="5"/>
    </row>
    <row r="271">
      <c r="H271" s="5"/>
      <c r="J271" s="5"/>
    </row>
    <row r="272">
      <c r="H272" s="5"/>
      <c r="J272" s="5"/>
    </row>
    <row r="273">
      <c r="H273" s="5"/>
      <c r="J273" s="5"/>
    </row>
    <row r="274">
      <c r="H274" s="5"/>
      <c r="J274" s="5"/>
    </row>
    <row r="275">
      <c r="H275" s="5"/>
      <c r="J275" s="5"/>
    </row>
    <row r="276">
      <c r="H276" s="5"/>
      <c r="J276" s="5"/>
    </row>
    <row r="277">
      <c r="H277" s="5"/>
      <c r="J277" s="5"/>
    </row>
    <row r="278">
      <c r="H278" s="5"/>
      <c r="J278" s="5"/>
    </row>
    <row r="279">
      <c r="H279" s="5"/>
      <c r="J279" s="5"/>
    </row>
    <row r="280">
      <c r="H280" s="5"/>
      <c r="J280" s="5"/>
    </row>
    <row r="281">
      <c r="H281" s="5"/>
      <c r="J281" s="5"/>
    </row>
    <row r="282">
      <c r="H282" s="5"/>
      <c r="J282" s="5"/>
    </row>
    <row r="283">
      <c r="H283" s="5"/>
      <c r="J283" s="5"/>
    </row>
    <row r="284">
      <c r="H284" s="5"/>
      <c r="J284" s="5"/>
    </row>
    <row r="285">
      <c r="H285" s="5"/>
      <c r="J285" s="5"/>
    </row>
    <row r="286">
      <c r="H286" s="5"/>
      <c r="J286" s="5"/>
    </row>
    <row r="287">
      <c r="H287" s="5"/>
      <c r="J287" s="5"/>
    </row>
    <row r="288">
      <c r="H288" s="5"/>
      <c r="J288" s="5"/>
    </row>
    <row r="289">
      <c r="H289" s="5"/>
      <c r="J289" s="5"/>
    </row>
    <row r="290">
      <c r="H290" s="5"/>
      <c r="J290" s="5"/>
    </row>
    <row r="291">
      <c r="H291" s="5"/>
      <c r="J291" s="5"/>
    </row>
    <row r="292">
      <c r="H292" s="5"/>
      <c r="J292" s="5"/>
    </row>
    <row r="293">
      <c r="H293" s="5"/>
      <c r="J293" s="5"/>
    </row>
    <row r="294">
      <c r="H294" s="5"/>
      <c r="J294" s="5"/>
    </row>
    <row r="295">
      <c r="H295" s="5"/>
      <c r="J295" s="5"/>
    </row>
    <row r="296">
      <c r="H296" s="5"/>
      <c r="J296" s="5"/>
    </row>
    <row r="297">
      <c r="H297" s="5"/>
      <c r="J297" s="5"/>
    </row>
    <row r="298">
      <c r="H298" s="5"/>
      <c r="J298" s="5"/>
    </row>
    <row r="299">
      <c r="H299" s="5"/>
      <c r="J299" s="5"/>
    </row>
    <row r="300">
      <c r="H300" s="5"/>
      <c r="J300" s="5"/>
    </row>
    <row r="301">
      <c r="H301" s="5"/>
      <c r="J301" s="5"/>
    </row>
    <row r="302">
      <c r="H302" s="5"/>
      <c r="J302" s="5"/>
    </row>
    <row r="303">
      <c r="H303" s="5"/>
      <c r="J303" s="5"/>
    </row>
    <row r="304">
      <c r="H304" s="5"/>
      <c r="J304" s="5"/>
    </row>
    <row r="305">
      <c r="H305" s="5"/>
      <c r="J305" s="5"/>
    </row>
    <row r="306">
      <c r="H306" s="5"/>
      <c r="J306" s="5"/>
    </row>
    <row r="307">
      <c r="H307" s="5"/>
      <c r="J307" s="5"/>
    </row>
    <row r="308">
      <c r="H308" s="5"/>
      <c r="J308" s="5"/>
    </row>
    <row r="309">
      <c r="H309" s="5"/>
      <c r="J309" s="5"/>
    </row>
    <row r="310">
      <c r="H310" s="5"/>
      <c r="J310" s="5"/>
    </row>
    <row r="311">
      <c r="H311" s="5"/>
      <c r="J311" s="5"/>
    </row>
    <row r="312">
      <c r="H312" s="5"/>
      <c r="J312" s="5"/>
    </row>
    <row r="313">
      <c r="H313" s="5"/>
      <c r="J313" s="5"/>
    </row>
    <row r="314">
      <c r="H314" s="5"/>
      <c r="J314" s="5"/>
    </row>
    <row r="315">
      <c r="H315" s="5"/>
      <c r="J315" s="5"/>
    </row>
    <row r="316">
      <c r="H316" s="5"/>
      <c r="J316" s="5"/>
    </row>
    <row r="317">
      <c r="H317" s="5"/>
      <c r="J317" s="5"/>
    </row>
    <row r="318">
      <c r="H318" s="5"/>
      <c r="J318" s="5"/>
    </row>
    <row r="319">
      <c r="H319" s="5"/>
      <c r="J319" s="5"/>
    </row>
    <row r="320">
      <c r="H320" s="5"/>
      <c r="J320" s="5"/>
    </row>
    <row r="321">
      <c r="H321" s="5"/>
      <c r="J321" s="5"/>
    </row>
    <row r="322">
      <c r="H322" s="5"/>
      <c r="J322" s="5"/>
    </row>
    <row r="323">
      <c r="H323" s="5"/>
      <c r="J323" s="5"/>
    </row>
    <row r="324">
      <c r="H324" s="5"/>
      <c r="J324" s="5"/>
    </row>
    <row r="325">
      <c r="H325" s="5"/>
      <c r="J325" s="5"/>
    </row>
    <row r="326">
      <c r="H326" s="5"/>
      <c r="J326" s="5"/>
    </row>
    <row r="327">
      <c r="H327" s="5"/>
      <c r="J327" s="5"/>
    </row>
    <row r="328">
      <c r="H328" s="5"/>
      <c r="J328" s="5"/>
    </row>
    <row r="329">
      <c r="H329" s="5"/>
      <c r="J329" s="5"/>
    </row>
    <row r="330">
      <c r="H330" s="5"/>
      <c r="J330" s="5"/>
    </row>
    <row r="331">
      <c r="H331" s="5"/>
      <c r="J331" s="5"/>
    </row>
    <row r="332">
      <c r="H332" s="5"/>
      <c r="J332" s="5"/>
    </row>
    <row r="333">
      <c r="H333" s="5"/>
      <c r="J333" s="5"/>
    </row>
    <row r="334">
      <c r="H334" s="5"/>
      <c r="J334" s="5"/>
    </row>
    <row r="335">
      <c r="H335" s="5"/>
      <c r="J335" s="5"/>
    </row>
    <row r="336">
      <c r="H336" s="5"/>
      <c r="J336" s="5"/>
    </row>
    <row r="337">
      <c r="H337" s="5"/>
      <c r="J337" s="5"/>
    </row>
    <row r="338">
      <c r="H338" s="5"/>
      <c r="J338" s="5"/>
    </row>
    <row r="339">
      <c r="H339" s="5"/>
      <c r="J339" s="5"/>
    </row>
    <row r="340">
      <c r="H340" s="5"/>
      <c r="J340" s="5"/>
    </row>
    <row r="341">
      <c r="H341" s="5"/>
      <c r="J341" s="5"/>
    </row>
    <row r="342">
      <c r="H342" s="5"/>
      <c r="J342" s="5"/>
    </row>
    <row r="343">
      <c r="H343" s="5"/>
      <c r="J343" s="5"/>
    </row>
    <row r="344">
      <c r="H344" s="5"/>
      <c r="J344" s="5"/>
    </row>
    <row r="345">
      <c r="H345" s="5"/>
      <c r="J345" s="5"/>
    </row>
    <row r="346">
      <c r="H346" s="5"/>
      <c r="J346" s="5"/>
    </row>
    <row r="347">
      <c r="H347" s="5"/>
      <c r="J347" s="5"/>
    </row>
    <row r="348">
      <c r="H348" s="5"/>
      <c r="J348" s="5"/>
    </row>
    <row r="349">
      <c r="H349" s="5"/>
      <c r="J349" s="5"/>
    </row>
    <row r="350">
      <c r="H350" s="5"/>
      <c r="J350" s="5"/>
    </row>
    <row r="351">
      <c r="H351" s="5"/>
      <c r="J351" s="5"/>
    </row>
    <row r="352">
      <c r="H352" s="5"/>
      <c r="J352" s="5"/>
    </row>
    <row r="353">
      <c r="H353" s="5"/>
      <c r="J353" s="5"/>
    </row>
    <row r="354">
      <c r="H354" s="5"/>
      <c r="J354" s="5"/>
    </row>
    <row r="355">
      <c r="H355" s="5"/>
      <c r="J355" s="5"/>
    </row>
    <row r="356">
      <c r="H356" s="5"/>
      <c r="J356" s="5"/>
    </row>
    <row r="357">
      <c r="H357" s="5"/>
      <c r="J357" s="5"/>
    </row>
    <row r="358">
      <c r="H358" s="5"/>
      <c r="J358" s="5"/>
    </row>
    <row r="359">
      <c r="H359" s="5"/>
      <c r="J359" s="5"/>
    </row>
    <row r="360">
      <c r="H360" s="5"/>
      <c r="J360" s="5"/>
    </row>
    <row r="361">
      <c r="H361" s="5"/>
      <c r="J361" s="5"/>
    </row>
    <row r="362">
      <c r="H362" s="5"/>
      <c r="J362" s="5"/>
    </row>
    <row r="363">
      <c r="H363" s="5"/>
      <c r="J363" s="5"/>
    </row>
    <row r="364">
      <c r="H364" s="5"/>
      <c r="J364" s="5"/>
    </row>
    <row r="365">
      <c r="H365" s="5"/>
      <c r="J365" s="5"/>
    </row>
    <row r="366">
      <c r="H366" s="5"/>
      <c r="J366" s="5"/>
    </row>
    <row r="367">
      <c r="H367" s="5"/>
      <c r="J367" s="5"/>
    </row>
    <row r="368">
      <c r="H368" s="5"/>
      <c r="J368" s="5"/>
    </row>
    <row r="369">
      <c r="H369" s="5"/>
      <c r="J369" s="5"/>
    </row>
    <row r="370">
      <c r="H370" s="5"/>
      <c r="J370" s="5"/>
    </row>
    <row r="371">
      <c r="H371" s="5"/>
      <c r="J371" s="5"/>
    </row>
    <row r="372">
      <c r="H372" s="5"/>
      <c r="J372" s="5"/>
    </row>
    <row r="373">
      <c r="H373" s="5"/>
      <c r="J373" s="5"/>
    </row>
    <row r="374">
      <c r="H374" s="5"/>
      <c r="J374" s="5"/>
    </row>
    <row r="375">
      <c r="H375" s="5"/>
      <c r="J375" s="5"/>
    </row>
    <row r="376">
      <c r="H376" s="5"/>
      <c r="J376" s="5"/>
    </row>
    <row r="377">
      <c r="H377" s="5"/>
      <c r="J377" s="5"/>
    </row>
    <row r="378">
      <c r="H378" s="5"/>
      <c r="J378" s="5"/>
    </row>
    <row r="379">
      <c r="H379" s="5"/>
      <c r="J379" s="5"/>
    </row>
    <row r="380">
      <c r="H380" s="5"/>
      <c r="J380" s="5"/>
    </row>
    <row r="381">
      <c r="H381" s="5"/>
      <c r="J381" s="5"/>
    </row>
    <row r="382">
      <c r="H382" s="5"/>
      <c r="J382" s="5"/>
    </row>
    <row r="383">
      <c r="H383" s="5"/>
      <c r="J383" s="5"/>
    </row>
    <row r="384">
      <c r="H384" s="5"/>
      <c r="J384" s="5"/>
    </row>
    <row r="385">
      <c r="H385" s="5"/>
      <c r="J385" s="5"/>
    </row>
    <row r="386">
      <c r="H386" s="5"/>
      <c r="J386" s="5"/>
    </row>
    <row r="387">
      <c r="H387" s="5"/>
      <c r="J387" s="5"/>
    </row>
    <row r="388">
      <c r="H388" s="5"/>
      <c r="J388" s="5"/>
    </row>
    <row r="389">
      <c r="H389" s="5"/>
      <c r="J389" s="5"/>
    </row>
    <row r="390">
      <c r="H390" s="5"/>
      <c r="J390" s="5"/>
    </row>
    <row r="391">
      <c r="H391" s="5"/>
      <c r="J391" s="5"/>
    </row>
    <row r="392">
      <c r="H392" s="5"/>
      <c r="J392" s="5"/>
    </row>
    <row r="393">
      <c r="H393" s="5"/>
      <c r="J393" s="5"/>
    </row>
    <row r="394">
      <c r="H394" s="5"/>
      <c r="J394" s="5"/>
    </row>
    <row r="395">
      <c r="H395" s="5"/>
      <c r="J395" s="5"/>
    </row>
    <row r="396">
      <c r="H396" s="5"/>
      <c r="J396" s="5"/>
    </row>
    <row r="397">
      <c r="H397" s="5"/>
      <c r="J397" s="5"/>
    </row>
    <row r="398">
      <c r="H398" s="5"/>
      <c r="J398" s="5"/>
    </row>
    <row r="399">
      <c r="H399" s="5"/>
      <c r="J399" s="5"/>
    </row>
    <row r="400">
      <c r="H400" s="5"/>
      <c r="J400" s="5"/>
    </row>
    <row r="401">
      <c r="H401" s="5"/>
      <c r="J401" s="5"/>
    </row>
    <row r="402">
      <c r="H402" s="5"/>
      <c r="J402" s="5"/>
    </row>
    <row r="403">
      <c r="H403" s="5"/>
      <c r="J403" s="5"/>
    </row>
    <row r="404">
      <c r="H404" s="5"/>
      <c r="J404" s="5"/>
    </row>
    <row r="405">
      <c r="H405" s="5"/>
      <c r="J405" s="5"/>
    </row>
    <row r="406">
      <c r="H406" s="5"/>
      <c r="J406" s="5"/>
    </row>
    <row r="407">
      <c r="H407" s="5"/>
      <c r="J407" s="5"/>
    </row>
    <row r="408">
      <c r="H408" s="5"/>
      <c r="J408" s="5"/>
    </row>
    <row r="409">
      <c r="H409" s="5"/>
      <c r="J409" s="5"/>
    </row>
    <row r="410">
      <c r="H410" s="5"/>
      <c r="J410" s="5"/>
    </row>
    <row r="411">
      <c r="H411" s="5"/>
      <c r="J411" s="5"/>
    </row>
    <row r="412">
      <c r="H412" s="5"/>
      <c r="J412" s="5"/>
    </row>
    <row r="413">
      <c r="H413" s="5"/>
      <c r="J413" s="5"/>
    </row>
    <row r="414">
      <c r="H414" s="5"/>
      <c r="J414" s="5"/>
    </row>
    <row r="415">
      <c r="H415" s="5"/>
      <c r="J415" s="5"/>
    </row>
    <row r="416">
      <c r="H416" s="5"/>
      <c r="J416" s="5"/>
    </row>
    <row r="417">
      <c r="H417" s="5"/>
      <c r="J417" s="5"/>
    </row>
    <row r="418">
      <c r="H418" s="5"/>
      <c r="J418" s="5"/>
    </row>
    <row r="419">
      <c r="H419" s="5"/>
      <c r="J419" s="5"/>
    </row>
    <row r="420">
      <c r="H420" s="5"/>
      <c r="J420" s="5"/>
    </row>
    <row r="421">
      <c r="H421" s="5"/>
      <c r="J421" s="5"/>
    </row>
    <row r="422">
      <c r="H422" s="5"/>
      <c r="J422" s="5"/>
    </row>
    <row r="423">
      <c r="H423" s="5"/>
      <c r="J423" s="5"/>
    </row>
    <row r="424">
      <c r="H424" s="5"/>
      <c r="J424" s="5"/>
    </row>
    <row r="425">
      <c r="H425" s="5"/>
      <c r="J425" s="5"/>
    </row>
    <row r="426">
      <c r="H426" s="5"/>
      <c r="J426" s="5"/>
    </row>
    <row r="427">
      <c r="H427" s="5"/>
      <c r="J427" s="5"/>
    </row>
    <row r="428">
      <c r="H428" s="5"/>
      <c r="J428" s="5"/>
    </row>
    <row r="429">
      <c r="H429" s="5"/>
      <c r="J429" s="5"/>
    </row>
    <row r="430">
      <c r="H430" s="5"/>
      <c r="J430" s="5"/>
    </row>
    <row r="431">
      <c r="H431" s="5"/>
      <c r="J431" s="5"/>
    </row>
    <row r="432">
      <c r="H432" s="5"/>
      <c r="J432" s="5"/>
    </row>
    <row r="433">
      <c r="H433" s="5"/>
      <c r="J433" s="5"/>
    </row>
    <row r="434">
      <c r="H434" s="5"/>
      <c r="J434" s="5"/>
    </row>
    <row r="435">
      <c r="H435" s="5"/>
      <c r="J435" s="5"/>
    </row>
    <row r="436">
      <c r="H436" s="5"/>
      <c r="J436" s="5"/>
    </row>
    <row r="437">
      <c r="H437" s="5"/>
      <c r="J437" s="5"/>
    </row>
    <row r="438">
      <c r="H438" s="5"/>
      <c r="J438" s="5"/>
    </row>
    <row r="439">
      <c r="H439" s="5"/>
      <c r="J439" s="5"/>
    </row>
    <row r="440">
      <c r="H440" s="5"/>
      <c r="J440" s="5"/>
    </row>
    <row r="441">
      <c r="H441" s="5"/>
      <c r="J441" s="5"/>
    </row>
    <row r="442">
      <c r="H442" s="5"/>
      <c r="J442" s="5"/>
    </row>
    <row r="443">
      <c r="H443" s="5"/>
      <c r="J443" s="5"/>
    </row>
    <row r="444">
      <c r="H444" s="5"/>
      <c r="J444" s="5"/>
    </row>
    <row r="445">
      <c r="H445" s="5"/>
      <c r="J445" s="5"/>
    </row>
    <row r="446">
      <c r="H446" s="5"/>
      <c r="J446" s="5"/>
    </row>
    <row r="447">
      <c r="H447" s="5"/>
      <c r="J447" s="5"/>
    </row>
    <row r="448">
      <c r="H448" s="5"/>
      <c r="J448" s="5"/>
    </row>
    <row r="449">
      <c r="H449" s="5"/>
      <c r="J449" s="5"/>
    </row>
    <row r="450">
      <c r="H450" s="5"/>
      <c r="J450" s="5"/>
    </row>
    <row r="451">
      <c r="H451" s="5"/>
      <c r="J451" s="5"/>
    </row>
    <row r="452">
      <c r="H452" s="5"/>
      <c r="J452" s="5"/>
    </row>
    <row r="453">
      <c r="H453" s="5"/>
      <c r="J453" s="5"/>
    </row>
    <row r="454">
      <c r="H454" s="5"/>
      <c r="J454" s="5"/>
    </row>
    <row r="455">
      <c r="H455" s="5"/>
      <c r="J455" s="5"/>
    </row>
    <row r="456">
      <c r="H456" s="5"/>
      <c r="J456" s="5"/>
    </row>
    <row r="457">
      <c r="H457" s="5"/>
      <c r="J457" s="5"/>
    </row>
    <row r="458">
      <c r="H458" s="5"/>
      <c r="J458" s="5"/>
    </row>
    <row r="459">
      <c r="H459" s="5"/>
      <c r="J459" s="5"/>
    </row>
    <row r="460">
      <c r="H460" s="5"/>
      <c r="J460" s="5"/>
    </row>
    <row r="461">
      <c r="H461" s="5"/>
      <c r="J461" s="5"/>
    </row>
    <row r="462">
      <c r="H462" s="5"/>
      <c r="J462" s="5"/>
    </row>
    <row r="463">
      <c r="H463" s="5"/>
      <c r="J463" s="5"/>
    </row>
    <row r="464">
      <c r="H464" s="5"/>
      <c r="J464" s="5"/>
    </row>
    <row r="465">
      <c r="H465" s="5"/>
      <c r="J465" s="5"/>
    </row>
    <row r="466">
      <c r="H466" s="5"/>
      <c r="J466" s="5"/>
    </row>
    <row r="467">
      <c r="H467" s="5"/>
      <c r="J467" s="5"/>
    </row>
    <row r="468">
      <c r="H468" s="5"/>
      <c r="J468" s="5"/>
    </row>
    <row r="469">
      <c r="H469" s="5"/>
      <c r="J469" s="5"/>
    </row>
    <row r="470">
      <c r="H470" s="5"/>
      <c r="J470" s="5"/>
    </row>
    <row r="471">
      <c r="H471" s="5"/>
      <c r="J471" s="5"/>
    </row>
    <row r="472">
      <c r="H472" s="5"/>
      <c r="J472" s="5"/>
    </row>
    <row r="473">
      <c r="H473" s="5"/>
      <c r="J473" s="5"/>
    </row>
    <row r="474">
      <c r="H474" s="5"/>
      <c r="J474" s="5"/>
    </row>
    <row r="475">
      <c r="H475" s="5"/>
      <c r="J475" s="5"/>
    </row>
    <row r="476">
      <c r="H476" s="5"/>
      <c r="J476" s="5"/>
    </row>
    <row r="477">
      <c r="H477" s="5"/>
      <c r="J477" s="5"/>
    </row>
    <row r="478">
      <c r="H478" s="5"/>
      <c r="J478" s="5"/>
    </row>
    <row r="479">
      <c r="H479" s="5"/>
      <c r="J479" s="5"/>
    </row>
    <row r="480">
      <c r="H480" s="5"/>
      <c r="J480" s="5"/>
    </row>
    <row r="481">
      <c r="H481" s="5"/>
      <c r="J481" s="5"/>
    </row>
    <row r="482">
      <c r="H482" s="5"/>
      <c r="J482" s="5"/>
    </row>
    <row r="483">
      <c r="H483" s="5"/>
      <c r="J483" s="5"/>
    </row>
    <row r="484">
      <c r="H484" s="5"/>
      <c r="J484" s="5"/>
    </row>
    <row r="485">
      <c r="H485" s="5"/>
      <c r="J485" s="5"/>
    </row>
    <row r="486">
      <c r="H486" s="5"/>
      <c r="J486" s="5"/>
    </row>
    <row r="487">
      <c r="H487" s="5"/>
      <c r="J487" s="5"/>
    </row>
    <row r="488">
      <c r="H488" s="5"/>
      <c r="J488" s="5"/>
    </row>
    <row r="489">
      <c r="H489" s="5"/>
      <c r="J489" s="5"/>
    </row>
    <row r="490">
      <c r="H490" s="5"/>
      <c r="J490" s="5"/>
    </row>
    <row r="491">
      <c r="H491" s="5"/>
      <c r="J491" s="5"/>
    </row>
    <row r="492">
      <c r="H492" s="5"/>
      <c r="J492" s="5"/>
    </row>
    <row r="493">
      <c r="H493" s="5"/>
      <c r="J493" s="5"/>
    </row>
    <row r="494">
      <c r="H494" s="5"/>
      <c r="J494" s="5"/>
    </row>
    <row r="495">
      <c r="H495" s="5"/>
      <c r="J495" s="5"/>
    </row>
    <row r="496">
      <c r="H496" s="5"/>
      <c r="J496" s="5"/>
    </row>
    <row r="497">
      <c r="H497" s="5"/>
      <c r="J497" s="5"/>
    </row>
    <row r="498">
      <c r="H498" s="5"/>
      <c r="J498" s="5"/>
    </row>
    <row r="499">
      <c r="H499" s="5"/>
      <c r="J499" s="5"/>
    </row>
    <row r="500">
      <c r="H500" s="5"/>
      <c r="J500" s="5"/>
    </row>
    <row r="501">
      <c r="H501" s="5"/>
      <c r="J501" s="5"/>
    </row>
    <row r="502">
      <c r="H502" s="5"/>
      <c r="J502" s="5"/>
    </row>
    <row r="503">
      <c r="H503" s="5"/>
      <c r="J503" s="5"/>
    </row>
    <row r="504">
      <c r="H504" s="5"/>
      <c r="J504" s="5"/>
    </row>
    <row r="505">
      <c r="H505" s="5"/>
      <c r="J505" s="5"/>
    </row>
    <row r="506">
      <c r="H506" s="5"/>
      <c r="J506" s="5"/>
    </row>
    <row r="507">
      <c r="H507" s="5"/>
      <c r="J507" s="5"/>
    </row>
    <row r="508">
      <c r="H508" s="5"/>
      <c r="J508" s="5"/>
    </row>
    <row r="509">
      <c r="H509" s="5"/>
      <c r="J509" s="5"/>
    </row>
    <row r="510">
      <c r="H510" s="5"/>
      <c r="J510" s="5"/>
    </row>
    <row r="511">
      <c r="H511" s="5"/>
      <c r="J511" s="5"/>
    </row>
    <row r="512">
      <c r="H512" s="5"/>
      <c r="J512" s="5"/>
    </row>
    <row r="513">
      <c r="H513" s="5"/>
      <c r="J513" s="5"/>
    </row>
    <row r="514">
      <c r="H514" s="5"/>
      <c r="J514" s="5"/>
    </row>
    <row r="515">
      <c r="H515" s="5"/>
      <c r="J515" s="5"/>
    </row>
    <row r="516">
      <c r="H516" s="5"/>
      <c r="J516" s="5"/>
    </row>
    <row r="517">
      <c r="H517" s="5"/>
      <c r="J517" s="5"/>
    </row>
    <row r="518">
      <c r="H518" s="5"/>
      <c r="J518" s="5"/>
    </row>
    <row r="519">
      <c r="H519" s="5"/>
      <c r="J519" s="5"/>
    </row>
    <row r="520">
      <c r="H520" s="5"/>
      <c r="J520" s="5"/>
    </row>
    <row r="521">
      <c r="H521" s="5"/>
      <c r="J521" s="5"/>
    </row>
    <row r="522">
      <c r="H522" s="5"/>
      <c r="J522" s="5"/>
    </row>
    <row r="523">
      <c r="H523" s="5"/>
      <c r="J523" s="5"/>
    </row>
    <row r="524">
      <c r="H524" s="5"/>
      <c r="J524" s="5"/>
    </row>
    <row r="525">
      <c r="H525" s="5"/>
      <c r="J525" s="5"/>
    </row>
    <row r="526">
      <c r="H526" s="5"/>
      <c r="J526" s="5"/>
    </row>
    <row r="527">
      <c r="H527" s="5"/>
      <c r="J527" s="5"/>
    </row>
    <row r="528">
      <c r="H528" s="5"/>
      <c r="J528" s="5"/>
    </row>
    <row r="529">
      <c r="H529" s="5"/>
      <c r="J529" s="5"/>
    </row>
    <row r="530">
      <c r="H530" s="5"/>
      <c r="J530" s="5"/>
    </row>
    <row r="531">
      <c r="H531" s="5"/>
      <c r="J531" s="5"/>
    </row>
    <row r="532">
      <c r="H532" s="5"/>
      <c r="J532" s="5"/>
    </row>
    <row r="533">
      <c r="H533" s="5"/>
      <c r="J533" s="5"/>
    </row>
    <row r="534">
      <c r="H534" s="5"/>
      <c r="J534" s="5"/>
    </row>
    <row r="535">
      <c r="H535" s="5"/>
      <c r="J535" s="5"/>
    </row>
    <row r="536">
      <c r="H536" s="5"/>
      <c r="J536" s="5"/>
    </row>
    <row r="537">
      <c r="H537" s="5"/>
      <c r="J537" s="5"/>
    </row>
    <row r="538">
      <c r="H538" s="5"/>
      <c r="J538" s="5"/>
    </row>
    <row r="539">
      <c r="H539" s="5"/>
      <c r="J539" s="5"/>
    </row>
    <row r="540">
      <c r="H540" s="5"/>
      <c r="J540" s="5"/>
    </row>
    <row r="541">
      <c r="H541" s="5"/>
      <c r="J541" s="5"/>
    </row>
    <row r="542">
      <c r="H542" s="5"/>
      <c r="J542" s="5"/>
    </row>
    <row r="543">
      <c r="H543" s="5"/>
      <c r="J543" s="5"/>
    </row>
    <row r="544">
      <c r="H544" s="5"/>
      <c r="J544" s="5"/>
    </row>
    <row r="545">
      <c r="H545" s="5"/>
      <c r="J545" s="5"/>
    </row>
    <row r="546">
      <c r="H546" s="5"/>
      <c r="J546" s="5"/>
    </row>
    <row r="547">
      <c r="H547" s="5"/>
      <c r="J547" s="5"/>
    </row>
    <row r="548">
      <c r="H548" s="5"/>
      <c r="J548" s="5"/>
    </row>
    <row r="549">
      <c r="H549" s="5"/>
      <c r="J549" s="5"/>
    </row>
    <row r="550">
      <c r="H550" s="5"/>
      <c r="J550" s="5"/>
    </row>
    <row r="551">
      <c r="H551" s="5"/>
      <c r="J551" s="5"/>
    </row>
    <row r="552">
      <c r="H552" s="5"/>
      <c r="J552" s="5"/>
    </row>
    <row r="553">
      <c r="H553" s="5"/>
      <c r="J553" s="5"/>
    </row>
    <row r="554">
      <c r="H554" s="5"/>
      <c r="J554" s="5"/>
    </row>
    <row r="555">
      <c r="H555" s="5"/>
      <c r="J555" s="5"/>
    </row>
    <row r="556">
      <c r="H556" s="5"/>
      <c r="J556" s="5"/>
    </row>
    <row r="557">
      <c r="H557" s="5"/>
      <c r="J557" s="5"/>
    </row>
    <row r="558">
      <c r="H558" s="5"/>
      <c r="J558" s="5"/>
    </row>
    <row r="559">
      <c r="H559" s="5"/>
      <c r="J559" s="5"/>
    </row>
    <row r="560">
      <c r="H560" s="5"/>
      <c r="J560" s="5"/>
    </row>
    <row r="561">
      <c r="H561" s="5"/>
      <c r="J561" s="5"/>
    </row>
    <row r="562">
      <c r="H562" s="5"/>
      <c r="J562" s="5"/>
    </row>
    <row r="563">
      <c r="H563" s="5"/>
      <c r="J563" s="5"/>
    </row>
    <row r="564">
      <c r="H564" s="5"/>
      <c r="J564" s="5"/>
    </row>
    <row r="565">
      <c r="H565" s="5"/>
      <c r="J565" s="5"/>
    </row>
    <row r="566">
      <c r="H566" s="5"/>
      <c r="J566" s="5"/>
    </row>
    <row r="567">
      <c r="H567" s="5"/>
      <c r="J567" s="5"/>
    </row>
    <row r="568">
      <c r="H568" s="5"/>
      <c r="J568" s="5"/>
    </row>
    <row r="569">
      <c r="H569" s="5"/>
      <c r="J569" s="5"/>
    </row>
    <row r="570">
      <c r="H570" s="5"/>
      <c r="J570" s="5"/>
    </row>
    <row r="571">
      <c r="H571" s="5"/>
      <c r="J571" s="5"/>
    </row>
    <row r="572">
      <c r="H572" s="5"/>
      <c r="J572" s="5"/>
    </row>
    <row r="573">
      <c r="H573" s="5"/>
      <c r="J573" s="5"/>
    </row>
    <row r="574">
      <c r="H574" s="5"/>
      <c r="J574" s="5"/>
    </row>
    <row r="575">
      <c r="H575" s="5"/>
      <c r="J575" s="5"/>
    </row>
    <row r="576">
      <c r="H576" s="5"/>
      <c r="J576" s="5"/>
    </row>
    <row r="577">
      <c r="H577" s="5"/>
      <c r="J577" s="5"/>
    </row>
    <row r="578">
      <c r="H578" s="5"/>
      <c r="J578" s="5"/>
    </row>
    <row r="579">
      <c r="H579" s="5"/>
      <c r="J579" s="5"/>
    </row>
    <row r="580">
      <c r="H580" s="5"/>
      <c r="J580" s="5"/>
    </row>
    <row r="581">
      <c r="H581" s="5"/>
      <c r="J581" s="5"/>
    </row>
    <row r="582">
      <c r="H582" s="5"/>
      <c r="J582" s="5"/>
    </row>
    <row r="583">
      <c r="H583" s="5"/>
      <c r="J583" s="5"/>
    </row>
    <row r="584">
      <c r="H584" s="5"/>
      <c r="J584" s="5"/>
    </row>
    <row r="585">
      <c r="H585" s="5"/>
      <c r="J585" s="5"/>
    </row>
    <row r="586">
      <c r="H586" s="5"/>
      <c r="J586" s="5"/>
    </row>
    <row r="587">
      <c r="H587" s="5"/>
      <c r="J587" s="5"/>
    </row>
    <row r="588">
      <c r="H588" s="5"/>
      <c r="J588" s="5"/>
    </row>
    <row r="589">
      <c r="H589" s="5"/>
      <c r="J589" s="5"/>
    </row>
    <row r="590">
      <c r="H590" s="5"/>
      <c r="J590" s="5"/>
    </row>
    <row r="591">
      <c r="H591" s="5"/>
      <c r="J591" s="5"/>
    </row>
    <row r="592">
      <c r="H592" s="5"/>
      <c r="J592" s="5"/>
    </row>
    <row r="593">
      <c r="H593" s="5"/>
      <c r="J593" s="5"/>
    </row>
    <row r="594">
      <c r="H594" s="5"/>
      <c r="J594" s="5"/>
    </row>
    <row r="595">
      <c r="H595" s="5"/>
      <c r="J595" s="5"/>
    </row>
    <row r="596">
      <c r="H596" s="5"/>
      <c r="J596" s="5"/>
    </row>
    <row r="597">
      <c r="H597" s="5"/>
      <c r="J597" s="5"/>
    </row>
    <row r="598">
      <c r="H598" s="5"/>
      <c r="J598" s="5"/>
    </row>
    <row r="599">
      <c r="H599" s="5"/>
      <c r="J599" s="5"/>
    </row>
    <row r="600">
      <c r="H600" s="5"/>
      <c r="J600" s="5"/>
    </row>
    <row r="601">
      <c r="H601" s="5"/>
      <c r="J601" s="5"/>
    </row>
    <row r="602">
      <c r="H602" s="5"/>
      <c r="J602" s="5"/>
    </row>
    <row r="603">
      <c r="H603" s="5"/>
      <c r="J603" s="5"/>
    </row>
    <row r="604">
      <c r="H604" s="5"/>
      <c r="J604" s="5"/>
    </row>
    <row r="605">
      <c r="H605" s="5"/>
      <c r="J605" s="5"/>
    </row>
    <row r="606">
      <c r="H606" s="5"/>
      <c r="J606" s="5"/>
    </row>
    <row r="607">
      <c r="H607" s="5"/>
      <c r="J607" s="5"/>
    </row>
    <row r="608">
      <c r="H608" s="5"/>
      <c r="J608" s="5"/>
    </row>
    <row r="609">
      <c r="H609" s="5"/>
      <c r="J609" s="5"/>
    </row>
    <row r="610">
      <c r="H610" s="5"/>
      <c r="J610" s="5"/>
    </row>
    <row r="611">
      <c r="H611" s="5"/>
      <c r="J611" s="5"/>
    </row>
    <row r="612">
      <c r="H612" s="5"/>
      <c r="J612" s="5"/>
    </row>
    <row r="613">
      <c r="H613" s="5"/>
      <c r="J613" s="5"/>
    </row>
    <row r="614">
      <c r="H614" s="5"/>
      <c r="J614" s="5"/>
    </row>
    <row r="615">
      <c r="H615" s="5"/>
      <c r="J615" s="5"/>
    </row>
    <row r="616">
      <c r="H616" s="5"/>
      <c r="J616" s="5"/>
    </row>
    <row r="617">
      <c r="H617" s="5"/>
      <c r="J617" s="5"/>
    </row>
    <row r="618">
      <c r="H618" s="5"/>
      <c r="J618" s="5"/>
    </row>
    <row r="619">
      <c r="H619" s="5"/>
      <c r="J619" s="5"/>
    </row>
    <row r="620">
      <c r="H620" s="5"/>
      <c r="J620" s="5"/>
    </row>
    <row r="621">
      <c r="H621" s="5"/>
      <c r="J621" s="5"/>
    </row>
    <row r="622">
      <c r="H622" s="5"/>
      <c r="J622" s="5"/>
    </row>
    <row r="623">
      <c r="H623" s="5"/>
      <c r="J623" s="5"/>
    </row>
    <row r="624">
      <c r="H624" s="5"/>
      <c r="J624" s="5"/>
    </row>
    <row r="625">
      <c r="H625" s="5"/>
      <c r="J625" s="5"/>
    </row>
    <row r="626">
      <c r="H626" s="5"/>
      <c r="J626" s="5"/>
    </row>
    <row r="627">
      <c r="H627" s="5"/>
      <c r="J627" s="5"/>
    </row>
    <row r="628">
      <c r="H628" s="5"/>
      <c r="J628" s="5"/>
    </row>
    <row r="629">
      <c r="H629" s="5"/>
      <c r="J629" s="5"/>
    </row>
    <row r="630">
      <c r="H630" s="5"/>
      <c r="J630" s="5"/>
    </row>
    <row r="631">
      <c r="H631" s="5"/>
      <c r="J631" s="5"/>
    </row>
    <row r="632">
      <c r="H632" s="5"/>
      <c r="J632" s="5"/>
    </row>
    <row r="633">
      <c r="H633" s="5"/>
      <c r="J633" s="5"/>
    </row>
    <row r="634">
      <c r="H634" s="5"/>
      <c r="J634" s="5"/>
    </row>
    <row r="635">
      <c r="H635" s="5"/>
      <c r="J635" s="5"/>
    </row>
    <row r="636">
      <c r="H636" s="5"/>
      <c r="J636" s="5"/>
    </row>
    <row r="637">
      <c r="H637" s="5"/>
      <c r="J637" s="5"/>
    </row>
    <row r="638">
      <c r="H638" s="5"/>
      <c r="J638" s="5"/>
    </row>
    <row r="639">
      <c r="H639" s="5"/>
      <c r="J639" s="5"/>
    </row>
    <row r="640">
      <c r="H640" s="5"/>
      <c r="J640" s="5"/>
    </row>
    <row r="641">
      <c r="H641" s="5"/>
      <c r="J641" s="5"/>
    </row>
    <row r="642">
      <c r="H642" s="5"/>
      <c r="J642" s="5"/>
    </row>
    <row r="643">
      <c r="H643" s="5"/>
      <c r="J643" s="5"/>
    </row>
    <row r="644">
      <c r="H644" s="5"/>
      <c r="J644" s="5"/>
    </row>
    <row r="645">
      <c r="H645" s="5"/>
      <c r="J645" s="5"/>
    </row>
    <row r="646">
      <c r="H646" s="5"/>
      <c r="J646" s="5"/>
    </row>
    <row r="647">
      <c r="H647" s="5"/>
      <c r="J647" s="5"/>
    </row>
    <row r="648">
      <c r="H648" s="5"/>
      <c r="J648" s="5"/>
    </row>
    <row r="649">
      <c r="H649" s="5"/>
      <c r="J649" s="5"/>
    </row>
    <row r="650">
      <c r="H650" s="5"/>
      <c r="J650" s="5"/>
    </row>
    <row r="651">
      <c r="H651" s="5"/>
      <c r="J651" s="5"/>
    </row>
    <row r="652">
      <c r="H652" s="5"/>
      <c r="J652" s="5"/>
    </row>
    <row r="653">
      <c r="H653" s="5"/>
      <c r="J653" s="5"/>
    </row>
    <row r="654">
      <c r="H654" s="5"/>
      <c r="J654" s="5"/>
    </row>
    <row r="655">
      <c r="H655" s="5"/>
      <c r="J655" s="5"/>
    </row>
    <row r="656">
      <c r="H656" s="5"/>
      <c r="J656" s="5"/>
    </row>
    <row r="657">
      <c r="H657" s="5"/>
      <c r="J657" s="5"/>
    </row>
    <row r="658">
      <c r="H658" s="5"/>
      <c r="J658" s="5"/>
    </row>
    <row r="659">
      <c r="H659" s="5"/>
      <c r="J659" s="5"/>
    </row>
    <row r="660">
      <c r="H660" s="5"/>
      <c r="J660" s="5"/>
    </row>
    <row r="661">
      <c r="H661" s="5"/>
      <c r="J661" s="5"/>
    </row>
    <row r="662">
      <c r="H662" s="5"/>
      <c r="J662" s="5"/>
    </row>
    <row r="663">
      <c r="H663" s="5"/>
      <c r="J663" s="5"/>
    </row>
    <row r="664">
      <c r="H664" s="5"/>
      <c r="J664" s="5"/>
    </row>
    <row r="665">
      <c r="H665" s="5"/>
      <c r="J665" s="5"/>
    </row>
    <row r="666">
      <c r="H666" s="5"/>
      <c r="J666" s="5"/>
    </row>
    <row r="667">
      <c r="H667" s="5"/>
      <c r="J667" s="5"/>
    </row>
    <row r="668">
      <c r="H668" s="5"/>
      <c r="J668" s="5"/>
    </row>
    <row r="669">
      <c r="H669" s="5"/>
      <c r="J669" s="5"/>
    </row>
    <row r="670">
      <c r="H670" s="5"/>
      <c r="J670" s="5"/>
    </row>
    <row r="671">
      <c r="H671" s="5"/>
      <c r="J671" s="5"/>
    </row>
    <row r="672">
      <c r="H672" s="5"/>
      <c r="J672" s="5"/>
    </row>
    <row r="673">
      <c r="H673" s="5"/>
      <c r="J673" s="5"/>
    </row>
    <row r="674">
      <c r="H674" s="5"/>
      <c r="J674" s="5"/>
    </row>
    <row r="675">
      <c r="H675" s="5"/>
      <c r="J675" s="5"/>
    </row>
    <row r="676">
      <c r="H676" s="5"/>
      <c r="J676" s="5"/>
    </row>
    <row r="677">
      <c r="H677" s="5"/>
      <c r="J677" s="5"/>
    </row>
    <row r="678">
      <c r="H678" s="5"/>
      <c r="J678" s="5"/>
    </row>
    <row r="679">
      <c r="H679" s="5"/>
      <c r="J679" s="5"/>
    </row>
    <row r="680">
      <c r="H680" s="5"/>
      <c r="J680" s="5"/>
    </row>
    <row r="681">
      <c r="H681" s="5"/>
      <c r="J681" s="5"/>
    </row>
    <row r="682">
      <c r="H682" s="5"/>
      <c r="J682" s="5"/>
    </row>
    <row r="683">
      <c r="H683" s="5"/>
      <c r="J683" s="5"/>
    </row>
    <row r="684">
      <c r="H684" s="5"/>
      <c r="J684" s="5"/>
    </row>
    <row r="685">
      <c r="H685" s="5"/>
      <c r="J685" s="5"/>
    </row>
    <row r="686">
      <c r="H686" s="5"/>
      <c r="J686" s="5"/>
    </row>
    <row r="687">
      <c r="H687" s="5"/>
      <c r="J687" s="5"/>
    </row>
    <row r="688">
      <c r="H688" s="5"/>
      <c r="J688" s="5"/>
    </row>
    <row r="689">
      <c r="H689" s="5"/>
      <c r="J689" s="5"/>
    </row>
    <row r="690">
      <c r="H690" s="5"/>
      <c r="J690" s="5"/>
    </row>
    <row r="691">
      <c r="H691" s="5"/>
      <c r="J691" s="5"/>
    </row>
    <row r="692">
      <c r="H692" s="5"/>
      <c r="J692" s="5"/>
    </row>
    <row r="693">
      <c r="H693" s="5"/>
      <c r="J693" s="5"/>
    </row>
    <row r="694">
      <c r="H694" s="5"/>
      <c r="J694" s="5"/>
    </row>
    <row r="695">
      <c r="H695" s="5"/>
      <c r="J695" s="5"/>
    </row>
    <row r="696">
      <c r="H696" s="5"/>
      <c r="J696" s="5"/>
    </row>
    <row r="697">
      <c r="H697" s="5"/>
      <c r="J697" s="5"/>
    </row>
    <row r="698">
      <c r="H698" s="5"/>
      <c r="J698" s="5"/>
    </row>
    <row r="699">
      <c r="H699" s="5"/>
      <c r="J699" s="5"/>
    </row>
    <row r="700">
      <c r="H700" s="5"/>
      <c r="J700" s="5"/>
    </row>
    <row r="701">
      <c r="H701" s="5"/>
      <c r="J701" s="5"/>
    </row>
    <row r="702">
      <c r="H702" s="5"/>
      <c r="J702" s="5"/>
    </row>
    <row r="703">
      <c r="H703" s="5"/>
      <c r="J703" s="5"/>
    </row>
    <row r="704">
      <c r="H704" s="5"/>
      <c r="J704" s="5"/>
    </row>
    <row r="705">
      <c r="H705" s="5"/>
      <c r="J705" s="5"/>
    </row>
    <row r="706">
      <c r="H706" s="5"/>
      <c r="J706" s="5"/>
    </row>
    <row r="707">
      <c r="H707" s="5"/>
      <c r="J707" s="5"/>
    </row>
    <row r="708">
      <c r="H708" s="5"/>
      <c r="J708" s="5"/>
    </row>
    <row r="709">
      <c r="H709" s="5"/>
      <c r="J709" s="5"/>
    </row>
    <row r="710">
      <c r="H710" s="5"/>
      <c r="J710" s="5"/>
    </row>
    <row r="711">
      <c r="H711" s="5"/>
      <c r="J711" s="5"/>
    </row>
    <row r="712">
      <c r="H712" s="5"/>
      <c r="J712" s="5"/>
    </row>
    <row r="713">
      <c r="H713" s="5"/>
      <c r="J713" s="5"/>
    </row>
    <row r="714">
      <c r="H714" s="5"/>
      <c r="J714" s="5"/>
    </row>
    <row r="715">
      <c r="H715" s="5"/>
      <c r="J715" s="5"/>
    </row>
    <row r="716">
      <c r="H716" s="5"/>
      <c r="J716" s="5"/>
    </row>
    <row r="717">
      <c r="H717" s="5"/>
      <c r="J717" s="5"/>
    </row>
    <row r="718">
      <c r="H718" s="5"/>
      <c r="J718" s="5"/>
    </row>
    <row r="719">
      <c r="H719" s="5"/>
      <c r="J719" s="5"/>
    </row>
    <row r="720">
      <c r="H720" s="5"/>
      <c r="J720" s="5"/>
    </row>
    <row r="721">
      <c r="H721" s="5"/>
      <c r="J721" s="5"/>
    </row>
    <row r="722">
      <c r="H722" s="5"/>
      <c r="J722" s="5"/>
    </row>
    <row r="723">
      <c r="H723" s="5"/>
      <c r="J723" s="5"/>
    </row>
    <row r="724">
      <c r="H724" s="5"/>
      <c r="J724" s="5"/>
    </row>
    <row r="725">
      <c r="H725" s="5"/>
      <c r="J725" s="5"/>
    </row>
    <row r="726">
      <c r="H726" s="5"/>
      <c r="J726" s="5"/>
    </row>
    <row r="727">
      <c r="H727" s="5"/>
      <c r="J727" s="5"/>
    </row>
    <row r="728">
      <c r="H728" s="5"/>
      <c r="J728" s="5"/>
    </row>
    <row r="729">
      <c r="H729" s="5"/>
      <c r="J729" s="5"/>
    </row>
    <row r="730">
      <c r="H730" s="5"/>
      <c r="J730" s="5"/>
    </row>
    <row r="731">
      <c r="H731" s="5"/>
      <c r="J731" s="5"/>
    </row>
    <row r="732">
      <c r="H732" s="5"/>
      <c r="J732" s="5"/>
    </row>
    <row r="733">
      <c r="H733" s="5"/>
      <c r="J733" s="5"/>
    </row>
    <row r="734">
      <c r="H734" s="5"/>
      <c r="J734" s="5"/>
    </row>
    <row r="735">
      <c r="H735" s="5"/>
      <c r="J735" s="5"/>
    </row>
    <row r="736">
      <c r="H736" s="5"/>
      <c r="J736" s="5"/>
    </row>
    <row r="737">
      <c r="H737" s="5"/>
      <c r="J737" s="5"/>
    </row>
    <row r="738">
      <c r="H738" s="5"/>
      <c r="J738" s="5"/>
    </row>
    <row r="739">
      <c r="H739" s="5"/>
      <c r="J739" s="5"/>
    </row>
    <row r="740">
      <c r="H740" s="5"/>
      <c r="J740" s="5"/>
    </row>
    <row r="741">
      <c r="H741" s="5"/>
      <c r="J741" s="5"/>
    </row>
    <row r="742">
      <c r="H742" s="5"/>
      <c r="J742" s="5"/>
    </row>
    <row r="743">
      <c r="H743" s="5"/>
      <c r="J743" s="5"/>
    </row>
    <row r="744">
      <c r="H744" s="5"/>
      <c r="J744" s="5"/>
    </row>
    <row r="745">
      <c r="H745" s="5"/>
      <c r="J745" s="5"/>
    </row>
    <row r="746">
      <c r="H746" s="5"/>
      <c r="J746" s="5"/>
    </row>
    <row r="747">
      <c r="H747" s="5"/>
      <c r="J747" s="5"/>
    </row>
    <row r="748">
      <c r="H748" s="5"/>
      <c r="J748" s="5"/>
    </row>
    <row r="749">
      <c r="H749" s="5"/>
      <c r="J749" s="5"/>
    </row>
    <row r="750">
      <c r="H750" s="5"/>
      <c r="J750" s="5"/>
    </row>
    <row r="751">
      <c r="H751" s="5"/>
      <c r="J751" s="5"/>
    </row>
    <row r="752">
      <c r="H752" s="5"/>
      <c r="J752" s="5"/>
    </row>
    <row r="753">
      <c r="H753" s="5"/>
      <c r="J753" s="5"/>
    </row>
    <row r="754">
      <c r="H754" s="5"/>
      <c r="J754" s="5"/>
    </row>
    <row r="755">
      <c r="H755" s="5"/>
      <c r="J755" s="5"/>
    </row>
    <row r="756">
      <c r="H756" s="5"/>
      <c r="J756" s="5"/>
    </row>
    <row r="757">
      <c r="H757" s="5"/>
      <c r="J757" s="5"/>
    </row>
    <row r="758">
      <c r="H758" s="5"/>
      <c r="J758" s="5"/>
    </row>
    <row r="759">
      <c r="H759" s="5"/>
      <c r="J759" s="5"/>
    </row>
    <row r="760">
      <c r="H760" s="5"/>
      <c r="J760" s="5"/>
    </row>
    <row r="761">
      <c r="H761" s="5"/>
      <c r="J761" s="5"/>
    </row>
    <row r="762">
      <c r="H762" s="5"/>
      <c r="J762" s="5"/>
    </row>
    <row r="763">
      <c r="H763" s="5"/>
      <c r="J763" s="5"/>
    </row>
    <row r="764">
      <c r="H764" s="5"/>
      <c r="J764" s="5"/>
    </row>
    <row r="765">
      <c r="H765" s="5"/>
      <c r="J765" s="5"/>
    </row>
    <row r="766">
      <c r="H766" s="5"/>
      <c r="J766" s="5"/>
    </row>
    <row r="767">
      <c r="H767" s="5"/>
      <c r="J767" s="5"/>
    </row>
    <row r="768">
      <c r="H768" s="5"/>
      <c r="J768" s="5"/>
    </row>
    <row r="769">
      <c r="H769" s="5"/>
      <c r="J769" s="5"/>
    </row>
    <row r="770">
      <c r="H770" s="5"/>
      <c r="J770" s="5"/>
    </row>
    <row r="771">
      <c r="H771" s="5"/>
      <c r="J771" s="5"/>
    </row>
    <row r="772">
      <c r="H772" s="5"/>
      <c r="J772" s="5"/>
    </row>
    <row r="773">
      <c r="H773" s="5"/>
      <c r="J773" s="5"/>
    </row>
    <row r="774">
      <c r="H774" s="5"/>
      <c r="J774" s="5"/>
    </row>
    <row r="775">
      <c r="H775" s="5"/>
      <c r="J775" s="5"/>
    </row>
    <row r="776">
      <c r="H776" s="5"/>
      <c r="J776" s="5"/>
    </row>
    <row r="777">
      <c r="H777" s="5"/>
      <c r="J777" s="5"/>
    </row>
    <row r="778">
      <c r="H778" s="5"/>
      <c r="J778" s="5"/>
    </row>
    <row r="779">
      <c r="H779" s="5"/>
      <c r="J779" s="5"/>
    </row>
    <row r="780">
      <c r="H780" s="5"/>
      <c r="J780" s="5"/>
    </row>
    <row r="781">
      <c r="H781" s="5"/>
      <c r="J781" s="5"/>
    </row>
    <row r="782">
      <c r="H782" s="5"/>
      <c r="J782" s="5"/>
    </row>
    <row r="783">
      <c r="H783" s="5"/>
      <c r="J783" s="5"/>
    </row>
    <row r="784">
      <c r="H784" s="5"/>
      <c r="J784" s="5"/>
    </row>
    <row r="785">
      <c r="H785" s="5"/>
      <c r="J785" s="5"/>
    </row>
    <row r="786">
      <c r="H786" s="5"/>
      <c r="J786" s="5"/>
    </row>
    <row r="787">
      <c r="H787" s="5"/>
      <c r="J787" s="5"/>
    </row>
    <row r="788">
      <c r="H788" s="5"/>
      <c r="J788" s="5"/>
    </row>
    <row r="789">
      <c r="H789" s="5"/>
      <c r="J789" s="5"/>
    </row>
    <row r="790">
      <c r="H790" s="5"/>
      <c r="J790" s="5"/>
    </row>
    <row r="791">
      <c r="H791" s="5"/>
      <c r="J791" s="5"/>
    </row>
    <row r="792">
      <c r="H792" s="5"/>
      <c r="J792" s="5"/>
    </row>
    <row r="793">
      <c r="H793" s="5"/>
      <c r="J793" s="5"/>
    </row>
    <row r="794">
      <c r="H794" s="5"/>
      <c r="J794" s="5"/>
    </row>
    <row r="795">
      <c r="H795" s="5"/>
      <c r="J795" s="5"/>
    </row>
    <row r="796">
      <c r="H796" s="5"/>
      <c r="J796" s="5"/>
    </row>
    <row r="797">
      <c r="H797" s="5"/>
      <c r="J797" s="5"/>
    </row>
    <row r="798">
      <c r="H798" s="5"/>
      <c r="J798" s="5"/>
    </row>
    <row r="799">
      <c r="H799" s="5"/>
      <c r="J799" s="5"/>
    </row>
    <row r="800">
      <c r="H800" s="5"/>
      <c r="J800" s="5"/>
    </row>
    <row r="801">
      <c r="H801" s="5"/>
      <c r="J801" s="5"/>
    </row>
    <row r="802">
      <c r="H802" s="5"/>
      <c r="J802" s="5"/>
    </row>
    <row r="803">
      <c r="H803" s="5"/>
      <c r="J803" s="5"/>
    </row>
    <row r="804">
      <c r="H804" s="5"/>
      <c r="J804" s="5"/>
    </row>
    <row r="805">
      <c r="H805" s="5"/>
      <c r="J805" s="5"/>
    </row>
    <row r="806">
      <c r="H806" s="5"/>
      <c r="J806" s="5"/>
    </row>
    <row r="807">
      <c r="H807" s="5"/>
      <c r="J807" s="5"/>
    </row>
    <row r="808">
      <c r="H808" s="5"/>
      <c r="J808" s="5"/>
    </row>
    <row r="809">
      <c r="H809" s="5"/>
      <c r="J809" s="5"/>
    </row>
    <row r="810">
      <c r="H810" s="5"/>
      <c r="J810" s="5"/>
    </row>
    <row r="811">
      <c r="H811" s="5"/>
      <c r="J811" s="5"/>
    </row>
    <row r="812">
      <c r="H812" s="5"/>
      <c r="J812" s="5"/>
    </row>
    <row r="813">
      <c r="H813" s="5"/>
      <c r="J813" s="5"/>
    </row>
    <row r="814">
      <c r="H814" s="5"/>
      <c r="J814" s="5"/>
    </row>
    <row r="815">
      <c r="H815" s="5"/>
      <c r="J815" s="5"/>
    </row>
    <row r="816">
      <c r="H816" s="5"/>
      <c r="J816" s="5"/>
    </row>
    <row r="817">
      <c r="H817" s="5"/>
      <c r="J817" s="5"/>
    </row>
    <row r="818">
      <c r="H818" s="5"/>
      <c r="J818" s="5"/>
    </row>
    <row r="819">
      <c r="H819" s="5"/>
      <c r="J819" s="5"/>
    </row>
    <row r="820">
      <c r="H820" s="5"/>
      <c r="J820" s="5"/>
    </row>
    <row r="821">
      <c r="H821" s="5"/>
      <c r="J821" s="5"/>
    </row>
    <row r="822">
      <c r="H822" s="5"/>
      <c r="J822" s="5"/>
    </row>
    <row r="823">
      <c r="H823" s="5"/>
      <c r="J823" s="5"/>
    </row>
    <row r="824">
      <c r="H824" s="5"/>
      <c r="J824" s="5"/>
    </row>
    <row r="825">
      <c r="H825" s="5"/>
      <c r="J825" s="5"/>
    </row>
    <row r="826">
      <c r="H826" s="5"/>
      <c r="J826" s="5"/>
    </row>
    <row r="827">
      <c r="H827" s="5"/>
      <c r="J827" s="5"/>
    </row>
    <row r="828">
      <c r="H828" s="5"/>
      <c r="J828" s="5"/>
    </row>
    <row r="829">
      <c r="H829" s="5"/>
      <c r="J829" s="5"/>
    </row>
    <row r="830">
      <c r="H830" s="5"/>
      <c r="J830" s="5"/>
    </row>
    <row r="831">
      <c r="H831" s="5"/>
      <c r="J831" s="5"/>
    </row>
    <row r="832">
      <c r="H832" s="5"/>
      <c r="J832" s="5"/>
    </row>
    <row r="833">
      <c r="H833" s="5"/>
      <c r="J833" s="5"/>
    </row>
    <row r="834">
      <c r="H834" s="5"/>
      <c r="J834" s="5"/>
    </row>
    <row r="835">
      <c r="H835" s="5"/>
      <c r="J835" s="5"/>
    </row>
    <row r="836">
      <c r="H836" s="5"/>
      <c r="J836" s="5"/>
    </row>
    <row r="837">
      <c r="H837" s="5"/>
      <c r="J837" s="5"/>
    </row>
    <row r="838">
      <c r="H838" s="5"/>
      <c r="J838" s="5"/>
    </row>
    <row r="839">
      <c r="H839" s="5"/>
      <c r="J839" s="5"/>
    </row>
    <row r="840">
      <c r="H840" s="5"/>
      <c r="J840" s="5"/>
    </row>
    <row r="841">
      <c r="H841" s="5"/>
      <c r="J841" s="5"/>
    </row>
    <row r="842">
      <c r="H842" s="5"/>
      <c r="J842" s="5"/>
    </row>
    <row r="843">
      <c r="H843" s="5"/>
      <c r="J843" s="5"/>
    </row>
    <row r="844">
      <c r="H844" s="5"/>
      <c r="J844" s="5"/>
    </row>
    <row r="845">
      <c r="H845" s="5"/>
      <c r="J845" s="5"/>
    </row>
    <row r="846">
      <c r="H846" s="5"/>
      <c r="J846" s="5"/>
    </row>
    <row r="847">
      <c r="H847" s="5"/>
      <c r="J847" s="5"/>
    </row>
    <row r="848">
      <c r="H848" s="5"/>
      <c r="J848" s="5"/>
    </row>
    <row r="849">
      <c r="H849" s="5"/>
      <c r="J849" s="5"/>
    </row>
    <row r="850">
      <c r="H850" s="5"/>
      <c r="J850" s="5"/>
    </row>
    <row r="851">
      <c r="H851" s="5"/>
      <c r="J851" s="5"/>
    </row>
    <row r="852">
      <c r="H852" s="5"/>
      <c r="J852" s="5"/>
    </row>
    <row r="853">
      <c r="H853" s="5"/>
      <c r="J853" s="5"/>
    </row>
    <row r="854">
      <c r="H854" s="5"/>
      <c r="J854" s="5"/>
    </row>
    <row r="855">
      <c r="H855" s="5"/>
      <c r="J855" s="5"/>
    </row>
    <row r="856">
      <c r="H856" s="5"/>
      <c r="J856" s="5"/>
    </row>
    <row r="857">
      <c r="H857" s="5"/>
      <c r="J857" s="5"/>
    </row>
    <row r="858">
      <c r="H858" s="5"/>
      <c r="J858" s="5"/>
    </row>
    <row r="859">
      <c r="H859" s="5"/>
      <c r="J859" s="5"/>
    </row>
    <row r="860">
      <c r="H860" s="5"/>
      <c r="J860" s="5"/>
    </row>
    <row r="861">
      <c r="H861" s="5"/>
      <c r="J861" s="5"/>
    </row>
    <row r="862">
      <c r="H862" s="5"/>
      <c r="J862" s="5"/>
    </row>
    <row r="863">
      <c r="H863" s="5"/>
      <c r="J863" s="5"/>
    </row>
    <row r="864">
      <c r="H864" s="5"/>
      <c r="J864" s="5"/>
    </row>
    <row r="865">
      <c r="H865" s="5"/>
      <c r="J865" s="5"/>
    </row>
    <row r="866">
      <c r="H866" s="5"/>
      <c r="J866" s="5"/>
    </row>
    <row r="867">
      <c r="H867" s="5"/>
      <c r="J867" s="5"/>
    </row>
    <row r="868">
      <c r="H868" s="5"/>
      <c r="J868" s="5"/>
    </row>
    <row r="869">
      <c r="H869" s="5"/>
      <c r="J869" s="5"/>
    </row>
    <row r="870">
      <c r="H870" s="5"/>
      <c r="J870" s="5"/>
    </row>
    <row r="871">
      <c r="H871" s="5"/>
      <c r="J871" s="5"/>
    </row>
    <row r="872">
      <c r="H872" s="5"/>
      <c r="J872" s="5"/>
    </row>
    <row r="873">
      <c r="H873" s="5"/>
      <c r="J873" s="5"/>
    </row>
    <row r="874">
      <c r="H874" s="5"/>
      <c r="J874" s="5"/>
    </row>
    <row r="875">
      <c r="H875" s="5"/>
      <c r="J875" s="5"/>
    </row>
    <row r="876">
      <c r="H876" s="5"/>
      <c r="J876" s="5"/>
    </row>
    <row r="877">
      <c r="H877" s="5"/>
      <c r="J877" s="5"/>
    </row>
    <row r="878">
      <c r="H878" s="5"/>
      <c r="J878" s="5"/>
    </row>
    <row r="879">
      <c r="H879" s="5"/>
      <c r="J879" s="5"/>
    </row>
    <row r="880">
      <c r="H880" s="5"/>
      <c r="J880" s="5"/>
    </row>
    <row r="881">
      <c r="H881" s="5"/>
      <c r="J881" s="5"/>
    </row>
    <row r="882">
      <c r="H882" s="5"/>
      <c r="J882" s="5"/>
    </row>
    <row r="883">
      <c r="H883" s="5"/>
      <c r="J883" s="5"/>
    </row>
    <row r="884">
      <c r="H884" s="5"/>
      <c r="J884" s="5"/>
    </row>
    <row r="885">
      <c r="H885" s="5"/>
      <c r="J885" s="5"/>
    </row>
    <row r="886">
      <c r="H886" s="5"/>
      <c r="J886" s="5"/>
    </row>
    <row r="887">
      <c r="H887" s="5"/>
      <c r="J887" s="5"/>
    </row>
    <row r="888">
      <c r="H888" s="5"/>
      <c r="J888" s="5"/>
    </row>
    <row r="889">
      <c r="H889" s="5"/>
      <c r="J889" s="5"/>
    </row>
    <row r="890">
      <c r="H890" s="5"/>
      <c r="J890" s="5"/>
    </row>
    <row r="891">
      <c r="H891" s="5"/>
      <c r="J891" s="5"/>
    </row>
    <row r="892">
      <c r="H892" s="5"/>
      <c r="J892" s="5"/>
    </row>
    <row r="893">
      <c r="H893" s="5"/>
      <c r="J893" s="5"/>
    </row>
    <row r="894">
      <c r="H894" s="5"/>
      <c r="J894" s="5"/>
    </row>
    <row r="895">
      <c r="H895" s="5"/>
      <c r="J895" s="5"/>
    </row>
    <row r="896">
      <c r="H896" s="5"/>
      <c r="J896" s="5"/>
    </row>
    <row r="897">
      <c r="H897" s="5"/>
      <c r="J897" s="5"/>
    </row>
    <row r="898">
      <c r="H898" s="5"/>
      <c r="J898" s="5"/>
    </row>
    <row r="899">
      <c r="H899" s="5"/>
      <c r="J899" s="5"/>
    </row>
    <row r="900">
      <c r="H900" s="5"/>
      <c r="J900" s="5"/>
    </row>
    <row r="901">
      <c r="H901" s="5"/>
      <c r="J901" s="5"/>
    </row>
    <row r="902">
      <c r="H902" s="5"/>
      <c r="J902" s="5"/>
    </row>
    <row r="903">
      <c r="H903" s="5"/>
      <c r="J903" s="5"/>
    </row>
    <row r="904">
      <c r="H904" s="5"/>
      <c r="J904" s="5"/>
    </row>
    <row r="905">
      <c r="H905" s="5"/>
      <c r="J905" s="5"/>
    </row>
    <row r="906">
      <c r="H906" s="5"/>
      <c r="J906" s="5"/>
    </row>
    <row r="907">
      <c r="H907" s="5"/>
      <c r="J907" s="5"/>
    </row>
    <row r="908">
      <c r="H908" s="5"/>
      <c r="J908" s="5"/>
    </row>
    <row r="909">
      <c r="H909" s="5"/>
      <c r="J909" s="5"/>
    </row>
    <row r="910">
      <c r="H910" s="5"/>
      <c r="J910" s="5"/>
    </row>
    <row r="911">
      <c r="H911" s="5"/>
      <c r="J911" s="5"/>
    </row>
    <row r="912">
      <c r="H912" s="5"/>
      <c r="J912" s="5"/>
    </row>
    <row r="913">
      <c r="H913" s="5"/>
      <c r="J913" s="5"/>
    </row>
    <row r="914">
      <c r="H914" s="5"/>
      <c r="J914" s="5"/>
    </row>
    <row r="915">
      <c r="H915" s="5"/>
      <c r="J915" s="5"/>
    </row>
    <row r="916">
      <c r="H916" s="5"/>
      <c r="J916" s="5"/>
    </row>
    <row r="917">
      <c r="H917" s="5"/>
      <c r="J917" s="5"/>
    </row>
    <row r="918">
      <c r="H918" s="5"/>
      <c r="J918" s="5"/>
    </row>
    <row r="919">
      <c r="H919" s="5"/>
      <c r="J919" s="5"/>
    </row>
    <row r="920">
      <c r="H920" s="5"/>
      <c r="J920" s="5"/>
    </row>
    <row r="921">
      <c r="H921" s="5"/>
      <c r="J921" s="5"/>
    </row>
    <row r="922">
      <c r="H922" s="5"/>
      <c r="J922" s="5"/>
    </row>
    <row r="923">
      <c r="H923" s="5"/>
      <c r="J923" s="5"/>
    </row>
    <row r="924">
      <c r="H924" s="5"/>
      <c r="J924" s="5"/>
    </row>
    <row r="925">
      <c r="H925" s="5"/>
      <c r="J925" s="5"/>
    </row>
    <row r="926">
      <c r="H926" s="5"/>
      <c r="J926" s="5"/>
    </row>
    <row r="927">
      <c r="H927" s="5"/>
      <c r="J927" s="5"/>
    </row>
    <row r="928">
      <c r="H928" s="5"/>
      <c r="J928" s="5"/>
    </row>
    <row r="929">
      <c r="H929" s="5"/>
      <c r="J929" s="5"/>
    </row>
    <row r="930">
      <c r="H930" s="5"/>
      <c r="J930" s="5"/>
    </row>
    <row r="931">
      <c r="H931" s="5"/>
      <c r="J931" s="5"/>
    </row>
    <row r="932">
      <c r="H932" s="5"/>
      <c r="J932" s="5"/>
    </row>
    <row r="933">
      <c r="H933" s="5"/>
      <c r="J933" s="5"/>
    </row>
    <row r="934">
      <c r="H934" s="5"/>
      <c r="J934" s="5"/>
    </row>
    <row r="935">
      <c r="H935" s="5"/>
      <c r="J935" s="5"/>
    </row>
    <row r="936">
      <c r="H936" s="5"/>
      <c r="J936" s="5"/>
    </row>
    <row r="937">
      <c r="H937" s="5"/>
      <c r="J937" s="5"/>
    </row>
    <row r="938">
      <c r="H938" s="5"/>
      <c r="J938" s="5"/>
    </row>
    <row r="939">
      <c r="H939" s="5"/>
      <c r="J939" s="5"/>
    </row>
    <row r="940">
      <c r="H940" s="5"/>
      <c r="J940" s="5"/>
    </row>
    <row r="941">
      <c r="H941" s="5"/>
      <c r="J941" s="5"/>
    </row>
    <row r="942">
      <c r="H942" s="5"/>
      <c r="J942" s="5"/>
    </row>
    <row r="943">
      <c r="H943" s="5"/>
      <c r="J943" s="5"/>
    </row>
    <row r="944">
      <c r="H944" s="5"/>
      <c r="J944" s="5"/>
    </row>
    <row r="945">
      <c r="H945" s="5"/>
      <c r="J945" s="5"/>
    </row>
    <row r="946">
      <c r="H946" s="5"/>
      <c r="J946" s="5"/>
    </row>
    <row r="947">
      <c r="H947" s="5"/>
      <c r="J947" s="5"/>
    </row>
    <row r="948">
      <c r="H948" s="5"/>
      <c r="J948" s="5"/>
    </row>
    <row r="949">
      <c r="H949" s="5"/>
      <c r="J949" s="5"/>
    </row>
    <row r="950">
      <c r="H950" s="5"/>
      <c r="J950" s="5"/>
    </row>
    <row r="951">
      <c r="H951" s="5"/>
      <c r="J951" s="5"/>
    </row>
    <row r="952">
      <c r="H952" s="5"/>
      <c r="J952" s="5"/>
    </row>
    <row r="953">
      <c r="H953" s="5"/>
      <c r="J953" s="5"/>
    </row>
    <row r="954">
      <c r="H954" s="5"/>
      <c r="J954" s="5"/>
    </row>
    <row r="955">
      <c r="H955" s="5"/>
      <c r="J955" s="5"/>
    </row>
    <row r="956">
      <c r="H956" s="5"/>
      <c r="J956" s="5"/>
    </row>
    <row r="957">
      <c r="H957" s="5"/>
      <c r="J957" s="5"/>
    </row>
    <row r="958">
      <c r="H958" s="5"/>
      <c r="J958" s="5"/>
    </row>
    <row r="959">
      <c r="H959" s="5"/>
      <c r="J959" s="5"/>
    </row>
    <row r="960">
      <c r="H960" s="5"/>
      <c r="J960" s="5"/>
    </row>
    <row r="961">
      <c r="H961" s="5"/>
      <c r="J961" s="5"/>
    </row>
    <row r="962">
      <c r="H962" s="5"/>
      <c r="J962" s="5"/>
    </row>
    <row r="963">
      <c r="H963" s="5"/>
      <c r="J963" s="5"/>
    </row>
    <row r="964">
      <c r="H964" s="5"/>
      <c r="J964" s="5"/>
    </row>
    <row r="965">
      <c r="H965" s="5"/>
      <c r="J965" s="5"/>
    </row>
    <row r="966">
      <c r="H966" s="5"/>
      <c r="J966" s="5"/>
    </row>
    <row r="967">
      <c r="H967" s="5"/>
      <c r="J967" s="5"/>
    </row>
    <row r="968">
      <c r="H968" s="5"/>
      <c r="J968" s="5"/>
    </row>
    <row r="969">
      <c r="H969" s="5"/>
      <c r="J969" s="5"/>
    </row>
    <row r="970">
      <c r="H970" s="5"/>
      <c r="J970" s="5"/>
    </row>
    <row r="971">
      <c r="H971" s="5"/>
      <c r="J971" s="5"/>
    </row>
    <row r="972">
      <c r="H972" s="5"/>
      <c r="J972" s="5"/>
    </row>
    <row r="973">
      <c r="H973" s="5"/>
      <c r="J973" s="5"/>
    </row>
    <row r="974">
      <c r="H974" s="5"/>
      <c r="J974" s="5"/>
    </row>
    <row r="975">
      <c r="H975" s="5"/>
      <c r="J975" s="5"/>
    </row>
    <row r="976">
      <c r="H976" s="5"/>
      <c r="J976" s="5"/>
    </row>
    <row r="977">
      <c r="H977" s="5"/>
      <c r="J977" s="5"/>
    </row>
    <row r="978">
      <c r="H978" s="5"/>
      <c r="J978" s="5"/>
    </row>
    <row r="979">
      <c r="H979" s="5"/>
      <c r="J979" s="5"/>
    </row>
    <row r="980">
      <c r="H980" s="5"/>
      <c r="J980" s="5"/>
    </row>
    <row r="981">
      <c r="H981" s="5"/>
      <c r="J981" s="5"/>
    </row>
    <row r="982">
      <c r="H982" s="5"/>
      <c r="J982" s="5"/>
    </row>
    <row r="983">
      <c r="H983" s="5"/>
      <c r="J983" s="5"/>
    </row>
    <row r="984">
      <c r="H984" s="5"/>
      <c r="J984" s="5"/>
    </row>
    <row r="985">
      <c r="H985" s="5"/>
      <c r="J985" s="5"/>
    </row>
    <row r="986">
      <c r="H986" s="5"/>
      <c r="J986" s="5"/>
    </row>
    <row r="987">
      <c r="H987" s="5"/>
      <c r="J987" s="5"/>
    </row>
    <row r="988">
      <c r="H988" s="5"/>
      <c r="J988" s="5"/>
    </row>
    <row r="989">
      <c r="H989" s="5"/>
      <c r="J989" s="5"/>
    </row>
    <row r="990">
      <c r="H990" s="5"/>
      <c r="J990" s="5"/>
    </row>
    <row r="991">
      <c r="H991" s="5"/>
      <c r="J991" s="5"/>
    </row>
    <row r="992">
      <c r="H992" s="5"/>
      <c r="J992" s="5"/>
    </row>
    <row r="993">
      <c r="H993" s="5"/>
      <c r="J993" s="5"/>
    </row>
    <row r="994">
      <c r="H994" s="5"/>
      <c r="J994" s="5"/>
    </row>
    <row r="995">
      <c r="H995" s="5"/>
      <c r="J995" s="5"/>
    </row>
    <row r="996">
      <c r="H996" s="5"/>
      <c r="J996" s="5"/>
    </row>
    <row r="997">
      <c r="H997" s="5"/>
      <c r="J997" s="5"/>
    </row>
    <row r="998">
      <c r="H998" s="5"/>
      <c r="J998" s="5"/>
    </row>
    <row r="999">
      <c r="H999" s="5"/>
      <c r="J999" s="5"/>
    </row>
    <row r="1000">
      <c r="H1000" s="5"/>
      <c r="J1000" s="5"/>
    </row>
  </sheetData>
  <dataValidations>
    <dataValidation type="list" allowBlank="1" showErrorMessage="1" sqref="J2:J1000">
      <formula1>"Dry,Wet Surface,Light Drizzle"</formula1>
    </dataValidation>
    <dataValidation type="list" allowBlank="1" showErrorMessage="1" sqref="H2:H1000">
      <formula1>"Clear (0-20%),Mostly Clear (21-40%),Partly Cloudy (41-60%),Mostly Cloudy (61-80%),Overcast/Fully Cloudy (80-100%)"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38"/>
    <col customWidth="1" min="5" max="5" width="18.25"/>
    <col customWidth="1" min="6" max="6" width="16.63"/>
    <col customWidth="1" min="7" max="7" width="15.75"/>
    <col customWidth="1" min="8" max="8" width="15.0"/>
    <col customWidth="1" min="9" max="9" width="16.0"/>
  </cols>
  <sheetData>
    <row r="1">
      <c r="A1" s="1" t="s">
        <v>85</v>
      </c>
      <c r="B1" s="1" t="s">
        <v>86</v>
      </c>
      <c r="C1" s="1" t="s">
        <v>87</v>
      </c>
      <c r="D1" s="1" t="s">
        <v>88</v>
      </c>
      <c r="E1" s="1" t="s">
        <v>89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10</v>
      </c>
    </row>
    <row r="2">
      <c r="A2" s="1" t="s">
        <v>12</v>
      </c>
      <c r="B2" s="1">
        <v>1.0</v>
      </c>
      <c r="C2" s="6">
        <v>0.8694444444444445</v>
      </c>
      <c r="D2" s="6"/>
      <c r="E2" s="1" t="s">
        <v>94</v>
      </c>
      <c r="F2" s="1" t="s">
        <v>95</v>
      </c>
      <c r="G2" s="1" t="s">
        <v>96</v>
      </c>
      <c r="H2" s="1" t="s">
        <v>97</v>
      </c>
      <c r="I2" s="1">
        <v>0.0</v>
      </c>
    </row>
    <row r="3">
      <c r="A3" s="1" t="s">
        <v>12</v>
      </c>
      <c r="B3" s="1">
        <v>2.0</v>
      </c>
      <c r="C3" s="6"/>
      <c r="D3" s="6"/>
      <c r="E3" s="1" t="s">
        <v>94</v>
      </c>
      <c r="F3" s="5"/>
      <c r="H3" s="1" t="s">
        <v>97</v>
      </c>
      <c r="I3" s="1">
        <v>0.0</v>
      </c>
    </row>
    <row r="4">
      <c r="A4" s="1" t="s">
        <v>12</v>
      </c>
      <c r="B4" s="1">
        <v>3.0</v>
      </c>
      <c r="C4" s="6"/>
      <c r="D4" s="6">
        <v>0.8833333333333333</v>
      </c>
      <c r="E4" s="1" t="s">
        <v>94</v>
      </c>
      <c r="F4" s="5"/>
      <c r="H4" s="1" t="s">
        <v>97</v>
      </c>
      <c r="I4" s="1">
        <v>0.0</v>
      </c>
    </row>
    <row r="5">
      <c r="A5" s="1" t="s">
        <v>11</v>
      </c>
      <c r="B5" s="1">
        <v>1.0</v>
      </c>
      <c r="C5" s="6">
        <v>0.8847222222222222</v>
      </c>
      <c r="D5" s="6"/>
      <c r="E5" s="1" t="s">
        <v>98</v>
      </c>
      <c r="F5" s="1" t="s">
        <v>95</v>
      </c>
      <c r="H5" s="1" t="s">
        <v>97</v>
      </c>
      <c r="I5" s="1">
        <v>1.0</v>
      </c>
    </row>
    <row r="6">
      <c r="A6" s="1" t="s">
        <v>11</v>
      </c>
      <c r="B6" s="1">
        <v>2.0</v>
      </c>
      <c r="C6" s="6"/>
      <c r="D6" s="6"/>
      <c r="E6" s="1" t="s">
        <v>98</v>
      </c>
      <c r="F6" s="5"/>
      <c r="H6" s="1" t="s">
        <v>97</v>
      </c>
      <c r="I6" s="1">
        <v>2.0</v>
      </c>
    </row>
    <row r="7">
      <c r="A7" s="1" t="s">
        <v>11</v>
      </c>
      <c r="B7" s="1">
        <v>3.0</v>
      </c>
      <c r="C7" s="6"/>
      <c r="D7" s="6">
        <v>0.9048611111111111</v>
      </c>
      <c r="E7" s="1" t="s">
        <v>98</v>
      </c>
      <c r="F7" s="5"/>
      <c r="H7" s="1" t="s">
        <v>97</v>
      </c>
      <c r="I7" s="1">
        <v>0.0</v>
      </c>
    </row>
    <row r="8">
      <c r="A8" s="1" t="s">
        <v>19</v>
      </c>
      <c r="B8" s="1">
        <v>1.0</v>
      </c>
      <c r="C8" s="6">
        <v>0.90625</v>
      </c>
      <c r="F8" s="1" t="s">
        <v>95</v>
      </c>
      <c r="G8" s="1" t="s">
        <v>99</v>
      </c>
      <c r="H8" s="1" t="s">
        <v>97</v>
      </c>
      <c r="I8" s="1">
        <v>0.0</v>
      </c>
    </row>
    <row r="9">
      <c r="A9" s="1" t="s">
        <v>19</v>
      </c>
      <c r="B9" s="1">
        <v>2.0</v>
      </c>
      <c r="F9" s="5"/>
      <c r="H9" s="1" t="s">
        <v>97</v>
      </c>
      <c r="I9" s="1">
        <v>0.0</v>
      </c>
    </row>
    <row r="10">
      <c r="A10" s="1" t="s">
        <v>19</v>
      </c>
      <c r="B10" s="1">
        <v>3.0</v>
      </c>
      <c r="D10" s="6">
        <v>0.9208333333333333</v>
      </c>
      <c r="F10" s="5"/>
      <c r="H10" s="1" t="s">
        <v>97</v>
      </c>
      <c r="I10" s="1">
        <v>0.0</v>
      </c>
    </row>
    <row r="11">
      <c r="A11" s="1" t="s">
        <v>18</v>
      </c>
      <c r="B11" s="1">
        <v>1.0</v>
      </c>
      <c r="C11" s="6">
        <v>0.9229166666666667</v>
      </c>
      <c r="F11" s="1" t="s">
        <v>95</v>
      </c>
      <c r="G11" s="1" t="s">
        <v>100</v>
      </c>
      <c r="H11" s="1" t="s">
        <v>97</v>
      </c>
      <c r="I11" s="1">
        <v>0.0</v>
      </c>
    </row>
    <row r="12">
      <c r="A12" s="1" t="s">
        <v>18</v>
      </c>
      <c r="B12" s="1">
        <v>2.0</v>
      </c>
      <c r="F12" s="5"/>
      <c r="H12" s="1" t="s">
        <v>97</v>
      </c>
      <c r="I12" s="1">
        <v>0.0</v>
      </c>
    </row>
    <row r="13">
      <c r="A13" s="1" t="s">
        <v>18</v>
      </c>
      <c r="B13" s="1">
        <v>3.0</v>
      </c>
      <c r="D13" s="6">
        <v>0.9368055555555556</v>
      </c>
      <c r="F13" s="5"/>
      <c r="H13" s="1" t="s">
        <v>97</v>
      </c>
      <c r="I13" s="1">
        <v>0.0</v>
      </c>
    </row>
    <row r="14">
      <c r="A14" s="1" t="s">
        <v>22</v>
      </c>
      <c r="B14" s="1">
        <v>1.0</v>
      </c>
      <c r="C14" s="6">
        <v>0.9416666666666667</v>
      </c>
      <c r="F14" s="1" t="s">
        <v>95</v>
      </c>
      <c r="G14" s="1" t="s">
        <v>101</v>
      </c>
      <c r="H14" s="1" t="s">
        <v>97</v>
      </c>
      <c r="I14" s="1">
        <v>0.0</v>
      </c>
    </row>
    <row r="15">
      <c r="A15" s="1" t="s">
        <v>22</v>
      </c>
      <c r="B15" s="1">
        <v>2.0</v>
      </c>
      <c r="F15" s="5"/>
      <c r="H15" s="1" t="s">
        <v>97</v>
      </c>
      <c r="I15" s="1">
        <v>0.0</v>
      </c>
    </row>
    <row r="16">
      <c r="A16" s="1" t="s">
        <v>22</v>
      </c>
      <c r="B16" s="1">
        <v>3.0</v>
      </c>
      <c r="D16" s="6">
        <v>0.9590277777777778</v>
      </c>
      <c r="F16" s="5"/>
      <c r="H16" s="1" t="s">
        <v>97</v>
      </c>
      <c r="I16" s="1">
        <v>0.0</v>
      </c>
    </row>
    <row r="17">
      <c r="A17" s="1" t="s">
        <v>21</v>
      </c>
      <c r="B17" s="1">
        <v>1.0</v>
      </c>
      <c r="C17" s="6">
        <v>0.9597222222222223</v>
      </c>
      <c r="F17" s="1" t="s">
        <v>95</v>
      </c>
      <c r="G17" s="1" t="s">
        <v>100</v>
      </c>
      <c r="H17" s="1" t="s">
        <v>97</v>
      </c>
      <c r="I17" s="1">
        <v>0.0</v>
      </c>
    </row>
    <row r="18">
      <c r="A18" s="1" t="s">
        <v>21</v>
      </c>
      <c r="B18" s="1">
        <v>2.0</v>
      </c>
      <c r="F18" s="5"/>
      <c r="H18" s="1" t="s">
        <v>97</v>
      </c>
      <c r="I18" s="1">
        <v>0.0</v>
      </c>
    </row>
    <row r="19">
      <c r="A19" s="1" t="s">
        <v>21</v>
      </c>
      <c r="B19" s="1">
        <v>3.0</v>
      </c>
      <c r="D19" s="6">
        <v>0.9743055555555555</v>
      </c>
      <c r="F19" s="1"/>
      <c r="H19" s="1" t="s">
        <v>97</v>
      </c>
      <c r="I19" s="1">
        <v>0.0</v>
      </c>
    </row>
    <row r="20">
      <c r="A20" s="1" t="s">
        <v>26</v>
      </c>
      <c r="B20" s="1">
        <v>1.0</v>
      </c>
      <c r="C20" s="6">
        <v>0.8659722222222223</v>
      </c>
      <c r="E20" s="1" t="s">
        <v>102</v>
      </c>
      <c r="F20" s="1" t="s">
        <v>103</v>
      </c>
      <c r="H20" s="1" t="s">
        <v>97</v>
      </c>
      <c r="I20" s="1">
        <v>0.0</v>
      </c>
    </row>
    <row r="21">
      <c r="A21" s="1" t="s">
        <v>26</v>
      </c>
      <c r="B21" s="1">
        <v>2.0</v>
      </c>
      <c r="F21" s="1" t="s">
        <v>95</v>
      </c>
      <c r="G21" s="1" t="s">
        <v>100</v>
      </c>
      <c r="H21" s="1" t="s">
        <v>97</v>
      </c>
      <c r="I21" s="1">
        <v>0.0</v>
      </c>
    </row>
    <row r="22">
      <c r="A22" s="1" t="s">
        <v>26</v>
      </c>
      <c r="B22" s="1">
        <v>3.0</v>
      </c>
      <c r="D22" s="6">
        <v>0.8784722222222222</v>
      </c>
      <c r="F22" s="1" t="s">
        <v>95</v>
      </c>
      <c r="G22" s="1" t="s">
        <v>100</v>
      </c>
      <c r="H22" s="1" t="s">
        <v>97</v>
      </c>
      <c r="I22" s="1">
        <v>0.0</v>
      </c>
    </row>
    <row r="23">
      <c r="A23" s="1" t="s">
        <v>25</v>
      </c>
      <c r="B23" s="1">
        <v>1.0</v>
      </c>
      <c r="C23" s="6">
        <v>0.8798611111111111</v>
      </c>
      <c r="E23" s="1" t="s">
        <v>104</v>
      </c>
      <c r="F23" s="1" t="s">
        <v>95</v>
      </c>
      <c r="G23" s="1" t="s">
        <v>105</v>
      </c>
      <c r="H23" s="1" t="s">
        <v>97</v>
      </c>
      <c r="I23" s="1">
        <v>0.0</v>
      </c>
    </row>
    <row r="24">
      <c r="A24" s="1" t="s">
        <v>25</v>
      </c>
      <c r="B24" s="1">
        <v>2.0</v>
      </c>
      <c r="F24" s="1" t="s">
        <v>95</v>
      </c>
      <c r="G24" s="1" t="s">
        <v>100</v>
      </c>
      <c r="H24" s="1" t="s">
        <v>97</v>
      </c>
      <c r="I24" s="1">
        <v>0.0</v>
      </c>
    </row>
    <row r="25">
      <c r="A25" s="1" t="s">
        <v>25</v>
      </c>
      <c r="B25" s="1">
        <v>3.0</v>
      </c>
      <c r="D25" s="6">
        <v>0.8923611111111112</v>
      </c>
      <c r="F25" s="1" t="s">
        <v>95</v>
      </c>
      <c r="G25" s="1" t="s">
        <v>100</v>
      </c>
      <c r="H25" s="1" t="s">
        <v>97</v>
      </c>
      <c r="I25" s="1">
        <v>0.0</v>
      </c>
    </row>
    <row r="26">
      <c r="A26" s="1" t="s">
        <v>30</v>
      </c>
      <c r="B26" s="1">
        <v>1.0</v>
      </c>
      <c r="C26" s="6">
        <v>0.8979166666666667</v>
      </c>
      <c r="D26" s="1" t="s">
        <v>106</v>
      </c>
      <c r="E26" s="1" t="s">
        <v>104</v>
      </c>
      <c r="F26" s="1" t="s">
        <v>95</v>
      </c>
      <c r="G26" s="1" t="s">
        <v>107</v>
      </c>
      <c r="H26" s="1" t="s">
        <v>97</v>
      </c>
      <c r="I26" s="1">
        <v>0.0</v>
      </c>
    </row>
    <row r="27">
      <c r="A27" s="1" t="s">
        <v>30</v>
      </c>
      <c r="B27" s="1">
        <v>2.0</v>
      </c>
      <c r="F27" s="1" t="s">
        <v>108</v>
      </c>
      <c r="G27" s="1" t="s">
        <v>109</v>
      </c>
      <c r="H27" s="1" t="s">
        <v>97</v>
      </c>
      <c r="I27" s="1">
        <v>0.0</v>
      </c>
    </row>
    <row r="28">
      <c r="A28" s="1" t="s">
        <v>30</v>
      </c>
      <c r="B28" s="1">
        <v>3.0</v>
      </c>
      <c r="D28" s="6">
        <v>0.9131944444444444</v>
      </c>
      <c r="F28" s="1" t="s">
        <v>95</v>
      </c>
      <c r="G28" s="1" t="s">
        <v>110</v>
      </c>
      <c r="H28" s="1" t="s">
        <v>97</v>
      </c>
      <c r="I28" s="1">
        <v>0.0</v>
      </c>
    </row>
    <row r="29">
      <c r="A29" s="1" t="s">
        <v>29</v>
      </c>
      <c r="B29" s="1">
        <v>1.0</v>
      </c>
      <c r="C29" s="6">
        <v>0.9145833333333333</v>
      </c>
      <c r="E29" s="7" t="s">
        <v>111</v>
      </c>
      <c r="F29" s="1" t="s">
        <v>108</v>
      </c>
      <c r="G29" s="1" t="s">
        <v>112</v>
      </c>
      <c r="H29" s="1" t="s">
        <v>113</v>
      </c>
      <c r="I29" s="1">
        <v>1.0</v>
      </c>
    </row>
    <row r="30">
      <c r="A30" s="1" t="s">
        <v>29</v>
      </c>
      <c r="B30" s="1">
        <v>2.0</v>
      </c>
      <c r="F30" s="1" t="s">
        <v>95</v>
      </c>
      <c r="G30" s="1" t="s">
        <v>100</v>
      </c>
      <c r="H30" s="1" t="s">
        <v>113</v>
      </c>
      <c r="I30" s="1">
        <v>3.0</v>
      </c>
    </row>
    <row r="31">
      <c r="A31" s="1" t="s">
        <v>29</v>
      </c>
      <c r="B31" s="1">
        <v>3.0</v>
      </c>
      <c r="D31" s="6">
        <v>0.9270833333333334</v>
      </c>
      <c r="F31" s="1" t="s">
        <v>95</v>
      </c>
      <c r="G31" s="1" t="s">
        <v>100</v>
      </c>
      <c r="H31" s="1" t="s">
        <v>113</v>
      </c>
      <c r="I31" s="1">
        <v>1.0</v>
      </c>
    </row>
    <row r="32">
      <c r="A32" s="1" t="s">
        <v>32</v>
      </c>
      <c r="B32" s="1">
        <v>1.0</v>
      </c>
      <c r="C32" s="6">
        <v>0.9326388888888889</v>
      </c>
      <c r="E32" s="7" t="s">
        <v>104</v>
      </c>
      <c r="F32" s="1" t="s">
        <v>95</v>
      </c>
      <c r="G32" s="1" t="s">
        <v>100</v>
      </c>
      <c r="H32" s="1" t="s">
        <v>97</v>
      </c>
      <c r="I32" s="1">
        <v>0.0</v>
      </c>
    </row>
    <row r="33">
      <c r="A33" s="1" t="s">
        <v>32</v>
      </c>
      <c r="B33" s="1">
        <v>2.0</v>
      </c>
      <c r="F33" s="1" t="s">
        <v>95</v>
      </c>
      <c r="G33" s="1" t="s">
        <v>100</v>
      </c>
      <c r="H33" s="1" t="s">
        <v>97</v>
      </c>
      <c r="I33" s="1">
        <v>0.0</v>
      </c>
    </row>
    <row r="34">
      <c r="A34" s="1" t="s">
        <v>32</v>
      </c>
      <c r="B34" s="1">
        <v>3.0</v>
      </c>
      <c r="D34" s="6">
        <v>0.9444444444444444</v>
      </c>
      <c r="F34" s="1" t="s">
        <v>95</v>
      </c>
      <c r="G34" s="1" t="s">
        <v>100</v>
      </c>
      <c r="H34" s="1" t="s">
        <v>97</v>
      </c>
      <c r="I34" s="1">
        <v>0.0</v>
      </c>
    </row>
    <row r="35">
      <c r="A35" s="1" t="s">
        <v>31</v>
      </c>
      <c r="B35" s="1">
        <v>1.0</v>
      </c>
      <c r="C35" s="6">
        <v>0.9486111111111111</v>
      </c>
      <c r="E35" s="1" t="s">
        <v>114</v>
      </c>
      <c r="F35" s="5"/>
      <c r="G35" s="1" t="s">
        <v>94</v>
      </c>
      <c r="H35" s="1" t="s">
        <v>97</v>
      </c>
      <c r="I35" s="1">
        <v>0.0</v>
      </c>
    </row>
    <row r="36">
      <c r="A36" s="1" t="s">
        <v>31</v>
      </c>
      <c r="B36" s="1">
        <v>2.0</v>
      </c>
      <c r="F36" s="5"/>
      <c r="G36" s="1" t="s">
        <v>94</v>
      </c>
      <c r="H36" s="1" t="s">
        <v>97</v>
      </c>
      <c r="I36" s="1">
        <v>0.0</v>
      </c>
    </row>
    <row r="37">
      <c r="A37" s="1" t="s">
        <v>31</v>
      </c>
      <c r="B37" s="1">
        <v>3.0</v>
      </c>
      <c r="D37" s="6">
        <v>0.9611111111111111</v>
      </c>
      <c r="F37" s="5"/>
      <c r="G37" s="1" t="s">
        <v>94</v>
      </c>
      <c r="H37" s="1" t="s">
        <v>113</v>
      </c>
      <c r="I37" s="1">
        <v>1.0</v>
      </c>
    </row>
    <row r="38">
      <c r="A38" s="1" t="s">
        <v>36</v>
      </c>
      <c r="B38" s="1">
        <v>1.0</v>
      </c>
      <c r="C38" s="6">
        <v>0.9277777777777778</v>
      </c>
      <c r="D38" s="6">
        <v>0.9319444444444445</v>
      </c>
      <c r="E38" s="1" t="s">
        <v>115</v>
      </c>
      <c r="F38" s="1" t="s">
        <v>108</v>
      </c>
      <c r="G38" s="1" t="s">
        <v>116</v>
      </c>
      <c r="H38" s="1" t="s">
        <v>97</v>
      </c>
      <c r="I38" s="1">
        <v>0.0</v>
      </c>
    </row>
    <row r="39">
      <c r="A39" s="1" t="s">
        <v>36</v>
      </c>
      <c r="B39" s="1">
        <v>2.0</v>
      </c>
      <c r="C39" s="6">
        <v>0.9333333333333333</v>
      </c>
      <c r="D39" s="6">
        <v>0.9368055555555556</v>
      </c>
      <c r="F39" s="1" t="s">
        <v>108</v>
      </c>
      <c r="G39" s="1" t="s">
        <v>116</v>
      </c>
      <c r="H39" s="1" t="s">
        <v>97</v>
      </c>
      <c r="I39" s="1">
        <v>0.0</v>
      </c>
    </row>
    <row r="40">
      <c r="A40" s="1" t="s">
        <v>36</v>
      </c>
      <c r="B40" s="1">
        <v>3.0</v>
      </c>
      <c r="C40" s="6">
        <v>0.9381944444444444</v>
      </c>
      <c r="D40" s="6">
        <v>0.9416666666666667</v>
      </c>
      <c r="F40" s="1" t="s">
        <v>108</v>
      </c>
      <c r="G40" s="1" t="s">
        <v>116</v>
      </c>
      <c r="H40" s="1" t="s">
        <v>97</v>
      </c>
      <c r="I40" s="1">
        <v>0.0</v>
      </c>
    </row>
    <row r="41">
      <c r="A41" s="1" t="s">
        <v>35</v>
      </c>
      <c r="B41" s="1">
        <v>1.0</v>
      </c>
      <c r="C41" s="6">
        <v>0.9430555555555555</v>
      </c>
      <c r="D41" s="6">
        <v>0.9465277777777777</v>
      </c>
      <c r="E41" s="1" t="s">
        <v>114</v>
      </c>
      <c r="F41" s="1" t="s">
        <v>95</v>
      </c>
      <c r="G41" s="1" t="s">
        <v>117</v>
      </c>
      <c r="H41" s="1" t="s">
        <v>97</v>
      </c>
      <c r="I41" s="1">
        <v>0.0</v>
      </c>
    </row>
    <row r="42">
      <c r="A42" s="1" t="s">
        <v>35</v>
      </c>
      <c r="B42" s="1">
        <v>2.0</v>
      </c>
      <c r="C42" s="6">
        <v>0.9486111111111111</v>
      </c>
      <c r="D42" s="6">
        <v>0.9520833333333333</v>
      </c>
      <c r="F42" s="1" t="s">
        <v>95</v>
      </c>
      <c r="G42" s="1" t="s">
        <v>118</v>
      </c>
      <c r="H42" s="1" t="s">
        <v>97</v>
      </c>
      <c r="I42" s="1">
        <v>0.0</v>
      </c>
    </row>
    <row r="43">
      <c r="A43" s="1" t="s">
        <v>35</v>
      </c>
      <c r="B43" s="1">
        <v>3.0</v>
      </c>
      <c r="C43" s="6">
        <v>0.9534722222222223</v>
      </c>
      <c r="D43" s="6">
        <v>0.9569444444444445</v>
      </c>
      <c r="F43" s="1" t="s">
        <v>108</v>
      </c>
      <c r="G43" s="1" t="s">
        <v>116</v>
      </c>
      <c r="H43" s="1" t="s">
        <v>97</v>
      </c>
      <c r="I43" s="1">
        <v>0.0</v>
      </c>
    </row>
    <row r="44">
      <c r="A44" s="1" t="s">
        <v>40</v>
      </c>
      <c r="B44" s="1">
        <v>1.0</v>
      </c>
      <c r="C44" s="6">
        <v>0.8972222222222223</v>
      </c>
      <c r="D44" s="6">
        <v>0.9006944444444445</v>
      </c>
      <c r="E44" s="1" t="s">
        <v>115</v>
      </c>
      <c r="F44" s="1" t="s">
        <v>108</v>
      </c>
      <c r="G44" s="1" t="s">
        <v>116</v>
      </c>
      <c r="H44" s="1" t="s">
        <v>97</v>
      </c>
      <c r="I44" s="1">
        <v>0.0</v>
      </c>
    </row>
    <row r="45">
      <c r="A45" s="1" t="s">
        <v>40</v>
      </c>
      <c r="B45" s="1">
        <v>2.0</v>
      </c>
      <c r="C45" s="6">
        <v>0.9020833333333333</v>
      </c>
      <c r="D45" s="6">
        <v>0.9055555555555556</v>
      </c>
      <c r="F45" s="1" t="s">
        <v>103</v>
      </c>
      <c r="G45" s="1" t="s">
        <v>94</v>
      </c>
      <c r="H45" s="1" t="s">
        <v>97</v>
      </c>
      <c r="I45" s="1">
        <v>0.0</v>
      </c>
    </row>
    <row r="46">
      <c r="A46" s="1" t="s">
        <v>40</v>
      </c>
      <c r="B46" s="1">
        <v>3.0</v>
      </c>
      <c r="C46" s="6">
        <v>0.9069444444444444</v>
      </c>
      <c r="D46" s="6">
        <v>0.9104166666666667</v>
      </c>
      <c r="F46" s="1" t="s">
        <v>108</v>
      </c>
      <c r="G46" s="1" t="s">
        <v>116</v>
      </c>
      <c r="H46" s="1" t="s">
        <v>97</v>
      </c>
      <c r="I46" s="1">
        <v>0.0</v>
      </c>
    </row>
    <row r="47">
      <c r="A47" s="1" t="s">
        <v>39</v>
      </c>
      <c r="B47" s="1">
        <v>1.0</v>
      </c>
      <c r="C47" s="6">
        <v>0.9118055555555555</v>
      </c>
      <c r="D47" s="6">
        <v>0.9152777777777777</v>
      </c>
      <c r="E47" s="1" t="s">
        <v>119</v>
      </c>
      <c r="F47" s="1" t="s">
        <v>108</v>
      </c>
      <c r="G47" s="1" t="s">
        <v>116</v>
      </c>
      <c r="H47" s="1" t="s">
        <v>97</v>
      </c>
      <c r="I47" s="1">
        <v>0.0</v>
      </c>
    </row>
    <row r="48">
      <c r="A48" s="1" t="s">
        <v>39</v>
      </c>
      <c r="B48" s="1">
        <v>2.0</v>
      </c>
      <c r="C48" s="6">
        <v>0.9166666666666666</v>
      </c>
      <c r="D48" s="6">
        <v>0.9201388888888888</v>
      </c>
      <c r="F48" s="1" t="s">
        <v>95</v>
      </c>
      <c r="G48" s="1" t="s">
        <v>120</v>
      </c>
      <c r="H48" s="1" t="s">
        <v>97</v>
      </c>
      <c r="I48" s="1">
        <v>0.0</v>
      </c>
    </row>
    <row r="49">
      <c r="A49" s="1" t="s">
        <v>39</v>
      </c>
      <c r="B49" s="1">
        <v>3.0</v>
      </c>
      <c r="C49" s="6">
        <v>0.9208333333333333</v>
      </c>
      <c r="D49" s="6">
        <v>0.9243055555555556</v>
      </c>
      <c r="F49" s="1" t="s">
        <v>108</v>
      </c>
      <c r="G49" s="1" t="s">
        <v>116</v>
      </c>
      <c r="H49" s="1" t="s">
        <v>97</v>
      </c>
      <c r="I49" s="1">
        <v>0.0</v>
      </c>
    </row>
    <row r="50">
      <c r="A50" s="1" t="s">
        <v>42</v>
      </c>
      <c r="B50" s="1">
        <v>1.0</v>
      </c>
      <c r="C50" s="6">
        <v>0.8666666666666667</v>
      </c>
      <c r="D50" s="6">
        <v>0.8701388888888889</v>
      </c>
      <c r="E50" s="1" t="s">
        <v>121</v>
      </c>
      <c r="F50" s="1" t="s">
        <v>103</v>
      </c>
      <c r="G50" s="1" t="s">
        <v>94</v>
      </c>
      <c r="H50" s="1" t="s">
        <v>113</v>
      </c>
      <c r="I50" s="1">
        <v>1.0</v>
      </c>
    </row>
    <row r="51">
      <c r="A51" s="1" t="s">
        <v>42</v>
      </c>
      <c r="B51" s="1">
        <v>2.0</v>
      </c>
      <c r="C51" s="6">
        <v>0.8708333333333333</v>
      </c>
      <c r="D51" s="6">
        <v>0.8743055555555556</v>
      </c>
      <c r="F51" s="1" t="s">
        <v>108</v>
      </c>
      <c r="G51" s="1" t="s">
        <v>122</v>
      </c>
      <c r="H51" s="1" t="s">
        <v>113</v>
      </c>
      <c r="I51" s="1">
        <v>4.0</v>
      </c>
    </row>
    <row r="52">
      <c r="A52" s="1" t="s">
        <v>42</v>
      </c>
      <c r="B52" s="1">
        <v>3.0</v>
      </c>
      <c r="C52" s="6">
        <v>0.875</v>
      </c>
      <c r="D52" s="6">
        <v>0.8784722222222222</v>
      </c>
      <c r="F52" s="1" t="s">
        <v>103</v>
      </c>
      <c r="G52" s="1" t="s">
        <v>94</v>
      </c>
      <c r="H52" s="1" t="s">
        <v>97</v>
      </c>
      <c r="I52" s="1">
        <v>0.0</v>
      </c>
    </row>
    <row r="53">
      <c r="A53" s="1" t="s">
        <v>41</v>
      </c>
      <c r="B53" s="1">
        <v>1.0</v>
      </c>
      <c r="C53" s="6">
        <v>0.8805555555555555</v>
      </c>
      <c r="D53" s="6">
        <v>0.8840277777777777</v>
      </c>
      <c r="E53" s="1" t="s">
        <v>123</v>
      </c>
      <c r="F53" s="1" t="s">
        <v>108</v>
      </c>
      <c r="G53" s="1" t="s">
        <v>124</v>
      </c>
      <c r="H53" s="1" t="s">
        <v>113</v>
      </c>
      <c r="I53" s="1">
        <v>1.0</v>
      </c>
    </row>
    <row r="54">
      <c r="A54" s="1" t="s">
        <v>41</v>
      </c>
      <c r="B54" s="1">
        <v>2.0</v>
      </c>
      <c r="C54" s="6">
        <v>0.8847222222222222</v>
      </c>
      <c r="D54" s="6">
        <v>0.8881944444444444</v>
      </c>
      <c r="F54" s="1" t="s">
        <v>108</v>
      </c>
      <c r="G54" s="1" t="s">
        <v>124</v>
      </c>
      <c r="H54" s="1" t="s">
        <v>97</v>
      </c>
      <c r="I54" s="1">
        <v>0.0</v>
      </c>
    </row>
    <row r="55">
      <c r="A55" s="1" t="s">
        <v>41</v>
      </c>
      <c r="B55" s="1">
        <v>3.0</v>
      </c>
      <c r="C55" s="6">
        <v>0.8881944444444444</v>
      </c>
      <c r="D55" s="6">
        <v>0.8916666666666667</v>
      </c>
      <c r="F55" s="1" t="s">
        <v>108</v>
      </c>
      <c r="G55" s="1" t="s">
        <v>124</v>
      </c>
      <c r="H55" s="1" t="s">
        <v>97</v>
      </c>
      <c r="I55" s="1">
        <v>0.0</v>
      </c>
    </row>
    <row r="56">
      <c r="A56" s="1" t="s">
        <v>44</v>
      </c>
      <c r="B56" s="1">
        <v>1.0</v>
      </c>
      <c r="C56" s="6">
        <v>0.9236111111111112</v>
      </c>
      <c r="D56" s="6">
        <v>0.9270833333333334</v>
      </c>
      <c r="E56" s="1" t="s">
        <v>125</v>
      </c>
      <c r="F56" s="1" t="s">
        <v>108</v>
      </c>
      <c r="G56" s="1" t="s">
        <v>117</v>
      </c>
      <c r="H56" s="1" t="s">
        <v>97</v>
      </c>
      <c r="I56" s="1">
        <v>0.0</v>
      </c>
    </row>
    <row r="57">
      <c r="A57" s="1" t="s">
        <v>44</v>
      </c>
      <c r="B57" s="1">
        <v>2.0</v>
      </c>
      <c r="C57" s="6">
        <v>0.9284722222222223</v>
      </c>
      <c r="D57" s="6">
        <v>0.9319444444444445</v>
      </c>
      <c r="F57" s="1" t="s">
        <v>108</v>
      </c>
      <c r="G57" s="1" t="s">
        <v>117</v>
      </c>
      <c r="H57" s="1" t="s">
        <v>97</v>
      </c>
      <c r="I57" s="1">
        <v>0.0</v>
      </c>
    </row>
    <row r="58">
      <c r="A58" s="1" t="s">
        <v>44</v>
      </c>
      <c r="B58" s="1">
        <v>3.0</v>
      </c>
      <c r="C58" s="6">
        <v>0.9326388888888889</v>
      </c>
      <c r="D58" s="6">
        <v>0.9361111111111111</v>
      </c>
      <c r="F58" s="1" t="s">
        <v>108</v>
      </c>
      <c r="G58" s="1" t="s">
        <v>117</v>
      </c>
      <c r="H58" s="1" t="s">
        <v>97</v>
      </c>
      <c r="I58" s="1">
        <v>0.0</v>
      </c>
    </row>
    <row r="59">
      <c r="A59" s="1" t="s">
        <v>43</v>
      </c>
      <c r="B59" s="1">
        <v>1.0</v>
      </c>
      <c r="C59" s="6">
        <v>0.9368055555555556</v>
      </c>
      <c r="D59" s="6">
        <v>0.9402777777777778</v>
      </c>
      <c r="E59" s="1" t="s">
        <v>126</v>
      </c>
      <c r="F59" s="1" t="s">
        <v>108</v>
      </c>
      <c r="G59" s="1" t="s">
        <v>117</v>
      </c>
      <c r="H59" s="1" t="s">
        <v>97</v>
      </c>
      <c r="I59" s="1">
        <v>0.0</v>
      </c>
    </row>
    <row r="60">
      <c r="A60" s="1" t="s">
        <v>43</v>
      </c>
      <c r="B60" s="1">
        <v>2.0</v>
      </c>
      <c r="C60" s="6">
        <v>0.9416666666666667</v>
      </c>
      <c r="D60" s="6">
        <v>0.9451388888888889</v>
      </c>
      <c r="F60" s="1" t="s">
        <v>95</v>
      </c>
      <c r="G60" s="1" t="s">
        <v>117</v>
      </c>
      <c r="H60" s="1" t="s">
        <v>97</v>
      </c>
      <c r="I60" s="1">
        <v>0.0</v>
      </c>
    </row>
    <row r="61">
      <c r="A61" s="1" t="s">
        <v>43</v>
      </c>
      <c r="B61" s="1">
        <v>3.0</v>
      </c>
      <c r="C61" s="8">
        <v>0.9458333333333333</v>
      </c>
      <c r="D61" s="6">
        <v>0.9493055555555555</v>
      </c>
      <c r="F61" s="1" t="s">
        <v>103</v>
      </c>
      <c r="G61" s="1" t="s">
        <v>94</v>
      </c>
      <c r="H61" s="1" t="s">
        <v>97</v>
      </c>
      <c r="I61" s="1">
        <v>0.0</v>
      </c>
    </row>
    <row r="62">
      <c r="A62" s="1" t="s">
        <v>48</v>
      </c>
      <c r="B62" s="1">
        <v>1.0</v>
      </c>
      <c r="C62" s="6">
        <v>0.8652777777777778</v>
      </c>
      <c r="D62" s="6">
        <v>0.86875</v>
      </c>
      <c r="E62" s="1" t="s">
        <v>127</v>
      </c>
      <c r="F62" s="1" t="s">
        <v>103</v>
      </c>
      <c r="G62" s="1" t="s">
        <v>94</v>
      </c>
      <c r="H62" s="1" t="s">
        <v>97</v>
      </c>
      <c r="I62" s="1">
        <v>0.0</v>
      </c>
      <c r="J62" s="1" t="s">
        <v>128</v>
      </c>
    </row>
    <row r="63">
      <c r="A63" s="1" t="s">
        <v>48</v>
      </c>
      <c r="B63" s="1">
        <v>2.0</v>
      </c>
      <c r="C63" s="6">
        <v>0.8694444444444445</v>
      </c>
      <c r="D63" s="6">
        <v>0.8736111111111111</v>
      </c>
      <c r="F63" s="1" t="s">
        <v>103</v>
      </c>
      <c r="G63" s="1" t="s">
        <v>94</v>
      </c>
      <c r="H63" s="1" t="s">
        <v>97</v>
      </c>
      <c r="I63" s="1">
        <v>0.0</v>
      </c>
      <c r="J63" s="1" t="s">
        <v>128</v>
      </c>
    </row>
    <row r="64">
      <c r="A64" s="1" t="s">
        <v>48</v>
      </c>
      <c r="B64" s="1">
        <v>3.0</v>
      </c>
      <c r="C64" s="6">
        <v>0.8736111111111111</v>
      </c>
      <c r="D64" s="6">
        <v>0.8770833333333333</v>
      </c>
      <c r="F64" s="1" t="s">
        <v>108</v>
      </c>
      <c r="G64" s="1" t="s">
        <v>129</v>
      </c>
      <c r="H64" s="1" t="s">
        <v>97</v>
      </c>
      <c r="I64" s="1">
        <v>0.0</v>
      </c>
    </row>
    <row r="65">
      <c r="A65" s="1" t="s">
        <v>47</v>
      </c>
      <c r="B65" s="1">
        <v>1.0</v>
      </c>
      <c r="C65" s="6">
        <v>0.8791666666666667</v>
      </c>
      <c r="D65" s="6">
        <v>0.8826388888888889</v>
      </c>
      <c r="E65" s="1" t="s">
        <v>130</v>
      </c>
      <c r="F65" s="1" t="s">
        <v>108</v>
      </c>
      <c r="G65" s="1" t="s">
        <v>117</v>
      </c>
      <c r="H65" s="1" t="s">
        <v>97</v>
      </c>
      <c r="I65" s="1">
        <v>0.0</v>
      </c>
      <c r="J65" s="1" t="s">
        <v>131</v>
      </c>
    </row>
    <row r="66">
      <c r="A66" s="1" t="s">
        <v>47</v>
      </c>
      <c r="B66" s="1">
        <v>2.0</v>
      </c>
      <c r="C66" s="6">
        <v>0.8833333333333333</v>
      </c>
      <c r="D66" s="6">
        <v>0.8868055555555555</v>
      </c>
      <c r="F66" s="1" t="s">
        <v>108</v>
      </c>
      <c r="G66" s="1" t="s">
        <v>117</v>
      </c>
      <c r="H66" s="1" t="s">
        <v>97</v>
      </c>
      <c r="I66" s="1">
        <v>0.0</v>
      </c>
      <c r="J66" s="1" t="s">
        <v>132</v>
      </c>
    </row>
    <row r="67">
      <c r="A67" s="1" t="s">
        <v>47</v>
      </c>
      <c r="B67" s="1">
        <v>3.0</v>
      </c>
      <c r="C67" s="6">
        <v>0.8875</v>
      </c>
      <c r="D67" s="6">
        <v>0.8909722222222223</v>
      </c>
      <c r="F67" s="1" t="s">
        <v>108</v>
      </c>
      <c r="G67" s="1" t="s">
        <v>117</v>
      </c>
      <c r="H67" s="1" t="s">
        <v>97</v>
      </c>
      <c r="I67" s="1">
        <v>0.0</v>
      </c>
      <c r="J67" s="1" t="s">
        <v>133</v>
      </c>
    </row>
    <row r="68">
      <c r="A68" s="1" t="s">
        <v>51</v>
      </c>
      <c r="B68" s="1">
        <v>1.0</v>
      </c>
      <c r="C68" s="6">
        <v>0.8944444444444445</v>
      </c>
      <c r="D68" s="6">
        <v>0.8979166666666667</v>
      </c>
      <c r="E68" s="1" t="s">
        <v>127</v>
      </c>
      <c r="F68" s="1" t="s">
        <v>108</v>
      </c>
      <c r="G68" s="1" t="s">
        <v>117</v>
      </c>
      <c r="H68" s="1" t="s">
        <v>113</v>
      </c>
      <c r="I68" s="1">
        <v>2.0</v>
      </c>
    </row>
    <row r="69">
      <c r="A69" s="1" t="s">
        <v>51</v>
      </c>
      <c r="B69" s="1">
        <v>2.0</v>
      </c>
      <c r="C69" s="6">
        <v>0.8986111111111111</v>
      </c>
      <c r="D69" s="6">
        <v>0.9020833333333333</v>
      </c>
      <c r="F69" s="1" t="s">
        <v>108</v>
      </c>
      <c r="G69" s="1" t="s">
        <v>117</v>
      </c>
      <c r="H69" s="1" t="s">
        <v>113</v>
      </c>
      <c r="I69" s="1">
        <v>2.0</v>
      </c>
    </row>
    <row r="70">
      <c r="A70" s="1" t="s">
        <v>51</v>
      </c>
      <c r="B70" s="1">
        <v>3.0</v>
      </c>
      <c r="C70" s="6">
        <v>0.9027777777777778</v>
      </c>
      <c r="D70" s="6">
        <v>0.90625</v>
      </c>
      <c r="F70" s="1" t="s">
        <v>108</v>
      </c>
      <c r="G70" s="1" t="s">
        <v>117</v>
      </c>
      <c r="H70" s="1" t="s">
        <v>97</v>
      </c>
      <c r="I70" s="1">
        <v>0.0</v>
      </c>
    </row>
    <row r="71">
      <c r="A71" s="1" t="s">
        <v>50</v>
      </c>
      <c r="B71" s="1">
        <v>1.0</v>
      </c>
      <c r="C71" s="6">
        <v>0.9076388888888889</v>
      </c>
      <c r="D71" s="6">
        <v>0.9111111111111111</v>
      </c>
      <c r="E71" s="1" t="s">
        <v>134</v>
      </c>
      <c r="F71" s="1" t="s">
        <v>108</v>
      </c>
      <c r="G71" s="1" t="s">
        <v>117</v>
      </c>
      <c r="H71" s="1" t="s">
        <v>97</v>
      </c>
      <c r="I71" s="1">
        <v>0.0</v>
      </c>
    </row>
    <row r="72">
      <c r="A72" s="1" t="s">
        <v>50</v>
      </c>
      <c r="B72" s="1">
        <v>2.0</v>
      </c>
      <c r="C72" s="6">
        <v>0.9118055555555555</v>
      </c>
      <c r="D72" s="6">
        <v>0.9152777777777777</v>
      </c>
      <c r="F72" s="1" t="s">
        <v>108</v>
      </c>
      <c r="G72" s="1" t="s">
        <v>117</v>
      </c>
      <c r="H72" s="1" t="s">
        <v>97</v>
      </c>
      <c r="I72" s="1">
        <v>0.0</v>
      </c>
    </row>
    <row r="73">
      <c r="A73" s="1" t="s">
        <v>50</v>
      </c>
      <c r="B73" s="1">
        <v>3.0</v>
      </c>
      <c r="C73" s="6">
        <v>0.9159722222222222</v>
      </c>
      <c r="D73" s="6">
        <v>0.9194444444444444</v>
      </c>
      <c r="F73" s="1" t="s">
        <v>108</v>
      </c>
      <c r="G73" s="1" t="s">
        <v>117</v>
      </c>
      <c r="H73" s="1" t="s">
        <v>97</v>
      </c>
      <c r="I73" s="1">
        <v>0.0</v>
      </c>
    </row>
    <row r="74">
      <c r="A74" s="1" t="s">
        <v>53</v>
      </c>
      <c r="B74" s="1">
        <v>1.0</v>
      </c>
      <c r="C74" s="6">
        <v>0.8611111111111112</v>
      </c>
      <c r="D74" s="6">
        <v>0.8645833333333334</v>
      </c>
      <c r="E74" s="1" t="s">
        <v>135</v>
      </c>
      <c r="F74" s="1" t="s">
        <v>103</v>
      </c>
      <c r="G74" s="1" t="s">
        <v>94</v>
      </c>
      <c r="H74" s="1" t="s">
        <v>97</v>
      </c>
      <c r="I74" s="1">
        <v>0.0</v>
      </c>
    </row>
    <row r="75">
      <c r="A75" s="1" t="s">
        <v>53</v>
      </c>
      <c r="B75" s="1">
        <v>2.0</v>
      </c>
      <c r="C75" s="6">
        <v>0.8659722222222223</v>
      </c>
      <c r="D75" s="6">
        <v>0.8694444444444445</v>
      </c>
      <c r="F75" s="1" t="s">
        <v>103</v>
      </c>
      <c r="G75" s="1" t="s">
        <v>94</v>
      </c>
      <c r="H75" s="1" t="s">
        <v>97</v>
      </c>
      <c r="I75" s="1">
        <v>0.0</v>
      </c>
    </row>
    <row r="76">
      <c r="A76" s="1" t="s">
        <v>53</v>
      </c>
      <c r="B76" s="1">
        <v>3.0</v>
      </c>
      <c r="C76" s="6">
        <v>0.8708333333333333</v>
      </c>
      <c r="D76" s="6">
        <v>0.8743055555555556</v>
      </c>
      <c r="F76" s="1" t="s">
        <v>103</v>
      </c>
      <c r="G76" s="1" t="s">
        <v>94</v>
      </c>
      <c r="H76" s="1" t="s">
        <v>97</v>
      </c>
      <c r="I76" s="1">
        <v>0.0</v>
      </c>
    </row>
    <row r="77">
      <c r="A77" s="1" t="s">
        <v>52</v>
      </c>
      <c r="B77" s="1">
        <v>1.0</v>
      </c>
      <c r="C77" s="6">
        <v>0.8763888888888889</v>
      </c>
      <c r="D77" s="6">
        <v>0.8798611111111111</v>
      </c>
      <c r="E77" s="1" t="s">
        <v>136</v>
      </c>
      <c r="F77" s="1" t="s">
        <v>95</v>
      </c>
      <c r="G77" s="1" t="s">
        <v>117</v>
      </c>
      <c r="H77" s="1" t="s">
        <v>113</v>
      </c>
      <c r="I77" s="1">
        <v>1.0</v>
      </c>
      <c r="J77" s="1" t="s">
        <v>137</v>
      </c>
    </row>
    <row r="78">
      <c r="A78" s="1" t="s">
        <v>52</v>
      </c>
      <c r="B78" s="1">
        <v>2.0</v>
      </c>
      <c r="C78" s="6">
        <v>0.8819444444444444</v>
      </c>
      <c r="D78" s="6">
        <v>0.8854166666666666</v>
      </c>
      <c r="F78" s="1" t="s">
        <v>95</v>
      </c>
      <c r="G78" s="1" t="s">
        <v>117</v>
      </c>
      <c r="H78" s="1" t="s">
        <v>97</v>
      </c>
      <c r="I78" s="1">
        <v>0.0</v>
      </c>
    </row>
    <row r="79">
      <c r="A79" s="1" t="s">
        <v>52</v>
      </c>
      <c r="B79" s="1">
        <v>3.0</v>
      </c>
      <c r="C79" s="6">
        <v>0.8868055555555555</v>
      </c>
      <c r="D79" s="6">
        <v>0.8902777777777777</v>
      </c>
      <c r="F79" s="1" t="s">
        <v>95</v>
      </c>
      <c r="G79" s="1" t="s">
        <v>138</v>
      </c>
      <c r="H79" s="1" t="s">
        <v>97</v>
      </c>
      <c r="I79" s="1">
        <v>0.0</v>
      </c>
      <c r="J79" s="1" t="s">
        <v>139</v>
      </c>
    </row>
    <row r="80">
      <c r="A80" s="1" t="s">
        <v>55</v>
      </c>
      <c r="B80" s="1">
        <v>1.0</v>
      </c>
      <c r="C80" s="6">
        <v>0.9020833333333333</v>
      </c>
      <c r="D80" s="6">
        <v>0.9055555555555556</v>
      </c>
      <c r="E80" s="1" t="s">
        <v>140</v>
      </c>
      <c r="F80" s="1" t="s">
        <v>95</v>
      </c>
      <c r="G80" s="1" t="s">
        <v>117</v>
      </c>
      <c r="H80" s="1" t="s">
        <v>97</v>
      </c>
      <c r="I80" s="1">
        <v>0.0</v>
      </c>
    </row>
    <row r="81">
      <c r="A81" s="1" t="s">
        <v>55</v>
      </c>
      <c r="B81" s="1">
        <v>2.0</v>
      </c>
      <c r="C81" s="6">
        <v>0.90625</v>
      </c>
      <c r="D81" s="6">
        <v>0.9097222222222222</v>
      </c>
      <c r="F81" s="1" t="s">
        <v>95</v>
      </c>
      <c r="G81" s="1" t="s">
        <v>117</v>
      </c>
      <c r="H81" s="1" t="s">
        <v>97</v>
      </c>
      <c r="I81" s="1">
        <v>0.0</v>
      </c>
    </row>
    <row r="82">
      <c r="A82" s="1" t="s">
        <v>55</v>
      </c>
      <c r="B82" s="1">
        <v>3.0</v>
      </c>
      <c r="C82" s="6">
        <v>0.9104166666666667</v>
      </c>
      <c r="D82" s="6">
        <v>0.9138888888888889</v>
      </c>
      <c r="F82" s="1" t="s">
        <v>95</v>
      </c>
      <c r="G82" s="1" t="s">
        <v>117</v>
      </c>
      <c r="H82" s="1" t="s">
        <v>97</v>
      </c>
      <c r="I82" s="1">
        <v>0.0</v>
      </c>
    </row>
    <row r="83">
      <c r="A83" s="1" t="s">
        <v>54</v>
      </c>
      <c r="B83" s="1">
        <v>1.0</v>
      </c>
      <c r="C83" s="6">
        <v>0.9159722222222222</v>
      </c>
      <c r="D83" s="6">
        <v>0.9194444444444444</v>
      </c>
      <c r="E83" s="1" t="s">
        <v>141</v>
      </c>
      <c r="F83" s="1" t="s">
        <v>108</v>
      </c>
      <c r="G83" s="1" t="s">
        <v>117</v>
      </c>
      <c r="H83" s="1" t="s">
        <v>97</v>
      </c>
      <c r="I83" s="1">
        <v>0.0</v>
      </c>
    </row>
    <row r="84">
      <c r="A84" s="1" t="s">
        <v>54</v>
      </c>
      <c r="B84" s="1">
        <v>2.0</v>
      </c>
      <c r="C84" s="6">
        <v>0.9208333333333333</v>
      </c>
      <c r="D84" s="6">
        <v>0.9243055555555556</v>
      </c>
      <c r="F84" s="1" t="s">
        <v>108</v>
      </c>
      <c r="G84" s="1" t="s">
        <v>117</v>
      </c>
      <c r="H84" s="1" t="s">
        <v>97</v>
      </c>
      <c r="I84" s="1">
        <v>0.0</v>
      </c>
    </row>
    <row r="85">
      <c r="A85" s="1" t="s">
        <v>54</v>
      </c>
      <c r="B85" s="1">
        <v>3.0</v>
      </c>
      <c r="C85" s="6">
        <v>0.925</v>
      </c>
      <c r="D85" s="6">
        <v>0.9284722222222223</v>
      </c>
      <c r="F85" s="1" t="s">
        <v>108</v>
      </c>
      <c r="G85" s="1" t="s">
        <v>117</v>
      </c>
      <c r="H85" s="1" t="s">
        <v>97</v>
      </c>
      <c r="I85" s="1">
        <v>0.0</v>
      </c>
    </row>
    <row r="86">
      <c r="A86" s="1" t="s">
        <v>58</v>
      </c>
      <c r="B86" s="1">
        <v>1.0</v>
      </c>
      <c r="C86" s="6">
        <v>0.9493055555555555</v>
      </c>
      <c r="D86" s="6">
        <v>0.9527777777777777</v>
      </c>
      <c r="E86" s="1" t="s">
        <v>142</v>
      </c>
      <c r="F86" s="1" t="s">
        <v>95</v>
      </c>
      <c r="G86" s="1" t="s">
        <v>143</v>
      </c>
      <c r="H86" s="1" t="s">
        <v>97</v>
      </c>
      <c r="I86" s="1">
        <v>0.0</v>
      </c>
    </row>
    <row r="87">
      <c r="A87" s="1" t="s">
        <v>58</v>
      </c>
      <c r="B87" s="1">
        <v>2.0</v>
      </c>
      <c r="C87" s="6">
        <v>0.9541666666666667</v>
      </c>
      <c r="D87" s="6">
        <v>0.9576388888888889</v>
      </c>
      <c r="F87" s="1" t="s">
        <v>95</v>
      </c>
      <c r="G87" s="1" t="s">
        <v>144</v>
      </c>
      <c r="H87" s="1" t="s">
        <v>97</v>
      </c>
      <c r="I87" s="1">
        <v>0.0</v>
      </c>
    </row>
    <row r="88">
      <c r="A88" s="1" t="s">
        <v>58</v>
      </c>
      <c r="B88" s="1">
        <v>3.0</v>
      </c>
      <c r="C88" s="6">
        <v>0.9583333333333334</v>
      </c>
      <c r="D88" s="6">
        <v>0.9618055555555556</v>
      </c>
      <c r="F88" s="1" t="s">
        <v>95</v>
      </c>
      <c r="G88" s="1" t="s">
        <v>117</v>
      </c>
      <c r="H88" s="1" t="s">
        <v>97</v>
      </c>
      <c r="I88" s="1">
        <v>0.0</v>
      </c>
    </row>
    <row r="89">
      <c r="A89" s="1" t="s">
        <v>57</v>
      </c>
      <c r="B89" s="1">
        <v>1.0</v>
      </c>
      <c r="C89" s="6">
        <v>0.9638888888888889</v>
      </c>
      <c r="D89" s="6">
        <v>0.9673611111111111</v>
      </c>
      <c r="E89" s="1" t="s">
        <v>145</v>
      </c>
      <c r="F89" s="1" t="s">
        <v>95</v>
      </c>
      <c r="G89" s="1" t="s">
        <v>117</v>
      </c>
      <c r="H89" s="1" t="s">
        <v>97</v>
      </c>
      <c r="I89" s="1">
        <v>0.0</v>
      </c>
    </row>
    <row r="90">
      <c r="A90" s="1" t="s">
        <v>57</v>
      </c>
      <c r="B90" s="1">
        <v>2.0</v>
      </c>
      <c r="C90" s="6">
        <v>0.9701388888888889</v>
      </c>
      <c r="D90" s="6">
        <v>0.9736111111111111</v>
      </c>
      <c r="F90" s="1" t="s">
        <v>108</v>
      </c>
      <c r="G90" s="1" t="s">
        <v>117</v>
      </c>
      <c r="H90" s="1" t="s">
        <v>97</v>
      </c>
      <c r="I90" s="1">
        <v>0.0</v>
      </c>
    </row>
    <row r="91">
      <c r="A91" s="1" t="s">
        <v>57</v>
      </c>
      <c r="B91" s="1">
        <v>3.0</v>
      </c>
      <c r="C91" s="6">
        <v>0.9756944444444444</v>
      </c>
      <c r="D91" s="6">
        <v>0.9791666666666666</v>
      </c>
      <c r="F91" s="1" t="s">
        <v>108</v>
      </c>
      <c r="G91" s="1" t="s">
        <v>146</v>
      </c>
      <c r="H91" s="1" t="s">
        <v>97</v>
      </c>
      <c r="I91" s="1">
        <v>0.0</v>
      </c>
    </row>
    <row r="92">
      <c r="A92" s="1" t="s">
        <v>60</v>
      </c>
      <c r="B92" s="1">
        <v>1.0</v>
      </c>
      <c r="C92" s="6">
        <v>0.8715277777777778</v>
      </c>
      <c r="D92" s="6">
        <v>0.8756944444444444</v>
      </c>
      <c r="E92" s="1" t="s">
        <v>147</v>
      </c>
      <c r="F92" s="1" t="s">
        <v>108</v>
      </c>
      <c r="G92" s="1" t="s">
        <v>116</v>
      </c>
      <c r="H92" s="1" t="s">
        <v>97</v>
      </c>
      <c r="I92" s="1">
        <v>0.0</v>
      </c>
    </row>
    <row r="93">
      <c r="A93" s="1" t="s">
        <v>60</v>
      </c>
      <c r="B93" s="1">
        <v>2.0</v>
      </c>
      <c r="C93" s="6">
        <v>0.8763888888888889</v>
      </c>
      <c r="D93" s="6">
        <v>0.8798611111111111</v>
      </c>
      <c r="F93" s="1" t="s">
        <v>108</v>
      </c>
      <c r="G93" s="1" t="s">
        <v>116</v>
      </c>
      <c r="H93" s="1" t="s">
        <v>97</v>
      </c>
      <c r="I93" s="1">
        <v>0.0</v>
      </c>
    </row>
    <row r="94">
      <c r="A94" s="1" t="s">
        <v>60</v>
      </c>
      <c r="B94" s="1">
        <v>3.0</v>
      </c>
      <c r="C94" s="6">
        <v>0.88125</v>
      </c>
      <c r="D94" s="6">
        <v>0.8854166666666666</v>
      </c>
      <c r="F94" s="1" t="s">
        <v>108</v>
      </c>
      <c r="G94" s="1" t="s">
        <v>148</v>
      </c>
      <c r="H94" s="1" t="s">
        <v>113</v>
      </c>
      <c r="I94" s="1">
        <v>1.0</v>
      </c>
    </row>
    <row r="95">
      <c r="A95" s="1" t="s">
        <v>59</v>
      </c>
      <c r="B95" s="1">
        <v>1.0</v>
      </c>
      <c r="C95" s="6">
        <v>0.8875</v>
      </c>
      <c r="D95" s="6">
        <v>0.8909722222222223</v>
      </c>
      <c r="E95" s="1" t="s">
        <v>38</v>
      </c>
      <c r="F95" s="1" t="s">
        <v>108</v>
      </c>
      <c r="G95" s="1" t="s">
        <v>117</v>
      </c>
      <c r="H95" s="1" t="s">
        <v>113</v>
      </c>
      <c r="I95" s="1">
        <v>1.0</v>
      </c>
    </row>
    <row r="96">
      <c r="A96" s="1" t="s">
        <v>59</v>
      </c>
      <c r="B96" s="1">
        <v>2.0</v>
      </c>
      <c r="C96" s="6">
        <v>0.8909722222222223</v>
      </c>
      <c r="D96" s="6">
        <v>0.8944444444444445</v>
      </c>
      <c r="F96" s="1" t="s">
        <v>108</v>
      </c>
      <c r="G96" s="1" t="s">
        <v>117</v>
      </c>
      <c r="H96" s="1" t="s">
        <v>113</v>
      </c>
      <c r="I96" s="1">
        <v>1.0</v>
      </c>
    </row>
    <row r="97">
      <c r="A97" s="1" t="s">
        <v>59</v>
      </c>
      <c r="B97" s="1">
        <v>3.0</v>
      </c>
      <c r="C97" s="6">
        <v>0.8951388888888889</v>
      </c>
      <c r="D97" s="6">
        <v>0.8993055555555556</v>
      </c>
      <c r="F97" s="1" t="s">
        <v>108</v>
      </c>
      <c r="G97" s="1" t="s">
        <v>117</v>
      </c>
      <c r="H97" s="1" t="s">
        <v>97</v>
      </c>
      <c r="I97" s="1">
        <v>0.0</v>
      </c>
    </row>
    <row r="98">
      <c r="A98" s="1" t="s">
        <v>62</v>
      </c>
      <c r="B98" s="1">
        <v>1.0</v>
      </c>
      <c r="C98" s="6">
        <v>0.90625</v>
      </c>
      <c r="D98" s="6">
        <v>0.9097222222222222</v>
      </c>
      <c r="E98" s="1" t="s">
        <v>149</v>
      </c>
      <c r="F98" s="1" t="s">
        <v>108</v>
      </c>
      <c r="G98" s="1" t="s">
        <v>116</v>
      </c>
      <c r="H98" s="1" t="s">
        <v>97</v>
      </c>
      <c r="I98" s="1">
        <v>0.0</v>
      </c>
    </row>
    <row r="99">
      <c r="A99" s="1" t="s">
        <v>62</v>
      </c>
      <c r="B99" s="1">
        <v>2.0</v>
      </c>
      <c r="C99" s="6">
        <v>0.9111111111111111</v>
      </c>
      <c r="D99" s="6">
        <v>0.9145833333333333</v>
      </c>
      <c r="F99" s="1" t="s">
        <v>108</v>
      </c>
      <c r="G99" s="1" t="s">
        <v>116</v>
      </c>
      <c r="H99" s="1" t="s">
        <v>97</v>
      </c>
      <c r="I99" s="1">
        <v>0.0</v>
      </c>
    </row>
    <row r="100">
      <c r="A100" s="1" t="s">
        <v>62</v>
      </c>
      <c r="B100" s="1">
        <v>3.0</v>
      </c>
      <c r="C100" s="6">
        <v>0.9159722222222222</v>
      </c>
      <c r="D100" s="6">
        <v>0.9194444444444444</v>
      </c>
      <c r="F100" s="1" t="s">
        <v>108</v>
      </c>
      <c r="G100" s="1" t="s">
        <v>116</v>
      </c>
      <c r="H100" s="1" t="s">
        <v>97</v>
      </c>
      <c r="I100" s="1">
        <v>0.0</v>
      </c>
    </row>
    <row r="101">
      <c r="A101" s="1" t="s">
        <v>61</v>
      </c>
      <c r="B101" s="1">
        <v>1.0</v>
      </c>
      <c r="C101" s="6">
        <v>0.9215277777777777</v>
      </c>
      <c r="D101" s="6">
        <v>0.925</v>
      </c>
      <c r="E101" s="1" t="s">
        <v>150</v>
      </c>
      <c r="F101" s="1" t="s">
        <v>95</v>
      </c>
      <c r="G101" s="1" t="s">
        <v>117</v>
      </c>
      <c r="H101" s="1" t="s">
        <v>97</v>
      </c>
      <c r="I101" s="1">
        <v>0.0</v>
      </c>
    </row>
    <row r="102">
      <c r="A102" s="1" t="s">
        <v>61</v>
      </c>
      <c r="B102" s="1">
        <v>2.0</v>
      </c>
      <c r="C102" s="6">
        <v>0.9263888888888889</v>
      </c>
      <c r="D102" s="6">
        <v>0.9298611111111111</v>
      </c>
      <c r="F102" s="1" t="s">
        <v>95</v>
      </c>
      <c r="G102" s="1" t="s">
        <v>117</v>
      </c>
      <c r="H102" s="1" t="s">
        <v>97</v>
      </c>
      <c r="I102" s="1">
        <v>0.0</v>
      </c>
    </row>
    <row r="103">
      <c r="A103" s="1" t="s">
        <v>61</v>
      </c>
      <c r="B103" s="1">
        <v>3.0</v>
      </c>
      <c r="C103" s="6">
        <v>0.93125</v>
      </c>
      <c r="D103" s="6">
        <v>0.9347222222222222</v>
      </c>
      <c r="F103" s="1" t="s">
        <v>95</v>
      </c>
      <c r="G103" s="1" t="s">
        <v>117</v>
      </c>
      <c r="H103" s="1" t="s">
        <v>97</v>
      </c>
      <c r="I103" s="1">
        <v>0.0</v>
      </c>
    </row>
    <row r="104">
      <c r="A104" s="1" t="s">
        <v>64</v>
      </c>
      <c r="B104" s="1">
        <v>1.0</v>
      </c>
      <c r="C104" s="6">
        <v>0.9375</v>
      </c>
      <c r="D104" s="6">
        <v>0.9409722222222222</v>
      </c>
      <c r="E104" s="1" t="s">
        <v>149</v>
      </c>
      <c r="F104" s="1" t="s">
        <v>108</v>
      </c>
      <c r="G104" s="1" t="s">
        <v>116</v>
      </c>
      <c r="H104" s="1" t="s">
        <v>97</v>
      </c>
      <c r="I104" s="1">
        <v>0.0</v>
      </c>
    </row>
    <row r="105">
      <c r="A105" s="1" t="s">
        <v>64</v>
      </c>
      <c r="B105" s="1">
        <v>2.0</v>
      </c>
      <c r="C105" s="6">
        <v>0.9416666666666667</v>
      </c>
      <c r="D105" s="6">
        <v>0.9451388888888889</v>
      </c>
      <c r="F105" s="1" t="s">
        <v>108</v>
      </c>
      <c r="G105" s="1" t="s">
        <v>116</v>
      </c>
      <c r="H105" s="1" t="s">
        <v>97</v>
      </c>
      <c r="I105" s="1">
        <v>0.0</v>
      </c>
    </row>
    <row r="106">
      <c r="A106" s="1" t="s">
        <v>64</v>
      </c>
      <c r="B106" s="1">
        <v>3.0</v>
      </c>
      <c r="C106" s="6">
        <v>0.9465277777777777</v>
      </c>
      <c r="D106" s="6">
        <v>0.95</v>
      </c>
      <c r="F106" s="1" t="s">
        <v>108</v>
      </c>
      <c r="G106" s="1" t="s">
        <v>116</v>
      </c>
      <c r="H106" s="1" t="s">
        <v>97</v>
      </c>
      <c r="I106" s="1">
        <v>0.0</v>
      </c>
    </row>
    <row r="107">
      <c r="A107" s="1" t="s">
        <v>63</v>
      </c>
      <c r="B107" s="1">
        <v>1.0</v>
      </c>
      <c r="C107" s="6">
        <v>0.9520833333333333</v>
      </c>
      <c r="D107" s="6">
        <v>0.9555555555555556</v>
      </c>
      <c r="E107" s="1" t="s">
        <v>150</v>
      </c>
      <c r="F107" s="1" t="s">
        <v>95</v>
      </c>
      <c r="G107" s="1" t="s">
        <v>117</v>
      </c>
      <c r="H107" s="1" t="s">
        <v>97</v>
      </c>
      <c r="I107" s="1">
        <v>0.0</v>
      </c>
    </row>
    <row r="108">
      <c r="A108" s="1" t="s">
        <v>63</v>
      </c>
      <c r="B108" s="1">
        <v>2.0</v>
      </c>
      <c r="C108" s="6">
        <v>0.9569444444444445</v>
      </c>
      <c r="D108" s="6">
        <v>0.9604166666666667</v>
      </c>
      <c r="F108" s="1" t="s">
        <v>95</v>
      </c>
      <c r="G108" s="1" t="s">
        <v>117</v>
      </c>
      <c r="H108" s="1" t="s">
        <v>97</v>
      </c>
      <c r="I108" s="1">
        <v>0.0</v>
      </c>
    </row>
    <row r="109">
      <c r="A109" s="1" t="s">
        <v>63</v>
      </c>
      <c r="B109" s="1">
        <v>3.0</v>
      </c>
      <c r="C109" s="6">
        <v>0.9625</v>
      </c>
      <c r="D109" s="6">
        <v>0.46597222222222223</v>
      </c>
      <c r="F109" s="1" t="s">
        <v>95</v>
      </c>
      <c r="G109" s="1" t="s">
        <v>117</v>
      </c>
      <c r="H109" s="1" t="s">
        <v>97</v>
      </c>
      <c r="I109" s="1">
        <v>0.0</v>
      </c>
    </row>
    <row r="110">
      <c r="A110" s="1" t="s">
        <v>66</v>
      </c>
      <c r="B110" s="1">
        <v>1.0</v>
      </c>
      <c r="C110" s="6">
        <v>0.8583333333333333</v>
      </c>
      <c r="D110" s="6">
        <v>0.8618055555555556</v>
      </c>
      <c r="E110" s="1" t="s">
        <v>151</v>
      </c>
      <c r="F110" s="1" t="s">
        <v>95</v>
      </c>
      <c r="G110" s="1" t="s">
        <v>152</v>
      </c>
      <c r="H110" s="1" t="s">
        <v>97</v>
      </c>
      <c r="I110" s="1">
        <v>0.0</v>
      </c>
    </row>
    <row r="111">
      <c r="A111" s="1" t="s">
        <v>66</v>
      </c>
      <c r="B111" s="1">
        <v>2.0</v>
      </c>
      <c r="C111" s="6">
        <v>0.8631944444444445</v>
      </c>
      <c r="D111" s="6">
        <v>0.8666666666666667</v>
      </c>
      <c r="F111" s="1" t="s">
        <v>95</v>
      </c>
      <c r="G111" s="1" t="s">
        <v>153</v>
      </c>
      <c r="H111" s="1" t="s">
        <v>97</v>
      </c>
      <c r="I111" s="1">
        <v>0.0</v>
      </c>
    </row>
    <row r="112">
      <c r="A112" s="1" t="s">
        <v>66</v>
      </c>
      <c r="B112" s="1">
        <v>3.0</v>
      </c>
      <c r="C112" s="6">
        <v>0.8680555555555556</v>
      </c>
      <c r="D112" s="6">
        <v>0.8715277777777778</v>
      </c>
      <c r="F112" s="1" t="s">
        <v>95</v>
      </c>
      <c r="G112" s="1" t="s">
        <v>152</v>
      </c>
      <c r="H112" s="1" t="s">
        <v>97</v>
      </c>
      <c r="I112" s="1">
        <v>0.0</v>
      </c>
    </row>
    <row r="113">
      <c r="A113" s="1" t="s">
        <v>65</v>
      </c>
      <c r="B113" s="1">
        <v>1.0</v>
      </c>
      <c r="C113" s="6">
        <v>0.8729166666666667</v>
      </c>
      <c r="D113" s="6">
        <v>0.8763888888888889</v>
      </c>
      <c r="E113" s="1" t="s">
        <v>154</v>
      </c>
      <c r="F113" s="1" t="s">
        <v>95</v>
      </c>
      <c r="G113" s="1" t="s">
        <v>117</v>
      </c>
      <c r="H113" s="1" t="s">
        <v>97</v>
      </c>
      <c r="I113" s="1">
        <v>0.0</v>
      </c>
    </row>
    <row r="114">
      <c r="A114" s="1" t="s">
        <v>65</v>
      </c>
      <c r="B114" s="1">
        <v>2.0</v>
      </c>
      <c r="C114" s="6">
        <v>0.8777777777777778</v>
      </c>
      <c r="D114" s="6">
        <v>0.88125</v>
      </c>
      <c r="F114" s="1" t="s">
        <v>108</v>
      </c>
      <c r="G114" s="1" t="s">
        <v>155</v>
      </c>
      <c r="H114" s="1" t="s">
        <v>113</v>
      </c>
      <c r="I114" s="1">
        <v>2.0</v>
      </c>
    </row>
    <row r="115">
      <c r="A115" s="1" t="s">
        <v>65</v>
      </c>
      <c r="B115" s="1">
        <v>3.0</v>
      </c>
      <c r="C115" s="6">
        <v>0.8826388888888889</v>
      </c>
      <c r="D115" s="6">
        <v>0.8861111111111111</v>
      </c>
      <c r="F115" s="1" t="s">
        <v>95</v>
      </c>
      <c r="G115" s="1" t="s">
        <v>117</v>
      </c>
      <c r="H115" s="1" t="s">
        <v>97</v>
      </c>
      <c r="I115" s="1">
        <v>0.0</v>
      </c>
      <c r="J115" s="1" t="s">
        <v>67</v>
      </c>
    </row>
    <row r="116">
      <c r="A116" s="1" t="s">
        <v>69</v>
      </c>
      <c r="B116" s="1">
        <v>1.0</v>
      </c>
      <c r="C116" s="6">
        <v>0.9034722222222222</v>
      </c>
      <c r="D116" s="6">
        <v>0.9069444444444444</v>
      </c>
      <c r="E116" s="1" t="s">
        <v>151</v>
      </c>
      <c r="F116" s="1" t="s">
        <v>108</v>
      </c>
      <c r="G116" s="1" t="s">
        <v>117</v>
      </c>
      <c r="H116" s="1" t="s">
        <v>97</v>
      </c>
      <c r="I116" s="1">
        <v>0.0</v>
      </c>
    </row>
    <row r="117">
      <c r="A117" s="1" t="s">
        <v>69</v>
      </c>
      <c r="B117" s="1">
        <v>2.0</v>
      </c>
      <c r="C117" s="6">
        <v>0.9076388888888889</v>
      </c>
      <c r="D117" s="6">
        <v>0.9118055555555555</v>
      </c>
      <c r="F117" s="1" t="s">
        <v>108</v>
      </c>
      <c r="G117" s="1" t="s">
        <v>117</v>
      </c>
      <c r="H117" s="1" t="s">
        <v>113</v>
      </c>
      <c r="I117" s="1">
        <v>1.0</v>
      </c>
    </row>
    <row r="118">
      <c r="A118" s="1" t="s">
        <v>69</v>
      </c>
      <c r="B118" s="1">
        <v>3.0</v>
      </c>
      <c r="C118" s="6">
        <v>0.9131944444444444</v>
      </c>
      <c r="D118" s="6">
        <v>0.9166666666666666</v>
      </c>
      <c r="F118" s="1" t="s">
        <v>108</v>
      </c>
      <c r="G118" s="1" t="s">
        <v>117</v>
      </c>
      <c r="H118" s="1" t="s">
        <v>113</v>
      </c>
      <c r="I118" s="1">
        <v>1.0</v>
      </c>
    </row>
    <row r="119">
      <c r="A119" s="1" t="s">
        <v>68</v>
      </c>
      <c r="B119" s="1">
        <v>1.0</v>
      </c>
      <c r="C119" s="6">
        <v>0.9194444444444444</v>
      </c>
      <c r="D119" s="6">
        <v>0.9236111111111112</v>
      </c>
      <c r="E119" s="1" t="s">
        <v>115</v>
      </c>
      <c r="F119" s="1" t="s">
        <v>103</v>
      </c>
      <c r="G119" s="1" t="s">
        <v>94</v>
      </c>
      <c r="H119" s="1" t="s">
        <v>97</v>
      </c>
      <c r="I119" s="1">
        <v>0.0</v>
      </c>
    </row>
    <row r="120">
      <c r="A120" s="1" t="s">
        <v>68</v>
      </c>
      <c r="B120" s="1">
        <v>2.0</v>
      </c>
      <c r="C120" s="6">
        <v>0.9243055555555556</v>
      </c>
      <c r="D120" s="6">
        <v>0.9277777777777778</v>
      </c>
      <c r="F120" s="1" t="s">
        <v>108</v>
      </c>
      <c r="G120" s="1" t="s">
        <v>117</v>
      </c>
      <c r="H120" s="1" t="s">
        <v>97</v>
      </c>
      <c r="I120" s="1">
        <v>0.0</v>
      </c>
    </row>
    <row r="121">
      <c r="A121" s="1" t="s">
        <v>68</v>
      </c>
      <c r="B121" s="1">
        <v>3.0</v>
      </c>
      <c r="C121" s="6">
        <v>0.9291666666666667</v>
      </c>
      <c r="D121" s="6">
        <v>0.9326388888888889</v>
      </c>
      <c r="F121" s="1" t="s">
        <v>108</v>
      </c>
      <c r="G121" s="1" t="s">
        <v>117</v>
      </c>
      <c r="H121" s="1" t="s">
        <v>97</v>
      </c>
      <c r="I121" s="1">
        <v>0.0</v>
      </c>
    </row>
    <row r="122">
      <c r="A122" s="1" t="s">
        <v>72</v>
      </c>
      <c r="B122" s="1">
        <v>1.0</v>
      </c>
      <c r="C122" s="6">
        <v>0.9368055555555556</v>
      </c>
      <c r="D122" s="6">
        <v>0.9402777777777778</v>
      </c>
      <c r="E122" s="1" t="s">
        <v>115</v>
      </c>
      <c r="F122" s="1" t="s">
        <v>108</v>
      </c>
      <c r="G122" s="1" t="s">
        <v>117</v>
      </c>
      <c r="H122" s="1" t="s">
        <v>97</v>
      </c>
      <c r="I122" s="1">
        <v>0.0</v>
      </c>
    </row>
    <row r="123">
      <c r="A123" s="1" t="s">
        <v>72</v>
      </c>
      <c r="B123" s="1">
        <v>2.0</v>
      </c>
      <c r="C123" s="6">
        <v>0.9416666666666667</v>
      </c>
      <c r="D123" s="6">
        <v>0.9451388888888889</v>
      </c>
      <c r="F123" s="1" t="s">
        <v>108</v>
      </c>
      <c r="G123" s="1" t="s">
        <v>117</v>
      </c>
      <c r="H123" s="1" t="s">
        <v>97</v>
      </c>
      <c r="I123" s="1">
        <v>0.0</v>
      </c>
    </row>
    <row r="124">
      <c r="A124" s="1" t="s">
        <v>72</v>
      </c>
      <c r="B124" s="1">
        <v>3.0</v>
      </c>
      <c r="C124" s="6">
        <v>0.9458333333333333</v>
      </c>
      <c r="D124" s="6">
        <v>0.95</v>
      </c>
      <c r="F124" s="1" t="s">
        <v>108</v>
      </c>
      <c r="G124" s="1" t="s">
        <v>156</v>
      </c>
      <c r="H124" s="1" t="s">
        <v>97</v>
      </c>
      <c r="I124" s="1">
        <v>0.0</v>
      </c>
    </row>
    <row r="125">
      <c r="A125" s="1" t="s">
        <v>71</v>
      </c>
      <c r="B125" s="1">
        <v>1.0</v>
      </c>
      <c r="C125" s="6">
        <v>0.9513888888888888</v>
      </c>
      <c r="D125" s="6">
        <v>0.9548611111111112</v>
      </c>
      <c r="E125" s="1" t="s">
        <v>114</v>
      </c>
      <c r="F125" s="1" t="s">
        <v>108</v>
      </c>
      <c r="G125" s="1" t="s">
        <v>156</v>
      </c>
      <c r="H125" s="1" t="s">
        <v>97</v>
      </c>
      <c r="I125" s="1">
        <v>0.0</v>
      </c>
    </row>
    <row r="126">
      <c r="A126" s="1" t="s">
        <v>71</v>
      </c>
      <c r="B126" s="1">
        <v>2.0</v>
      </c>
      <c r="C126" s="6">
        <v>0.95625</v>
      </c>
      <c r="D126" s="6">
        <v>0.9597222222222223</v>
      </c>
      <c r="F126" s="1" t="s">
        <v>108</v>
      </c>
      <c r="G126" s="1" t="s">
        <v>117</v>
      </c>
      <c r="H126" s="1" t="s">
        <v>97</v>
      </c>
      <c r="I126" s="1">
        <v>0.0</v>
      </c>
    </row>
    <row r="127">
      <c r="A127" s="1" t="s">
        <v>71</v>
      </c>
      <c r="B127" s="1">
        <v>3.0</v>
      </c>
      <c r="C127" s="6">
        <v>0.9604166666666667</v>
      </c>
      <c r="D127" s="6">
        <v>0.9645833333333333</v>
      </c>
      <c r="F127" s="1" t="s">
        <v>108</v>
      </c>
      <c r="G127" s="1" t="s">
        <v>117</v>
      </c>
      <c r="H127" s="1" t="s">
        <v>97</v>
      </c>
      <c r="I127" s="1">
        <v>0.0</v>
      </c>
    </row>
    <row r="128">
      <c r="A128" s="1" t="s">
        <v>74</v>
      </c>
      <c r="B128" s="1">
        <v>1.0</v>
      </c>
      <c r="C128" s="6">
        <v>0.8548611111111111</v>
      </c>
      <c r="D128" s="6">
        <v>0.8590277777777777</v>
      </c>
      <c r="E128" s="1" t="s">
        <v>150</v>
      </c>
      <c r="F128" s="1" t="s">
        <v>103</v>
      </c>
      <c r="G128" s="1" t="s">
        <v>94</v>
      </c>
      <c r="H128" s="1" t="s">
        <v>97</v>
      </c>
      <c r="I128" s="1">
        <v>0.0</v>
      </c>
      <c r="J128" s="1" t="s">
        <v>157</v>
      </c>
    </row>
    <row r="129">
      <c r="A129" s="1" t="s">
        <v>74</v>
      </c>
      <c r="B129" s="1">
        <v>2.0</v>
      </c>
      <c r="C129" s="6">
        <v>0.8597222222222223</v>
      </c>
      <c r="D129" s="6">
        <v>0.8638888888888889</v>
      </c>
      <c r="F129" s="1" t="s">
        <v>103</v>
      </c>
      <c r="G129" s="1" t="s">
        <v>94</v>
      </c>
      <c r="H129" s="1" t="s">
        <v>97</v>
      </c>
      <c r="I129" s="1">
        <v>0.0</v>
      </c>
    </row>
    <row r="130">
      <c r="A130" s="1" t="s">
        <v>74</v>
      </c>
      <c r="B130" s="1">
        <v>3.0</v>
      </c>
      <c r="C130" s="6">
        <v>0.8645833333333334</v>
      </c>
      <c r="D130" s="6">
        <v>0.8680555555555556</v>
      </c>
      <c r="F130" s="1" t="s">
        <v>103</v>
      </c>
      <c r="G130" s="1" t="s">
        <v>94</v>
      </c>
      <c r="H130" s="1" t="s">
        <v>97</v>
      </c>
      <c r="I130" s="1">
        <v>0.0</v>
      </c>
    </row>
    <row r="131">
      <c r="A131" s="1" t="s">
        <v>73</v>
      </c>
      <c r="B131" s="1">
        <v>1.0</v>
      </c>
      <c r="C131" s="6">
        <v>0.8701388888888889</v>
      </c>
      <c r="D131" s="6">
        <v>0.8736111111111111</v>
      </c>
      <c r="E131" s="1" t="s">
        <v>158</v>
      </c>
      <c r="F131" s="1" t="s">
        <v>108</v>
      </c>
      <c r="G131" s="1" t="s">
        <v>159</v>
      </c>
      <c r="H131" s="1" t="s">
        <v>97</v>
      </c>
      <c r="I131" s="1">
        <v>0.0</v>
      </c>
    </row>
    <row r="132">
      <c r="A132" s="1" t="s">
        <v>73</v>
      </c>
      <c r="B132" s="1">
        <v>2.0</v>
      </c>
      <c r="C132" s="6">
        <v>0.875</v>
      </c>
      <c r="D132" s="6">
        <v>0.8784722222222222</v>
      </c>
      <c r="F132" s="1" t="s">
        <v>108</v>
      </c>
      <c r="G132" s="1" t="s">
        <v>117</v>
      </c>
      <c r="H132" s="1" t="s">
        <v>97</v>
      </c>
      <c r="I132" s="1">
        <v>0.0</v>
      </c>
    </row>
    <row r="133">
      <c r="A133" s="1" t="s">
        <v>73</v>
      </c>
      <c r="B133" s="1">
        <v>3.0</v>
      </c>
      <c r="C133" s="6">
        <v>0.8798611111111111</v>
      </c>
      <c r="D133" s="6">
        <v>0.8833333333333333</v>
      </c>
      <c r="F133" s="1" t="s">
        <v>108</v>
      </c>
      <c r="G133" s="1" t="s">
        <v>117</v>
      </c>
      <c r="H133" s="1" t="s">
        <v>97</v>
      </c>
      <c r="I133" s="1">
        <v>0.0</v>
      </c>
    </row>
    <row r="134">
      <c r="A134" s="1" t="s">
        <v>76</v>
      </c>
      <c r="B134" s="1">
        <v>1.0</v>
      </c>
      <c r="C134" s="6">
        <v>0.8895833333333333</v>
      </c>
      <c r="D134" s="6">
        <v>0.8930555555555556</v>
      </c>
      <c r="E134" s="1" t="s">
        <v>160</v>
      </c>
      <c r="F134" s="1" t="s">
        <v>108</v>
      </c>
      <c r="G134" s="1" t="s">
        <v>117</v>
      </c>
      <c r="H134" s="1" t="s">
        <v>97</v>
      </c>
      <c r="I134" s="1">
        <v>0.0</v>
      </c>
    </row>
    <row r="135">
      <c r="A135" s="1" t="s">
        <v>76</v>
      </c>
      <c r="B135" s="1">
        <v>2.0</v>
      </c>
      <c r="C135" s="6">
        <v>0.8944444444444445</v>
      </c>
      <c r="D135" s="6">
        <v>0.8979166666666667</v>
      </c>
      <c r="F135" s="1" t="s">
        <v>108</v>
      </c>
      <c r="G135" s="1" t="s">
        <v>117</v>
      </c>
      <c r="H135" s="1" t="s">
        <v>113</v>
      </c>
      <c r="I135" s="1">
        <v>1.0</v>
      </c>
    </row>
    <row r="136">
      <c r="A136" s="1" t="s">
        <v>76</v>
      </c>
      <c r="B136" s="1">
        <v>3.0</v>
      </c>
      <c r="C136" s="6">
        <v>0.8986111111111111</v>
      </c>
      <c r="D136" s="6">
        <v>0.9020833333333333</v>
      </c>
      <c r="F136" s="1" t="s">
        <v>108</v>
      </c>
      <c r="G136" s="1" t="s">
        <v>117</v>
      </c>
      <c r="H136" s="1" t="s">
        <v>97</v>
      </c>
      <c r="I136" s="1">
        <v>0.0</v>
      </c>
    </row>
    <row r="137">
      <c r="A137" s="1" t="s">
        <v>75</v>
      </c>
      <c r="B137" s="1">
        <v>1.0</v>
      </c>
      <c r="C137" s="6">
        <v>0.9034722222222222</v>
      </c>
      <c r="D137" s="6">
        <v>0.9076388888888889</v>
      </c>
      <c r="E137" s="1" t="s">
        <v>161</v>
      </c>
      <c r="F137" s="1" t="s">
        <v>108</v>
      </c>
      <c r="G137" s="1" t="s">
        <v>116</v>
      </c>
      <c r="H137" s="1" t="s">
        <v>97</v>
      </c>
      <c r="I137" s="1">
        <v>0.0</v>
      </c>
    </row>
    <row r="138">
      <c r="A138" s="1" t="s">
        <v>75</v>
      </c>
      <c r="B138" s="1">
        <v>2.0</v>
      </c>
      <c r="C138" s="6">
        <v>0.9097222222222222</v>
      </c>
      <c r="D138" s="6">
        <v>0.9131944444444444</v>
      </c>
      <c r="F138" s="1" t="s">
        <v>108</v>
      </c>
      <c r="G138" s="1" t="s">
        <v>116</v>
      </c>
      <c r="H138" s="1" t="s">
        <v>97</v>
      </c>
      <c r="I138" s="1">
        <v>0.0</v>
      </c>
    </row>
    <row r="139">
      <c r="A139" s="1" t="s">
        <v>75</v>
      </c>
      <c r="B139" s="1">
        <v>3.0</v>
      </c>
      <c r="C139" s="6">
        <v>0.9138888888888889</v>
      </c>
      <c r="D139" s="6">
        <v>0.9173611111111111</v>
      </c>
      <c r="F139" s="1" t="s">
        <v>108</v>
      </c>
      <c r="G139" s="1" t="s">
        <v>116</v>
      </c>
      <c r="H139" s="1" t="s">
        <v>97</v>
      </c>
      <c r="I139" s="1">
        <v>0.0</v>
      </c>
    </row>
    <row r="140">
      <c r="A140" s="1" t="s">
        <v>78</v>
      </c>
      <c r="B140" s="1">
        <v>1.0</v>
      </c>
      <c r="C140" s="6">
        <v>0.9215277777777777</v>
      </c>
      <c r="D140" s="6">
        <v>0.925</v>
      </c>
      <c r="E140" s="1" t="s">
        <v>160</v>
      </c>
      <c r="F140" s="1" t="s">
        <v>108</v>
      </c>
      <c r="G140" s="1" t="s">
        <v>117</v>
      </c>
      <c r="H140" s="1" t="s">
        <v>97</v>
      </c>
      <c r="I140" s="1">
        <v>0.0</v>
      </c>
    </row>
    <row r="141">
      <c r="A141" s="1" t="s">
        <v>78</v>
      </c>
      <c r="B141" s="1">
        <v>2.0</v>
      </c>
      <c r="C141" s="6">
        <v>0.9256944444444445</v>
      </c>
      <c r="D141" s="6">
        <v>0.9291666666666667</v>
      </c>
      <c r="F141" s="1" t="s">
        <v>108</v>
      </c>
      <c r="G141" s="1" t="s">
        <v>117</v>
      </c>
      <c r="H141" s="1" t="s">
        <v>97</v>
      </c>
      <c r="I141" s="1">
        <v>0.0</v>
      </c>
    </row>
    <row r="142">
      <c r="A142" s="1" t="s">
        <v>78</v>
      </c>
      <c r="B142" s="1">
        <v>3.0</v>
      </c>
      <c r="C142" s="6">
        <v>0.9305555555555556</v>
      </c>
      <c r="D142" s="6">
        <v>0.9340277777777778</v>
      </c>
      <c r="F142" s="1" t="s">
        <v>95</v>
      </c>
      <c r="G142" s="1" t="s">
        <v>162</v>
      </c>
      <c r="H142" s="1" t="s">
        <v>97</v>
      </c>
      <c r="I142" s="1">
        <v>0.0</v>
      </c>
    </row>
    <row r="143">
      <c r="A143" s="1" t="s">
        <v>77</v>
      </c>
      <c r="B143" s="1">
        <v>1.0</v>
      </c>
      <c r="C143" s="6">
        <v>0.9361111111111111</v>
      </c>
      <c r="D143" s="6">
        <v>0.9395833333333333</v>
      </c>
      <c r="E143" s="1" t="s">
        <v>161</v>
      </c>
      <c r="F143" s="1" t="s">
        <v>108</v>
      </c>
      <c r="G143" s="1" t="s">
        <v>117</v>
      </c>
      <c r="H143" s="1" t="s">
        <v>97</v>
      </c>
      <c r="I143" s="1">
        <v>0.0</v>
      </c>
    </row>
    <row r="144">
      <c r="A144" s="1" t="s">
        <v>77</v>
      </c>
      <c r="B144" s="1">
        <v>2.0</v>
      </c>
      <c r="C144" s="6">
        <v>0.9409722222222222</v>
      </c>
      <c r="D144" s="6">
        <v>0.9444444444444444</v>
      </c>
      <c r="F144" s="1" t="s">
        <v>108</v>
      </c>
      <c r="G144" s="1" t="s">
        <v>163</v>
      </c>
      <c r="H144" s="1" t="s">
        <v>97</v>
      </c>
      <c r="I144" s="1">
        <v>0.0</v>
      </c>
    </row>
    <row r="145">
      <c r="A145" s="1" t="s">
        <v>77</v>
      </c>
      <c r="B145" s="1">
        <v>3.0</v>
      </c>
      <c r="C145" s="6">
        <v>0.9451388888888889</v>
      </c>
      <c r="D145" s="6">
        <v>0.9493055555555555</v>
      </c>
      <c r="F145" s="1" t="s">
        <v>108</v>
      </c>
      <c r="G145" s="1" t="s">
        <v>117</v>
      </c>
      <c r="H145" s="1" t="s">
        <v>97</v>
      </c>
      <c r="I145" s="1">
        <v>0.0</v>
      </c>
    </row>
    <row r="146">
      <c r="A146" s="1" t="s">
        <v>80</v>
      </c>
      <c r="B146" s="1">
        <v>1.0</v>
      </c>
      <c r="C146" s="6">
        <v>0.8548611111111111</v>
      </c>
      <c r="D146" s="6">
        <v>0.8583333333333333</v>
      </c>
      <c r="E146" s="1" t="s">
        <v>164</v>
      </c>
      <c r="F146" s="1" t="s">
        <v>103</v>
      </c>
      <c r="G146" s="1" t="s">
        <v>165</v>
      </c>
      <c r="H146" s="1" t="s">
        <v>97</v>
      </c>
      <c r="I146" s="1">
        <v>0.0</v>
      </c>
    </row>
    <row r="147">
      <c r="A147" s="1" t="s">
        <v>80</v>
      </c>
      <c r="B147" s="1">
        <v>2.0</v>
      </c>
      <c r="C147" s="6">
        <v>0.8597222222222223</v>
      </c>
      <c r="D147" s="6">
        <v>0.8631944444444445</v>
      </c>
      <c r="F147" s="1" t="s">
        <v>108</v>
      </c>
      <c r="G147" s="1" t="s">
        <v>117</v>
      </c>
      <c r="H147" s="1" t="s">
        <v>97</v>
      </c>
      <c r="I147" s="1">
        <v>0.0</v>
      </c>
    </row>
    <row r="148">
      <c r="A148" s="1" t="s">
        <v>80</v>
      </c>
      <c r="B148" s="1">
        <v>3.0</v>
      </c>
      <c r="C148" s="6">
        <v>0.8638888888888889</v>
      </c>
      <c r="D148" s="6">
        <v>0.8673611111111111</v>
      </c>
      <c r="F148" s="1" t="s">
        <v>108</v>
      </c>
      <c r="G148" s="1" t="s">
        <v>166</v>
      </c>
      <c r="H148" s="1" t="s">
        <v>97</v>
      </c>
      <c r="I148" s="1">
        <v>0.0</v>
      </c>
    </row>
    <row r="149">
      <c r="A149" s="1" t="s">
        <v>79</v>
      </c>
      <c r="B149" s="1">
        <v>1.0</v>
      </c>
      <c r="C149" s="6">
        <v>0.86875</v>
      </c>
      <c r="D149" s="6">
        <v>0.8722222222222222</v>
      </c>
      <c r="E149" s="1" t="s">
        <v>167</v>
      </c>
      <c r="F149" s="1" t="s">
        <v>108</v>
      </c>
      <c r="G149" s="1" t="s">
        <v>117</v>
      </c>
      <c r="H149" s="1" t="s">
        <v>97</v>
      </c>
      <c r="I149" s="1">
        <v>0.0</v>
      </c>
    </row>
    <row r="150">
      <c r="A150" s="1" t="s">
        <v>79</v>
      </c>
      <c r="B150" s="1">
        <v>2.0</v>
      </c>
      <c r="C150" s="6">
        <v>0.8729166666666667</v>
      </c>
      <c r="D150" s="6">
        <v>0.8763888888888889</v>
      </c>
      <c r="F150" s="1" t="s">
        <v>108</v>
      </c>
      <c r="G150" s="1" t="s">
        <v>117</v>
      </c>
      <c r="H150" s="1" t="s">
        <v>97</v>
      </c>
      <c r="I150" s="1">
        <v>0.0</v>
      </c>
    </row>
    <row r="151">
      <c r="A151" s="1" t="s">
        <v>79</v>
      </c>
      <c r="B151" s="1">
        <v>3.0</v>
      </c>
      <c r="C151" s="6">
        <v>0.8777777777777778</v>
      </c>
      <c r="D151" s="6">
        <v>0.88125</v>
      </c>
      <c r="F151" s="1" t="s">
        <v>108</v>
      </c>
      <c r="G151" s="1" t="s">
        <v>117</v>
      </c>
      <c r="H151" s="1" t="s">
        <v>97</v>
      </c>
      <c r="I151" s="1">
        <v>0.0</v>
      </c>
    </row>
    <row r="152">
      <c r="A152" s="1" t="s">
        <v>82</v>
      </c>
      <c r="B152" s="1">
        <v>1.0</v>
      </c>
      <c r="C152" s="6">
        <v>0.8847222222222222</v>
      </c>
      <c r="D152" s="6">
        <v>0.8881944444444444</v>
      </c>
      <c r="E152" s="1" t="s">
        <v>164</v>
      </c>
      <c r="F152" s="1" t="s">
        <v>108</v>
      </c>
      <c r="G152" s="1" t="s">
        <v>117</v>
      </c>
      <c r="H152" s="1" t="s">
        <v>97</v>
      </c>
      <c r="I152" s="1">
        <v>0.0</v>
      </c>
    </row>
    <row r="153">
      <c r="A153" s="1" t="s">
        <v>82</v>
      </c>
      <c r="B153" s="1">
        <v>2.0</v>
      </c>
      <c r="C153" s="6">
        <v>0.8895833333333333</v>
      </c>
      <c r="D153" s="6">
        <v>0.8930555555555556</v>
      </c>
      <c r="F153" s="1" t="s">
        <v>108</v>
      </c>
      <c r="G153" s="1" t="s">
        <v>152</v>
      </c>
      <c r="H153" s="1" t="s">
        <v>97</v>
      </c>
      <c r="I153" s="1">
        <v>0.0</v>
      </c>
    </row>
    <row r="154">
      <c r="A154" s="1" t="s">
        <v>82</v>
      </c>
      <c r="B154" s="1">
        <v>3.0</v>
      </c>
      <c r="C154" s="6">
        <v>0.89375</v>
      </c>
      <c r="D154" s="6">
        <v>0.8979166666666667</v>
      </c>
      <c r="F154" s="1" t="s">
        <v>108</v>
      </c>
      <c r="G154" s="1" t="s">
        <v>117</v>
      </c>
      <c r="H154" s="1" t="s">
        <v>97</v>
      </c>
      <c r="I154" s="1">
        <v>0.0</v>
      </c>
    </row>
    <row r="155">
      <c r="A155" s="1" t="s">
        <v>81</v>
      </c>
      <c r="B155" s="1">
        <v>1.0</v>
      </c>
      <c r="C155" s="6">
        <v>0.8993055555555556</v>
      </c>
      <c r="D155" s="6">
        <v>0.9027777777777778</v>
      </c>
      <c r="E155" s="1" t="s">
        <v>168</v>
      </c>
      <c r="F155" s="1" t="s">
        <v>108</v>
      </c>
      <c r="G155" s="1" t="s">
        <v>116</v>
      </c>
      <c r="H155" s="1" t="s">
        <v>97</v>
      </c>
      <c r="I155" s="1">
        <v>0.0</v>
      </c>
    </row>
    <row r="156">
      <c r="A156" s="1" t="s">
        <v>81</v>
      </c>
      <c r="B156" s="1">
        <v>2.0</v>
      </c>
      <c r="C156" s="6">
        <v>0.9041666666666667</v>
      </c>
      <c r="D156" s="6">
        <v>0.9076388888888889</v>
      </c>
      <c r="F156" s="1" t="s">
        <v>108</v>
      </c>
      <c r="G156" s="1" t="s">
        <v>116</v>
      </c>
      <c r="H156" s="1" t="s">
        <v>97</v>
      </c>
      <c r="I156" s="1">
        <v>0.0</v>
      </c>
    </row>
    <row r="157">
      <c r="A157" s="1" t="s">
        <v>81</v>
      </c>
      <c r="B157" s="1">
        <v>3.0</v>
      </c>
      <c r="C157" s="6">
        <v>0.9083333333333333</v>
      </c>
      <c r="D157" s="6">
        <v>0.9118055555555555</v>
      </c>
      <c r="F157" s="1" t="s">
        <v>108</v>
      </c>
      <c r="G157" s="1" t="s">
        <v>116</v>
      </c>
      <c r="H157" s="1" t="s">
        <v>97</v>
      </c>
      <c r="I157" s="1">
        <v>0.0</v>
      </c>
    </row>
    <row r="158">
      <c r="A158" s="1" t="s">
        <v>84</v>
      </c>
      <c r="B158" s="1">
        <v>1.0</v>
      </c>
      <c r="C158" s="6">
        <v>0.9152777777777777</v>
      </c>
      <c r="D158" s="6">
        <v>0.9194444444444444</v>
      </c>
      <c r="E158" s="1" t="s">
        <v>164</v>
      </c>
      <c r="F158" s="1" t="s">
        <v>108</v>
      </c>
      <c r="G158" s="1" t="s">
        <v>117</v>
      </c>
      <c r="H158" s="1" t="s">
        <v>97</v>
      </c>
      <c r="I158" s="1">
        <v>0.0</v>
      </c>
    </row>
    <row r="159">
      <c r="A159" s="1" t="s">
        <v>84</v>
      </c>
      <c r="B159" s="1">
        <v>2.0</v>
      </c>
      <c r="C159" s="6">
        <v>0.9194444444444444</v>
      </c>
      <c r="D159" s="6">
        <v>0.9229166666666667</v>
      </c>
      <c r="F159" s="1" t="s">
        <v>108</v>
      </c>
      <c r="G159" s="1" t="s">
        <v>117</v>
      </c>
      <c r="H159" s="1" t="s">
        <v>97</v>
      </c>
      <c r="I159" s="1">
        <v>0.0</v>
      </c>
    </row>
    <row r="160">
      <c r="A160" s="1" t="s">
        <v>84</v>
      </c>
      <c r="B160" s="1">
        <v>3.0</v>
      </c>
      <c r="C160" s="6">
        <v>0.9236111111111112</v>
      </c>
      <c r="D160" s="6">
        <v>0.9270833333333334</v>
      </c>
      <c r="F160" s="1" t="s">
        <v>108</v>
      </c>
      <c r="G160" s="1" t="s">
        <v>117</v>
      </c>
      <c r="H160" s="1" t="s">
        <v>97</v>
      </c>
      <c r="I160" s="1">
        <v>0.0</v>
      </c>
    </row>
    <row r="161">
      <c r="A161" s="1" t="s">
        <v>83</v>
      </c>
      <c r="B161" s="1">
        <v>1.0</v>
      </c>
      <c r="C161" s="6">
        <v>0.9277777777777778</v>
      </c>
      <c r="D161" s="6">
        <v>0.93125</v>
      </c>
      <c r="E161" s="1" t="s">
        <v>169</v>
      </c>
      <c r="F161" s="1" t="s">
        <v>108</v>
      </c>
      <c r="G161" s="1" t="s">
        <v>117</v>
      </c>
      <c r="H161" s="1" t="s">
        <v>97</v>
      </c>
      <c r="I161" s="1">
        <v>0.0</v>
      </c>
    </row>
    <row r="162">
      <c r="A162" s="1" t="s">
        <v>83</v>
      </c>
      <c r="B162" s="1">
        <v>2.0</v>
      </c>
      <c r="C162" s="6">
        <v>0.93125</v>
      </c>
      <c r="D162" s="6">
        <v>0.9354166666666667</v>
      </c>
      <c r="F162" s="1" t="s">
        <v>108</v>
      </c>
      <c r="G162" s="1" t="s">
        <v>170</v>
      </c>
      <c r="H162" s="1" t="s">
        <v>97</v>
      </c>
      <c r="I162" s="1">
        <v>0.0</v>
      </c>
    </row>
    <row r="163">
      <c r="A163" s="1" t="s">
        <v>83</v>
      </c>
      <c r="B163" s="1">
        <v>3.0</v>
      </c>
      <c r="C163" s="6">
        <v>0.9361111111111111</v>
      </c>
      <c r="D163" s="6">
        <v>0.9395833333333333</v>
      </c>
      <c r="F163" s="1" t="s">
        <v>108</v>
      </c>
      <c r="G163" s="1" t="s">
        <v>117</v>
      </c>
      <c r="H163" s="1" t="s">
        <v>97</v>
      </c>
      <c r="I163" s="1">
        <v>0.0</v>
      </c>
    </row>
    <row r="164">
      <c r="F164" s="5"/>
      <c r="H164" s="5"/>
    </row>
    <row r="165">
      <c r="F165" s="5"/>
      <c r="H165" s="5"/>
    </row>
    <row r="166">
      <c r="F166" s="5"/>
      <c r="H166" s="5"/>
    </row>
    <row r="167">
      <c r="F167" s="5"/>
      <c r="H167" s="5"/>
    </row>
    <row r="168">
      <c r="F168" s="5"/>
      <c r="H168" s="5"/>
    </row>
    <row r="169">
      <c r="F169" s="5"/>
      <c r="H169" s="5"/>
    </row>
    <row r="170">
      <c r="F170" s="5"/>
      <c r="H170" s="5"/>
    </row>
    <row r="171">
      <c r="F171" s="5"/>
      <c r="H171" s="5"/>
    </row>
    <row r="172">
      <c r="F172" s="5"/>
      <c r="H172" s="5"/>
    </row>
    <row r="173">
      <c r="F173" s="5"/>
      <c r="H173" s="5"/>
    </row>
    <row r="174">
      <c r="F174" s="5"/>
      <c r="H174" s="5"/>
    </row>
    <row r="175">
      <c r="F175" s="5"/>
      <c r="H175" s="5"/>
    </row>
    <row r="176">
      <c r="F176" s="5"/>
      <c r="H176" s="5"/>
    </row>
    <row r="177">
      <c r="F177" s="5"/>
      <c r="H177" s="5"/>
    </row>
    <row r="178">
      <c r="F178" s="5"/>
      <c r="H178" s="5"/>
    </row>
    <row r="179">
      <c r="F179" s="5"/>
      <c r="H179" s="5"/>
    </row>
    <row r="180">
      <c r="F180" s="5"/>
      <c r="H180" s="5"/>
    </row>
    <row r="181">
      <c r="F181" s="5"/>
      <c r="H181" s="5"/>
    </row>
    <row r="182">
      <c r="F182" s="5"/>
      <c r="H182" s="5"/>
    </row>
    <row r="183">
      <c r="F183" s="5"/>
      <c r="H183" s="5"/>
    </row>
    <row r="184">
      <c r="F184" s="5"/>
      <c r="H184" s="5"/>
    </row>
    <row r="185">
      <c r="F185" s="5"/>
      <c r="H185" s="5"/>
    </row>
    <row r="186">
      <c r="F186" s="5"/>
      <c r="H186" s="5"/>
    </row>
    <row r="187">
      <c r="F187" s="5"/>
      <c r="H187" s="5"/>
    </row>
    <row r="188">
      <c r="F188" s="5"/>
      <c r="H188" s="5"/>
    </row>
    <row r="189">
      <c r="F189" s="5"/>
      <c r="H189" s="5"/>
    </row>
    <row r="190">
      <c r="F190" s="5"/>
      <c r="H190" s="5"/>
    </row>
    <row r="191">
      <c r="F191" s="5"/>
      <c r="H191" s="5"/>
    </row>
    <row r="192">
      <c r="F192" s="5"/>
      <c r="H192" s="5"/>
    </row>
    <row r="193">
      <c r="F193" s="5"/>
      <c r="H193" s="5"/>
    </row>
    <row r="194">
      <c r="F194" s="5"/>
      <c r="H194" s="5"/>
    </row>
    <row r="195">
      <c r="F195" s="5"/>
      <c r="H195" s="5"/>
    </row>
    <row r="196">
      <c r="F196" s="5"/>
      <c r="H196" s="5"/>
    </row>
    <row r="197">
      <c r="F197" s="5"/>
      <c r="H197" s="5"/>
    </row>
    <row r="198">
      <c r="F198" s="5"/>
      <c r="H198" s="5"/>
    </row>
    <row r="199">
      <c r="F199" s="5"/>
      <c r="H199" s="5"/>
    </row>
    <row r="200">
      <c r="F200" s="5"/>
      <c r="H200" s="5"/>
    </row>
    <row r="201">
      <c r="F201" s="5"/>
      <c r="H201" s="5"/>
    </row>
    <row r="202">
      <c r="F202" s="5"/>
      <c r="H202" s="5"/>
    </row>
    <row r="203">
      <c r="F203" s="5"/>
      <c r="H203" s="5"/>
    </row>
    <row r="204">
      <c r="F204" s="5"/>
      <c r="H204" s="5"/>
    </row>
    <row r="205">
      <c r="F205" s="5"/>
      <c r="H205" s="5"/>
    </row>
    <row r="206">
      <c r="F206" s="5"/>
      <c r="H206" s="5"/>
    </row>
    <row r="207">
      <c r="F207" s="5"/>
      <c r="H207" s="5"/>
    </row>
    <row r="208">
      <c r="F208" s="5"/>
      <c r="H208" s="5"/>
    </row>
    <row r="209">
      <c r="F209" s="5"/>
      <c r="H209" s="5"/>
    </row>
    <row r="210">
      <c r="F210" s="5"/>
      <c r="H210" s="5"/>
    </row>
    <row r="211">
      <c r="F211" s="5"/>
      <c r="H211" s="5"/>
    </row>
    <row r="212">
      <c r="F212" s="5"/>
      <c r="H212" s="5"/>
    </row>
    <row r="213">
      <c r="F213" s="5"/>
      <c r="H213" s="5"/>
    </row>
    <row r="214">
      <c r="F214" s="5"/>
      <c r="H214" s="5"/>
    </row>
    <row r="215">
      <c r="F215" s="5"/>
      <c r="H215" s="5"/>
    </row>
    <row r="216">
      <c r="F216" s="5"/>
      <c r="H216" s="5"/>
    </row>
    <row r="217">
      <c r="F217" s="5"/>
      <c r="H217" s="5"/>
    </row>
    <row r="218">
      <c r="F218" s="5"/>
      <c r="H218" s="5"/>
    </row>
    <row r="219">
      <c r="F219" s="5"/>
      <c r="H219" s="5"/>
    </row>
    <row r="220">
      <c r="F220" s="5"/>
      <c r="H220" s="5"/>
    </row>
    <row r="221">
      <c r="F221" s="5"/>
      <c r="H221" s="5"/>
    </row>
    <row r="222">
      <c r="F222" s="5"/>
      <c r="H222" s="5"/>
    </row>
    <row r="223">
      <c r="F223" s="5"/>
      <c r="H223" s="5"/>
    </row>
    <row r="224">
      <c r="F224" s="5"/>
      <c r="H224" s="5"/>
    </row>
    <row r="225">
      <c r="F225" s="5"/>
      <c r="H225" s="5"/>
    </row>
    <row r="226">
      <c r="F226" s="5"/>
      <c r="H226" s="5"/>
    </row>
    <row r="227">
      <c r="F227" s="5"/>
      <c r="H227" s="5"/>
    </row>
    <row r="228">
      <c r="F228" s="5"/>
      <c r="H228" s="5"/>
    </row>
    <row r="229">
      <c r="F229" s="5"/>
      <c r="H229" s="5"/>
    </row>
    <row r="230">
      <c r="F230" s="5"/>
      <c r="H230" s="5"/>
    </row>
    <row r="231">
      <c r="F231" s="5"/>
      <c r="H231" s="5"/>
    </row>
    <row r="232">
      <c r="F232" s="5"/>
      <c r="H232" s="5"/>
    </row>
    <row r="233">
      <c r="F233" s="5"/>
      <c r="H233" s="5"/>
    </row>
    <row r="234">
      <c r="F234" s="5"/>
      <c r="H234" s="5"/>
    </row>
    <row r="235">
      <c r="F235" s="5"/>
      <c r="H235" s="5"/>
    </row>
    <row r="236">
      <c r="F236" s="5"/>
      <c r="H236" s="5"/>
    </row>
    <row r="237">
      <c r="F237" s="5"/>
      <c r="H237" s="5"/>
    </row>
    <row r="238">
      <c r="F238" s="5"/>
      <c r="H238" s="5"/>
    </row>
    <row r="239">
      <c r="F239" s="5"/>
      <c r="H239" s="5"/>
    </row>
    <row r="240">
      <c r="F240" s="5"/>
      <c r="H240" s="5"/>
    </row>
    <row r="241">
      <c r="F241" s="5"/>
      <c r="H241" s="5"/>
    </row>
    <row r="242">
      <c r="F242" s="5"/>
      <c r="H242" s="5"/>
    </row>
    <row r="243">
      <c r="F243" s="5"/>
      <c r="H243" s="5"/>
    </row>
    <row r="244">
      <c r="F244" s="5"/>
      <c r="H244" s="5"/>
    </row>
    <row r="245">
      <c r="F245" s="5"/>
      <c r="H245" s="5"/>
    </row>
    <row r="246">
      <c r="F246" s="5"/>
      <c r="H246" s="5"/>
    </row>
    <row r="247">
      <c r="F247" s="5"/>
      <c r="H247" s="5"/>
    </row>
    <row r="248">
      <c r="F248" s="5"/>
      <c r="H248" s="5"/>
    </row>
    <row r="249">
      <c r="F249" s="5"/>
      <c r="H249" s="5"/>
    </row>
    <row r="250">
      <c r="F250" s="5"/>
      <c r="H250" s="5"/>
    </row>
    <row r="251">
      <c r="F251" s="5"/>
      <c r="H251" s="5"/>
    </row>
    <row r="252">
      <c r="F252" s="5"/>
      <c r="H252" s="5"/>
    </row>
    <row r="253">
      <c r="F253" s="5"/>
      <c r="H253" s="5"/>
    </row>
    <row r="254">
      <c r="F254" s="5"/>
      <c r="H254" s="5"/>
    </row>
    <row r="255">
      <c r="F255" s="5"/>
      <c r="H255" s="5"/>
    </row>
    <row r="256">
      <c r="F256" s="5"/>
      <c r="H256" s="5"/>
    </row>
    <row r="257">
      <c r="F257" s="5"/>
      <c r="H257" s="5"/>
    </row>
    <row r="258">
      <c r="F258" s="5"/>
      <c r="H258" s="5"/>
    </row>
    <row r="259">
      <c r="F259" s="5"/>
      <c r="H259" s="5"/>
    </row>
    <row r="260">
      <c r="F260" s="5"/>
      <c r="H260" s="5"/>
    </row>
    <row r="261">
      <c r="F261" s="5"/>
      <c r="H261" s="5"/>
    </row>
    <row r="262">
      <c r="F262" s="5"/>
      <c r="H262" s="5"/>
    </row>
    <row r="263">
      <c r="F263" s="5"/>
      <c r="H263" s="5"/>
    </row>
    <row r="264">
      <c r="F264" s="5"/>
      <c r="H264" s="5"/>
    </row>
    <row r="265">
      <c r="F265" s="5"/>
      <c r="H265" s="5"/>
    </row>
    <row r="266">
      <c r="F266" s="5"/>
      <c r="H266" s="5"/>
    </row>
    <row r="267">
      <c r="F267" s="5"/>
      <c r="H267" s="5"/>
    </row>
    <row r="268">
      <c r="F268" s="5"/>
      <c r="H268" s="5"/>
    </row>
    <row r="269">
      <c r="F269" s="5"/>
      <c r="H269" s="5"/>
    </row>
    <row r="270">
      <c r="F270" s="5"/>
      <c r="H270" s="5"/>
    </row>
    <row r="271">
      <c r="F271" s="5"/>
      <c r="H271" s="5"/>
    </row>
    <row r="272">
      <c r="F272" s="5"/>
      <c r="H272" s="5"/>
    </row>
    <row r="273">
      <c r="F273" s="5"/>
      <c r="H273" s="5"/>
    </row>
    <row r="274">
      <c r="F274" s="5"/>
      <c r="H274" s="5"/>
    </row>
    <row r="275">
      <c r="F275" s="5"/>
      <c r="H275" s="5"/>
    </row>
    <row r="276">
      <c r="F276" s="5"/>
      <c r="H276" s="5"/>
    </row>
    <row r="277">
      <c r="F277" s="5"/>
      <c r="H277" s="5"/>
    </row>
    <row r="278">
      <c r="F278" s="5"/>
      <c r="H278" s="5"/>
    </row>
    <row r="279">
      <c r="F279" s="5"/>
      <c r="H279" s="5"/>
    </row>
    <row r="280">
      <c r="F280" s="5"/>
      <c r="H280" s="5"/>
    </row>
    <row r="281">
      <c r="F281" s="5"/>
      <c r="H281" s="5"/>
    </row>
    <row r="282">
      <c r="F282" s="5"/>
      <c r="H282" s="5"/>
    </row>
    <row r="283">
      <c r="F283" s="5"/>
      <c r="H283" s="5"/>
    </row>
    <row r="284">
      <c r="F284" s="5"/>
      <c r="H284" s="5"/>
    </row>
    <row r="285">
      <c r="F285" s="5"/>
      <c r="H285" s="5"/>
    </row>
    <row r="286">
      <c r="F286" s="5"/>
      <c r="H286" s="5"/>
    </row>
    <row r="287">
      <c r="F287" s="5"/>
      <c r="H287" s="5"/>
    </row>
    <row r="288">
      <c r="F288" s="5"/>
      <c r="H288" s="5"/>
    </row>
    <row r="289">
      <c r="F289" s="5"/>
      <c r="H289" s="5"/>
    </row>
    <row r="290">
      <c r="F290" s="5"/>
      <c r="H290" s="5"/>
    </row>
    <row r="291">
      <c r="F291" s="5"/>
      <c r="H291" s="5"/>
    </row>
    <row r="292">
      <c r="F292" s="5"/>
      <c r="H292" s="5"/>
    </row>
    <row r="293">
      <c r="F293" s="5"/>
      <c r="H293" s="5"/>
    </row>
    <row r="294">
      <c r="F294" s="5"/>
      <c r="H294" s="5"/>
    </row>
    <row r="295">
      <c r="F295" s="5"/>
      <c r="H295" s="5"/>
    </row>
    <row r="296">
      <c r="F296" s="5"/>
      <c r="H296" s="5"/>
    </row>
    <row r="297">
      <c r="F297" s="5"/>
      <c r="H297" s="5"/>
    </row>
    <row r="298">
      <c r="F298" s="5"/>
      <c r="H298" s="5"/>
    </row>
    <row r="299">
      <c r="F299" s="5"/>
      <c r="H299" s="5"/>
    </row>
    <row r="300">
      <c r="F300" s="5"/>
      <c r="H300" s="5"/>
    </row>
    <row r="301">
      <c r="F301" s="5"/>
      <c r="H301" s="5"/>
    </row>
    <row r="302">
      <c r="F302" s="5"/>
      <c r="H302" s="5"/>
    </row>
    <row r="303">
      <c r="F303" s="5"/>
      <c r="H303" s="5"/>
    </row>
    <row r="304">
      <c r="F304" s="5"/>
      <c r="H304" s="5"/>
    </row>
    <row r="305">
      <c r="F305" s="5"/>
      <c r="H305" s="5"/>
    </row>
    <row r="306">
      <c r="F306" s="5"/>
      <c r="H306" s="5"/>
    </row>
    <row r="307">
      <c r="F307" s="5"/>
      <c r="H307" s="5"/>
    </row>
    <row r="308">
      <c r="F308" s="5"/>
      <c r="H308" s="5"/>
    </row>
    <row r="309">
      <c r="F309" s="5"/>
      <c r="H309" s="5"/>
    </row>
    <row r="310">
      <c r="F310" s="5"/>
      <c r="H310" s="5"/>
    </row>
    <row r="311">
      <c r="F311" s="5"/>
      <c r="H311" s="5"/>
    </row>
    <row r="312">
      <c r="F312" s="5"/>
      <c r="H312" s="5"/>
    </row>
    <row r="313">
      <c r="F313" s="5"/>
      <c r="H313" s="5"/>
    </row>
    <row r="314">
      <c r="F314" s="5"/>
      <c r="H314" s="5"/>
    </row>
    <row r="315">
      <c r="F315" s="5"/>
      <c r="H315" s="5"/>
    </row>
    <row r="316">
      <c r="F316" s="5"/>
      <c r="H316" s="5"/>
    </row>
    <row r="317">
      <c r="F317" s="5"/>
      <c r="H317" s="5"/>
    </row>
    <row r="318">
      <c r="F318" s="5"/>
      <c r="H318" s="5"/>
    </row>
    <row r="319">
      <c r="F319" s="5"/>
      <c r="H319" s="5"/>
    </row>
    <row r="320">
      <c r="F320" s="5"/>
      <c r="H320" s="5"/>
    </row>
    <row r="321">
      <c r="F321" s="5"/>
      <c r="H321" s="5"/>
    </row>
    <row r="322">
      <c r="F322" s="5"/>
      <c r="H322" s="5"/>
    </row>
    <row r="323">
      <c r="F323" s="5"/>
      <c r="H323" s="5"/>
    </row>
    <row r="324">
      <c r="F324" s="5"/>
      <c r="H324" s="5"/>
    </row>
    <row r="325">
      <c r="F325" s="5"/>
      <c r="H325" s="5"/>
    </row>
    <row r="326">
      <c r="F326" s="5"/>
      <c r="H326" s="5"/>
    </row>
    <row r="327">
      <c r="F327" s="5"/>
      <c r="H327" s="5"/>
    </row>
    <row r="328">
      <c r="F328" s="5"/>
      <c r="H328" s="5"/>
    </row>
    <row r="329">
      <c r="F329" s="5"/>
      <c r="H329" s="5"/>
    </row>
    <row r="330">
      <c r="F330" s="5"/>
      <c r="H330" s="5"/>
    </row>
    <row r="331">
      <c r="F331" s="5"/>
      <c r="H331" s="5"/>
    </row>
    <row r="332">
      <c r="F332" s="5"/>
      <c r="H332" s="5"/>
    </row>
    <row r="333">
      <c r="F333" s="5"/>
      <c r="H333" s="5"/>
    </row>
    <row r="334">
      <c r="F334" s="5"/>
      <c r="H334" s="5"/>
    </row>
    <row r="335">
      <c r="F335" s="5"/>
      <c r="H335" s="5"/>
    </row>
    <row r="336">
      <c r="F336" s="5"/>
      <c r="H336" s="5"/>
    </row>
    <row r="337">
      <c r="F337" s="5"/>
      <c r="H337" s="5"/>
    </row>
    <row r="338">
      <c r="F338" s="5"/>
      <c r="H338" s="5"/>
    </row>
    <row r="339">
      <c r="F339" s="5"/>
      <c r="H339" s="5"/>
    </row>
    <row r="340">
      <c r="F340" s="5"/>
      <c r="H340" s="5"/>
    </row>
    <row r="341">
      <c r="F341" s="5"/>
      <c r="H341" s="5"/>
    </row>
    <row r="342">
      <c r="F342" s="5"/>
      <c r="H342" s="5"/>
    </row>
    <row r="343">
      <c r="F343" s="5"/>
      <c r="H343" s="5"/>
    </row>
    <row r="344">
      <c r="F344" s="5"/>
      <c r="H344" s="5"/>
    </row>
    <row r="345">
      <c r="F345" s="5"/>
      <c r="H345" s="5"/>
    </row>
    <row r="346">
      <c r="F346" s="5"/>
      <c r="H346" s="5"/>
    </row>
    <row r="347">
      <c r="F347" s="5"/>
      <c r="H347" s="5"/>
    </row>
    <row r="348">
      <c r="F348" s="5"/>
      <c r="H348" s="5"/>
    </row>
    <row r="349">
      <c r="F349" s="5"/>
      <c r="H349" s="5"/>
    </row>
    <row r="350">
      <c r="F350" s="5"/>
      <c r="H350" s="5"/>
    </row>
    <row r="351">
      <c r="F351" s="5"/>
      <c r="H351" s="5"/>
    </row>
    <row r="352">
      <c r="F352" s="5"/>
      <c r="H352" s="5"/>
    </row>
    <row r="353">
      <c r="F353" s="5"/>
      <c r="H353" s="5"/>
    </row>
    <row r="354">
      <c r="F354" s="5"/>
      <c r="H354" s="5"/>
    </row>
    <row r="355">
      <c r="F355" s="5"/>
      <c r="H355" s="5"/>
    </row>
    <row r="356">
      <c r="F356" s="5"/>
      <c r="H356" s="5"/>
    </row>
    <row r="357">
      <c r="F357" s="5"/>
      <c r="H357" s="5"/>
    </row>
    <row r="358">
      <c r="F358" s="5"/>
      <c r="H358" s="5"/>
    </row>
    <row r="359">
      <c r="F359" s="5"/>
      <c r="H359" s="5"/>
    </row>
    <row r="360">
      <c r="F360" s="5"/>
      <c r="H360" s="5"/>
    </row>
    <row r="361">
      <c r="F361" s="5"/>
      <c r="H361" s="5"/>
    </row>
    <row r="362">
      <c r="F362" s="5"/>
      <c r="H362" s="5"/>
    </row>
    <row r="363">
      <c r="F363" s="5"/>
      <c r="H363" s="5"/>
    </row>
    <row r="364">
      <c r="F364" s="5"/>
      <c r="H364" s="5"/>
    </row>
    <row r="365">
      <c r="F365" s="5"/>
      <c r="H365" s="5"/>
    </row>
    <row r="366">
      <c r="F366" s="5"/>
      <c r="H366" s="5"/>
    </row>
    <row r="367">
      <c r="F367" s="5"/>
      <c r="H367" s="5"/>
    </row>
    <row r="368">
      <c r="F368" s="5"/>
      <c r="H368" s="5"/>
    </row>
    <row r="369">
      <c r="F369" s="5"/>
      <c r="H369" s="5"/>
    </row>
    <row r="370">
      <c r="F370" s="5"/>
      <c r="H370" s="5"/>
    </row>
    <row r="371">
      <c r="F371" s="5"/>
      <c r="H371" s="5"/>
    </row>
    <row r="372">
      <c r="F372" s="5"/>
      <c r="H372" s="5"/>
    </row>
    <row r="373">
      <c r="F373" s="5"/>
      <c r="H373" s="5"/>
    </row>
    <row r="374">
      <c r="F374" s="5"/>
      <c r="H374" s="5"/>
    </row>
    <row r="375">
      <c r="F375" s="5"/>
      <c r="H375" s="5"/>
    </row>
    <row r="376">
      <c r="F376" s="5"/>
      <c r="H376" s="5"/>
    </row>
    <row r="377">
      <c r="F377" s="5"/>
      <c r="H377" s="5"/>
    </row>
    <row r="378">
      <c r="F378" s="5"/>
      <c r="H378" s="5"/>
    </row>
    <row r="379">
      <c r="F379" s="5"/>
      <c r="H379" s="5"/>
    </row>
    <row r="380">
      <c r="F380" s="5"/>
      <c r="H380" s="5"/>
    </row>
    <row r="381">
      <c r="F381" s="5"/>
      <c r="H381" s="5"/>
    </row>
    <row r="382">
      <c r="F382" s="5"/>
      <c r="H382" s="5"/>
    </row>
    <row r="383">
      <c r="F383" s="5"/>
      <c r="H383" s="5"/>
    </row>
    <row r="384">
      <c r="F384" s="5"/>
      <c r="H384" s="5"/>
    </row>
    <row r="385">
      <c r="F385" s="5"/>
      <c r="H385" s="5"/>
    </row>
    <row r="386">
      <c r="F386" s="5"/>
      <c r="H386" s="5"/>
    </row>
    <row r="387">
      <c r="F387" s="5"/>
      <c r="H387" s="5"/>
    </row>
    <row r="388">
      <c r="F388" s="5"/>
      <c r="H388" s="5"/>
    </row>
    <row r="389">
      <c r="F389" s="5"/>
      <c r="H389" s="5"/>
    </row>
    <row r="390">
      <c r="F390" s="5"/>
      <c r="H390" s="5"/>
    </row>
    <row r="391">
      <c r="F391" s="5"/>
      <c r="H391" s="5"/>
    </row>
    <row r="392">
      <c r="F392" s="5"/>
      <c r="H392" s="5"/>
    </row>
    <row r="393">
      <c r="F393" s="5"/>
      <c r="H393" s="5"/>
    </row>
    <row r="394">
      <c r="F394" s="5"/>
      <c r="H394" s="5"/>
    </row>
    <row r="395">
      <c r="F395" s="5"/>
      <c r="H395" s="5"/>
    </row>
    <row r="396">
      <c r="F396" s="5"/>
      <c r="H396" s="5"/>
    </row>
    <row r="397">
      <c r="F397" s="5"/>
      <c r="H397" s="5"/>
    </row>
    <row r="398">
      <c r="F398" s="5"/>
      <c r="H398" s="5"/>
    </row>
    <row r="399">
      <c r="F399" s="5"/>
      <c r="H399" s="5"/>
    </row>
    <row r="400">
      <c r="F400" s="5"/>
      <c r="H400" s="5"/>
    </row>
    <row r="401">
      <c r="F401" s="5"/>
      <c r="H401" s="5"/>
    </row>
    <row r="402">
      <c r="F402" s="5"/>
      <c r="H402" s="5"/>
    </row>
    <row r="403">
      <c r="F403" s="5"/>
      <c r="H403" s="5"/>
    </row>
    <row r="404">
      <c r="F404" s="5"/>
      <c r="H404" s="5"/>
    </row>
    <row r="405">
      <c r="F405" s="5"/>
      <c r="H405" s="5"/>
    </row>
    <row r="406">
      <c r="F406" s="5"/>
      <c r="H406" s="5"/>
    </row>
    <row r="407">
      <c r="F407" s="5"/>
      <c r="H407" s="5"/>
    </row>
    <row r="408">
      <c r="F408" s="5"/>
      <c r="H408" s="5"/>
    </row>
    <row r="409">
      <c r="F409" s="5"/>
      <c r="H409" s="5"/>
    </row>
    <row r="410">
      <c r="F410" s="5"/>
      <c r="H410" s="5"/>
    </row>
    <row r="411">
      <c r="F411" s="5"/>
      <c r="H411" s="5"/>
    </row>
    <row r="412">
      <c r="F412" s="5"/>
      <c r="H412" s="5"/>
    </row>
    <row r="413">
      <c r="F413" s="5"/>
      <c r="H413" s="5"/>
    </row>
    <row r="414">
      <c r="F414" s="5"/>
      <c r="H414" s="5"/>
    </row>
    <row r="415">
      <c r="F415" s="5"/>
      <c r="H415" s="5"/>
    </row>
    <row r="416">
      <c r="F416" s="5"/>
      <c r="H416" s="5"/>
    </row>
    <row r="417">
      <c r="F417" s="5"/>
      <c r="H417" s="5"/>
    </row>
    <row r="418">
      <c r="F418" s="5"/>
      <c r="H418" s="5"/>
    </row>
    <row r="419">
      <c r="F419" s="5"/>
      <c r="H419" s="5"/>
    </row>
    <row r="420">
      <c r="F420" s="5"/>
      <c r="H420" s="5"/>
    </row>
    <row r="421">
      <c r="F421" s="5"/>
      <c r="H421" s="5"/>
    </row>
    <row r="422">
      <c r="F422" s="5"/>
      <c r="H422" s="5"/>
    </row>
    <row r="423">
      <c r="F423" s="5"/>
      <c r="H423" s="5"/>
    </row>
    <row r="424">
      <c r="F424" s="5"/>
      <c r="H424" s="5"/>
    </row>
    <row r="425">
      <c r="F425" s="5"/>
      <c r="H425" s="5"/>
    </row>
    <row r="426">
      <c r="F426" s="5"/>
      <c r="H426" s="5"/>
    </row>
    <row r="427">
      <c r="F427" s="5"/>
      <c r="H427" s="5"/>
    </row>
    <row r="428">
      <c r="F428" s="5"/>
      <c r="H428" s="5"/>
    </row>
    <row r="429">
      <c r="F429" s="5"/>
      <c r="H429" s="5"/>
    </row>
    <row r="430">
      <c r="F430" s="5"/>
      <c r="H430" s="5"/>
    </row>
    <row r="431">
      <c r="F431" s="5"/>
      <c r="H431" s="5"/>
    </row>
    <row r="432">
      <c r="F432" s="5"/>
      <c r="H432" s="5"/>
    </row>
    <row r="433">
      <c r="F433" s="5"/>
      <c r="H433" s="5"/>
    </row>
    <row r="434">
      <c r="F434" s="5"/>
      <c r="H434" s="5"/>
    </row>
    <row r="435">
      <c r="F435" s="5"/>
      <c r="H435" s="5"/>
    </row>
    <row r="436">
      <c r="F436" s="5"/>
      <c r="H436" s="5"/>
    </row>
    <row r="437">
      <c r="F437" s="5"/>
      <c r="H437" s="5"/>
    </row>
    <row r="438">
      <c r="F438" s="5"/>
      <c r="H438" s="5"/>
    </row>
    <row r="439">
      <c r="F439" s="5"/>
      <c r="H439" s="5"/>
    </row>
    <row r="440">
      <c r="F440" s="5"/>
      <c r="H440" s="5"/>
    </row>
    <row r="441">
      <c r="F441" s="5"/>
      <c r="H441" s="5"/>
    </row>
    <row r="442">
      <c r="F442" s="5"/>
      <c r="H442" s="5"/>
    </row>
    <row r="443">
      <c r="F443" s="5"/>
      <c r="H443" s="5"/>
    </row>
    <row r="444">
      <c r="F444" s="5"/>
      <c r="H444" s="5"/>
    </row>
    <row r="445">
      <c r="F445" s="5"/>
      <c r="H445" s="5"/>
    </row>
    <row r="446">
      <c r="F446" s="5"/>
      <c r="H446" s="5"/>
    </row>
    <row r="447">
      <c r="F447" s="5"/>
      <c r="H447" s="5"/>
    </row>
    <row r="448">
      <c r="F448" s="5"/>
      <c r="H448" s="5"/>
    </row>
    <row r="449">
      <c r="F449" s="5"/>
      <c r="H449" s="5"/>
    </row>
    <row r="450">
      <c r="F450" s="5"/>
      <c r="H450" s="5"/>
    </row>
    <row r="451">
      <c r="F451" s="5"/>
      <c r="H451" s="5"/>
    </row>
    <row r="452">
      <c r="F452" s="5"/>
      <c r="H452" s="5"/>
    </row>
    <row r="453">
      <c r="F453" s="5"/>
      <c r="H453" s="5"/>
    </row>
    <row r="454">
      <c r="F454" s="5"/>
      <c r="H454" s="5"/>
    </row>
    <row r="455">
      <c r="F455" s="5"/>
      <c r="H455" s="5"/>
    </row>
    <row r="456">
      <c r="F456" s="5"/>
      <c r="H456" s="5"/>
    </row>
    <row r="457">
      <c r="F457" s="5"/>
      <c r="H457" s="5"/>
    </row>
    <row r="458">
      <c r="F458" s="5"/>
      <c r="H458" s="5"/>
    </row>
    <row r="459">
      <c r="F459" s="5"/>
      <c r="H459" s="5"/>
    </row>
    <row r="460">
      <c r="F460" s="5"/>
      <c r="H460" s="5"/>
    </row>
    <row r="461">
      <c r="F461" s="5"/>
      <c r="H461" s="5"/>
    </row>
    <row r="462">
      <c r="F462" s="5"/>
      <c r="H462" s="5"/>
    </row>
    <row r="463">
      <c r="F463" s="5"/>
      <c r="H463" s="5"/>
    </row>
    <row r="464">
      <c r="F464" s="5"/>
      <c r="H464" s="5"/>
    </row>
    <row r="465">
      <c r="F465" s="5"/>
      <c r="H465" s="5"/>
    </row>
    <row r="466">
      <c r="F466" s="5"/>
      <c r="H466" s="5"/>
    </row>
    <row r="467">
      <c r="F467" s="5"/>
      <c r="H467" s="5"/>
    </row>
    <row r="468">
      <c r="F468" s="5"/>
      <c r="H468" s="5"/>
    </row>
    <row r="469">
      <c r="F469" s="5"/>
      <c r="H469" s="5"/>
    </row>
    <row r="470">
      <c r="F470" s="5"/>
      <c r="H470" s="5"/>
    </row>
    <row r="471">
      <c r="F471" s="5"/>
      <c r="H471" s="5"/>
    </row>
    <row r="472">
      <c r="F472" s="5"/>
      <c r="H472" s="5"/>
    </row>
    <row r="473">
      <c r="F473" s="5"/>
      <c r="H473" s="5"/>
    </row>
    <row r="474">
      <c r="F474" s="5"/>
      <c r="H474" s="5"/>
    </row>
    <row r="475">
      <c r="F475" s="5"/>
      <c r="H475" s="5"/>
    </row>
    <row r="476">
      <c r="F476" s="5"/>
      <c r="H476" s="5"/>
    </row>
    <row r="477">
      <c r="F477" s="5"/>
      <c r="H477" s="5"/>
    </row>
    <row r="478">
      <c r="F478" s="5"/>
      <c r="H478" s="5"/>
    </row>
    <row r="479">
      <c r="F479" s="5"/>
      <c r="H479" s="5"/>
    </row>
    <row r="480">
      <c r="F480" s="5"/>
      <c r="H480" s="5"/>
    </row>
    <row r="481">
      <c r="F481" s="5"/>
      <c r="H481" s="5"/>
    </row>
    <row r="482">
      <c r="F482" s="5"/>
      <c r="H482" s="5"/>
    </row>
    <row r="483">
      <c r="F483" s="5"/>
      <c r="H483" s="5"/>
    </row>
    <row r="484">
      <c r="F484" s="5"/>
      <c r="H484" s="5"/>
    </row>
    <row r="485">
      <c r="F485" s="5"/>
      <c r="H485" s="5"/>
    </row>
    <row r="486">
      <c r="F486" s="5"/>
      <c r="H486" s="5"/>
    </row>
    <row r="487">
      <c r="F487" s="5"/>
      <c r="H487" s="5"/>
    </row>
    <row r="488">
      <c r="F488" s="5"/>
      <c r="H488" s="5"/>
    </row>
    <row r="489">
      <c r="F489" s="5"/>
      <c r="H489" s="5"/>
    </row>
    <row r="490">
      <c r="F490" s="5"/>
      <c r="H490" s="5"/>
    </row>
    <row r="491">
      <c r="F491" s="5"/>
      <c r="H491" s="5"/>
    </row>
    <row r="492">
      <c r="F492" s="5"/>
      <c r="H492" s="5"/>
    </row>
    <row r="493">
      <c r="F493" s="5"/>
      <c r="H493" s="5"/>
    </row>
    <row r="494">
      <c r="F494" s="5"/>
      <c r="H494" s="5"/>
    </row>
    <row r="495">
      <c r="F495" s="5"/>
      <c r="H495" s="5"/>
    </row>
    <row r="496">
      <c r="F496" s="5"/>
      <c r="H496" s="5"/>
    </row>
    <row r="497">
      <c r="F497" s="5"/>
      <c r="H497" s="5"/>
    </row>
    <row r="498">
      <c r="F498" s="5"/>
      <c r="H498" s="5"/>
    </row>
    <row r="499">
      <c r="F499" s="5"/>
      <c r="H499" s="5"/>
    </row>
    <row r="500">
      <c r="F500" s="5"/>
      <c r="H500" s="5"/>
    </row>
    <row r="501">
      <c r="F501" s="5"/>
      <c r="H501" s="5"/>
    </row>
    <row r="502">
      <c r="F502" s="5"/>
      <c r="H502" s="5"/>
    </row>
    <row r="503">
      <c r="F503" s="5"/>
      <c r="H503" s="5"/>
    </row>
    <row r="504">
      <c r="F504" s="5"/>
      <c r="H504" s="5"/>
    </row>
    <row r="505">
      <c r="F505" s="5"/>
      <c r="H505" s="5"/>
    </row>
    <row r="506">
      <c r="F506" s="5"/>
      <c r="H506" s="5"/>
    </row>
    <row r="507">
      <c r="F507" s="5"/>
      <c r="H507" s="5"/>
    </row>
    <row r="508">
      <c r="F508" s="5"/>
      <c r="H508" s="5"/>
    </row>
    <row r="509">
      <c r="F509" s="5"/>
      <c r="H509" s="5"/>
    </row>
    <row r="510">
      <c r="F510" s="5"/>
      <c r="H510" s="5"/>
    </row>
    <row r="511">
      <c r="F511" s="5"/>
      <c r="H511" s="5"/>
    </row>
    <row r="512">
      <c r="F512" s="5"/>
      <c r="H512" s="5"/>
    </row>
    <row r="513">
      <c r="F513" s="5"/>
      <c r="H513" s="5"/>
    </row>
    <row r="514">
      <c r="F514" s="5"/>
      <c r="H514" s="5"/>
    </row>
    <row r="515">
      <c r="F515" s="5"/>
      <c r="H515" s="5"/>
    </row>
    <row r="516">
      <c r="F516" s="5"/>
      <c r="H516" s="5"/>
    </row>
    <row r="517">
      <c r="F517" s="5"/>
      <c r="H517" s="5"/>
    </row>
    <row r="518">
      <c r="F518" s="5"/>
      <c r="H518" s="5"/>
    </row>
    <row r="519">
      <c r="F519" s="5"/>
      <c r="H519" s="5"/>
    </row>
    <row r="520">
      <c r="F520" s="5"/>
      <c r="H520" s="5"/>
    </row>
    <row r="521">
      <c r="F521" s="5"/>
      <c r="H521" s="5"/>
    </row>
    <row r="522">
      <c r="F522" s="5"/>
      <c r="H522" s="5"/>
    </row>
    <row r="523">
      <c r="F523" s="5"/>
      <c r="H523" s="5"/>
    </row>
    <row r="524">
      <c r="F524" s="5"/>
      <c r="H524" s="5"/>
    </row>
    <row r="525">
      <c r="F525" s="5"/>
      <c r="H525" s="5"/>
    </row>
    <row r="526">
      <c r="F526" s="5"/>
      <c r="H526" s="5"/>
    </row>
    <row r="527">
      <c r="F527" s="5"/>
      <c r="H527" s="5"/>
    </row>
    <row r="528">
      <c r="F528" s="5"/>
      <c r="H528" s="5"/>
    </row>
    <row r="529">
      <c r="F529" s="5"/>
      <c r="H529" s="5"/>
    </row>
    <row r="530">
      <c r="F530" s="5"/>
      <c r="H530" s="5"/>
    </row>
    <row r="531">
      <c r="F531" s="5"/>
      <c r="H531" s="5"/>
    </row>
    <row r="532">
      <c r="F532" s="5"/>
      <c r="H532" s="5"/>
    </row>
    <row r="533">
      <c r="F533" s="5"/>
      <c r="H533" s="5"/>
    </row>
    <row r="534">
      <c r="F534" s="5"/>
      <c r="H534" s="5"/>
    </row>
    <row r="535">
      <c r="F535" s="5"/>
      <c r="H535" s="5"/>
    </row>
    <row r="536">
      <c r="F536" s="5"/>
      <c r="H536" s="5"/>
    </row>
    <row r="537">
      <c r="F537" s="5"/>
      <c r="H537" s="5"/>
    </row>
    <row r="538">
      <c r="F538" s="5"/>
      <c r="H538" s="5"/>
    </row>
    <row r="539">
      <c r="F539" s="5"/>
      <c r="H539" s="5"/>
    </row>
    <row r="540">
      <c r="F540" s="5"/>
      <c r="H540" s="5"/>
    </row>
    <row r="541">
      <c r="F541" s="5"/>
      <c r="H541" s="5"/>
    </row>
    <row r="542">
      <c r="F542" s="5"/>
      <c r="H542" s="5"/>
    </row>
    <row r="543">
      <c r="F543" s="5"/>
      <c r="H543" s="5"/>
    </row>
    <row r="544">
      <c r="F544" s="5"/>
      <c r="H544" s="5"/>
    </row>
    <row r="545">
      <c r="F545" s="5"/>
      <c r="H545" s="5"/>
    </row>
    <row r="546">
      <c r="F546" s="5"/>
      <c r="H546" s="5"/>
    </row>
    <row r="547">
      <c r="F547" s="5"/>
      <c r="H547" s="5"/>
    </row>
    <row r="548">
      <c r="F548" s="5"/>
      <c r="H548" s="5"/>
    </row>
    <row r="549">
      <c r="F549" s="5"/>
      <c r="H549" s="5"/>
    </row>
    <row r="550">
      <c r="F550" s="5"/>
      <c r="H550" s="5"/>
    </row>
    <row r="551">
      <c r="F551" s="5"/>
      <c r="H551" s="5"/>
    </row>
    <row r="552">
      <c r="F552" s="5"/>
      <c r="H552" s="5"/>
    </row>
    <row r="553">
      <c r="F553" s="5"/>
      <c r="H553" s="5"/>
    </row>
    <row r="554">
      <c r="F554" s="5"/>
      <c r="H554" s="5"/>
    </row>
    <row r="555">
      <c r="F555" s="5"/>
      <c r="H555" s="5"/>
    </row>
    <row r="556">
      <c r="F556" s="5"/>
      <c r="H556" s="5"/>
    </row>
    <row r="557">
      <c r="F557" s="5"/>
      <c r="H557" s="5"/>
    </row>
    <row r="558">
      <c r="F558" s="5"/>
      <c r="H558" s="5"/>
    </row>
    <row r="559">
      <c r="F559" s="5"/>
      <c r="H559" s="5"/>
    </row>
    <row r="560">
      <c r="F560" s="5"/>
      <c r="H560" s="5"/>
    </row>
    <row r="561">
      <c r="F561" s="5"/>
      <c r="H561" s="5"/>
    </row>
    <row r="562">
      <c r="F562" s="5"/>
      <c r="H562" s="5"/>
    </row>
    <row r="563">
      <c r="F563" s="5"/>
      <c r="H563" s="5"/>
    </row>
    <row r="564">
      <c r="F564" s="5"/>
      <c r="H564" s="5"/>
    </row>
    <row r="565">
      <c r="F565" s="5"/>
      <c r="H565" s="5"/>
    </row>
    <row r="566">
      <c r="F566" s="5"/>
      <c r="H566" s="5"/>
    </row>
    <row r="567">
      <c r="F567" s="5"/>
      <c r="H567" s="5"/>
    </row>
    <row r="568">
      <c r="F568" s="5"/>
      <c r="H568" s="5"/>
    </row>
    <row r="569">
      <c r="F569" s="5"/>
      <c r="H569" s="5"/>
    </row>
    <row r="570">
      <c r="F570" s="5"/>
      <c r="H570" s="5"/>
    </row>
    <row r="571">
      <c r="F571" s="5"/>
      <c r="H571" s="5"/>
    </row>
    <row r="572">
      <c r="F572" s="5"/>
      <c r="H572" s="5"/>
    </row>
    <row r="573">
      <c r="F573" s="5"/>
      <c r="H573" s="5"/>
    </row>
    <row r="574">
      <c r="F574" s="5"/>
      <c r="H574" s="5"/>
    </row>
    <row r="575">
      <c r="F575" s="5"/>
      <c r="H575" s="5"/>
    </row>
    <row r="576">
      <c r="F576" s="5"/>
      <c r="H576" s="5"/>
    </row>
    <row r="577">
      <c r="F577" s="5"/>
      <c r="H577" s="5"/>
    </row>
    <row r="578">
      <c r="F578" s="5"/>
      <c r="H578" s="5"/>
    </row>
    <row r="579">
      <c r="F579" s="5"/>
      <c r="H579" s="5"/>
    </row>
    <row r="580">
      <c r="F580" s="5"/>
      <c r="H580" s="5"/>
    </row>
    <row r="581">
      <c r="F581" s="5"/>
      <c r="H581" s="5"/>
    </row>
    <row r="582">
      <c r="F582" s="5"/>
      <c r="H582" s="5"/>
    </row>
    <row r="583">
      <c r="F583" s="5"/>
      <c r="H583" s="5"/>
    </row>
    <row r="584">
      <c r="F584" s="5"/>
      <c r="H584" s="5"/>
    </row>
    <row r="585">
      <c r="F585" s="5"/>
      <c r="H585" s="5"/>
    </row>
    <row r="586">
      <c r="F586" s="5"/>
      <c r="H586" s="5"/>
    </row>
    <row r="587">
      <c r="F587" s="5"/>
      <c r="H587" s="5"/>
    </row>
    <row r="588">
      <c r="F588" s="5"/>
      <c r="H588" s="5"/>
    </row>
    <row r="589">
      <c r="F589" s="5"/>
      <c r="H589" s="5"/>
    </row>
    <row r="590">
      <c r="F590" s="5"/>
      <c r="H590" s="5"/>
    </row>
    <row r="591">
      <c r="F591" s="5"/>
      <c r="H591" s="5"/>
    </row>
    <row r="592">
      <c r="F592" s="5"/>
      <c r="H592" s="5"/>
    </row>
    <row r="593">
      <c r="F593" s="5"/>
      <c r="H593" s="5"/>
    </row>
    <row r="594">
      <c r="F594" s="5"/>
      <c r="H594" s="5"/>
    </row>
    <row r="595">
      <c r="F595" s="5"/>
      <c r="H595" s="5"/>
    </row>
    <row r="596">
      <c r="F596" s="5"/>
      <c r="H596" s="5"/>
    </row>
    <row r="597">
      <c r="F597" s="5"/>
      <c r="H597" s="5"/>
    </row>
    <row r="598">
      <c r="F598" s="5"/>
      <c r="H598" s="5"/>
    </row>
    <row r="599">
      <c r="F599" s="5"/>
      <c r="H599" s="5"/>
    </row>
    <row r="600">
      <c r="F600" s="5"/>
      <c r="H600" s="5"/>
    </row>
    <row r="601">
      <c r="F601" s="5"/>
      <c r="H601" s="5"/>
    </row>
    <row r="602">
      <c r="F602" s="5"/>
      <c r="H602" s="5"/>
    </row>
    <row r="603">
      <c r="F603" s="5"/>
      <c r="H603" s="5"/>
    </row>
    <row r="604">
      <c r="F604" s="5"/>
      <c r="H604" s="5"/>
    </row>
    <row r="605">
      <c r="F605" s="5"/>
      <c r="H605" s="5"/>
    </row>
    <row r="606">
      <c r="F606" s="5"/>
      <c r="H606" s="5"/>
    </row>
    <row r="607">
      <c r="F607" s="5"/>
      <c r="H607" s="5"/>
    </row>
    <row r="608">
      <c r="F608" s="5"/>
      <c r="H608" s="5"/>
    </row>
    <row r="609">
      <c r="F609" s="5"/>
      <c r="H609" s="5"/>
    </row>
    <row r="610">
      <c r="F610" s="5"/>
      <c r="H610" s="5"/>
    </row>
    <row r="611">
      <c r="F611" s="5"/>
      <c r="H611" s="5"/>
    </row>
    <row r="612">
      <c r="F612" s="5"/>
      <c r="H612" s="5"/>
    </row>
    <row r="613">
      <c r="F613" s="5"/>
      <c r="H613" s="5"/>
    </row>
    <row r="614">
      <c r="F614" s="5"/>
      <c r="H614" s="5"/>
    </row>
    <row r="615">
      <c r="F615" s="5"/>
      <c r="H615" s="5"/>
    </row>
    <row r="616">
      <c r="F616" s="5"/>
      <c r="H616" s="5"/>
    </row>
    <row r="617">
      <c r="F617" s="5"/>
      <c r="H617" s="5"/>
    </row>
    <row r="618">
      <c r="F618" s="5"/>
      <c r="H618" s="5"/>
    </row>
    <row r="619">
      <c r="F619" s="5"/>
      <c r="H619" s="5"/>
    </row>
    <row r="620">
      <c r="F620" s="5"/>
      <c r="H620" s="5"/>
    </row>
    <row r="621">
      <c r="F621" s="5"/>
      <c r="H621" s="5"/>
    </row>
    <row r="622">
      <c r="F622" s="5"/>
      <c r="H622" s="5"/>
    </row>
    <row r="623">
      <c r="F623" s="5"/>
      <c r="H623" s="5"/>
    </row>
    <row r="624">
      <c r="F624" s="5"/>
      <c r="H624" s="5"/>
    </row>
    <row r="625">
      <c r="F625" s="5"/>
      <c r="H625" s="5"/>
    </row>
    <row r="626">
      <c r="F626" s="5"/>
      <c r="H626" s="5"/>
    </row>
    <row r="627">
      <c r="F627" s="5"/>
      <c r="H627" s="5"/>
    </row>
    <row r="628">
      <c r="F628" s="5"/>
      <c r="H628" s="5"/>
    </row>
    <row r="629">
      <c r="F629" s="5"/>
      <c r="H629" s="5"/>
    </row>
    <row r="630">
      <c r="F630" s="5"/>
      <c r="H630" s="5"/>
    </row>
    <row r="631">
      <c r="F631" s="5"/>
      <c r="H631" s="5"/>
    </row>
    <row r="632">
      <c r="F632" s="5"/>
      <c r="H632" s="5"/>
    </row>
    <row r="633">
      <c r="F633" s="5"/>
      <c r="H633" s="5"/>
    </row>
    <row r="634">
      <c r="F634" s="5"/>
      <c r="H634" s="5"/>
    </row>
    <row r="635">
      <c r="F635" s="5"/>
      <c r="H635" s="5"/>
    </row>
    <row r="636">
      <c r="F636" s="5"/>
      <c r="H636" s="5"/>
    </row>
    <row r="637">
      <c r="F637" s="5"/>
      <c r="H637" s="5"/>
    </row>
    <row r="638">
      <c r="F638" s="5"/>
      <c r="H638" s="5"/>
    </row>
    <row r="639">
      <c r="F639" s="5"/>
      <c r="H639" s="5"/>
    </row>
    <row r="640">
      <c r="F640" s="5"/>
      <c r="H640" s="5"/>
    </row>
    <row r="641">
      <c r="F641" s="5"/>
      <c r="H641" s="5"/>
    </row>
    <row r="642">
      <c r="F642" s="5"/>
      <c r="H642" s="5"/>
    </row>
    <row r="643">
      <c r="F643" s="5"/>
      <c r="H643" s="5"/>
    </row>
    <row r="644">
      <c r="F644" s="5"/>
      <c r="H644" s="5"/>
    </row>
    <row r="645">
      <c r="F645" s="5"/>
      <c r="H645" s="5"/>
    </row>
    <row r="646">
      <c r="F646" s="5"/>
      <c r="H646" s="5"/>
    </row>
    <row r="647">
      <c r="F647" s="5"/>
      <c r="H647" s="5"/>
    </row>
    <row r="648">
      <c r="F648" s="5"/>
      <c r="H648" s="5"/>
    </row>
    <row r="649">
      <c r="F649" s="5"/>
      <c r="H649" s="5"/>
    </row>
    <row r="650">
      <c r="F650" s="5"/>
      <c r="H650" s="5"/>
    </row>
    <row r="651">
      <c r="F651" s="5"/>
      <c r="H651" s="5"/>
    </row>
    <row r="652">
      <c r="F652" s="5"/>
      <c r="H652" s="5"/>
    </row>
    <row r="653">
      <c r="F653" s="5"/>
      <c r="H653" s="5"/>
    </row>
    <row r="654">
      <c r="F654" s="5"/>
      <c r="H654" s="5"/>
    </row>
    <row r="655">
      <c r="F655" s="5"/>
      <c r="H655" s="5"/>
    </row>
    <row r="656">
      <c r="F656" s="5"/>
      <c r="H656" s="5"/>
    </row>
    <row r="657">
      <c r="F657" s="5"/>
      <c r="H657" s="5"/>
    </row>
    <row r="658">
      <c r="F658" s="5"/>
      <c r="H658" s="5"/>
    </row>
    <row r="659">
      <c r="F659" s="5"/>
      <c r="H659" s="5"/>
    </row>
    <row r="660">
      <c r="F660" s="5"/>
      <c r="H660" s="5"/>
    </row>
    <row r="661">
      <c r="F661" s="5"/>
      <c r="H661" s="5"/>
    </row>
    <row r="662">
      <c r="F662" s="5"/>
      <c r="H662" s="5"/>
    </row>
    <row r="663">
      <c r="F663" s="5"/>
      <c r="H663" s="5"/>
    </row>
    <row r="664">
      <c r="F664" s="5"/>
      <c r="H664" s="5"/>
    </row>
    <row r="665">
      <c r="F665" s="5"/>
      <c r="H665" s="5"/>
    </row>
    <row r="666">
      <c r="F666" s="5"/>
      <c r="H666" s="5"/>
    </row>
    <row r="667">
      <c r="F667" s="5"/>
      <c r="H667" s="5"/>
    </row>
    <row r="668">
      <c r="F668" s="5"/>
      <c r="H668" s="5"/>
    </row>
    <row r="669">
      <c r="F669" s="5"/>
      <c r="H669" s="5"/>
    </row>
    <row r="670">
      <c r="F670" s="5"/>
      <c r="H670" s="5"/>
    </row>
    <row r="671">
      <c r="F671" s="5"/>
      <c r="H671" s="5"/>
    </row>
    <row r="672">
      <c r="F672" s="5"/>
      <c r="H672" s="5"/>
    </row>
    <row r="673">
      <c r="F673" s="5"/>
      <c r="H673" s="5"/>
    </row>
    <row r="674">
      <c r="F674" s="5"/>
      <c r="H674" s="5"/>
    </row>
    <row r="675">
      <c r="F675" s="5"/>
      <c r="H675" s="5"/>
    </row>
    <row r="676">
      <c r="F676" s="5"/>
      <c r="H676" s="5"/>
    </row>
    <row r="677">
      <c r="F677" s="5"/>
      <c r="H677" s="5"/>
    </row>
    <row r="678">
      <c r="F678" s="5"/>
      <c r="H678" s="5"/>
    </row>
    <row r="679">
      <c r="F679" s="5"/>
      <c r="H679" s="5"/>
    </row>
    <row r="680">
      <c r="F680" s="5"/>
      <c r="H680" s="5"/>
    </row>
    <row r="681">
      <c r="F681" s="5"/>
      <c r="H681" s="5"/>
    </row>
    <row r="682">
      <c r="F682" s="5"/>
      <c r="H682" s="5"/>
    </row>
    <row r="683">
      <c r="F683" s="5"/>
      <c r="H683" s="5"/>
    </row>
    <row r="684">
      <c r="F684" s="5"/>
      <c r="H684" s="5"/>
    </row>
    <row r="685">
      <c r="F685" s="5"/>
      <c r="H685" s="5"/>
    </row>
    <row r="686">
      <c r="F686" s="5"/>
      <c r="H686" s="5"/>
    </row>
    <row r="687">
      <c r="F687" s="5"/>
      <c r="H687" s="5"/>
    </row>
    <row r="688">
      <c r="F688" s="5"/>
      <c r="H688" s="5"/>
    </row>
    <row r="689">
      <c r="F689" s="5"/>
      <c r="H689" s="5"/>
    </row>
    <row r="690">
      <c r="F690" s="5"/>
      <c r="H690" s="5"/>
    </row>
    <row r="691">
      <c r="F691" s="5"/>
      <c r="H691" s="5"/>
    </row>
    <row r="692">
      <c r="F692" s="5"/>
      <c r="H692" s="5"/>
    </row>
    <row r="693">
      <c r="F693" s="5"/>
      <c r="H693" s="5"/>
    </row>
    <row r="694">
      <c r="F694" s="5"/>
      <c r="H694" s="5"/>
    </row>
    <row r="695">
      <c r="F695" s="5"/>
      <c r="H695" s="5"/>
    </row>
    <row r="696">
      <c r="F696" s="5"/>
      <c r="H696" s="5"/>
    </row>
    <row r="697">
      <c r="F697" s="5"/>
      <c r="H697" s="5"/>
    </row>
    <row r="698">
      <c r="F698" s="5"/>
      <c r="H698" s="5"/>
    </row>
    <row r="699">
      <c r="F699" s="5"/>
      <c r="H699" s="5"/>
    </row>
    <row r="700">
      <c r="F700" s="5"/>
      <c r="H700" s="5"/>
    </row>
    <row r="701">
      <c r="F701" s="5"/>
      <c r="H701" s="5"/>
    </row>
    <row r="702">
      <c r="F702" s="5"/>
      <c r="H702" s="5"/>
    </row>
    <row r="703">
      <c r="F703" s="5"/>
      <c r="H703" s="5"/>
    </row>
    <row r="704">
      <c r="F704" s="5"/>
      <c r="H704" s="5"/>
    </row>
    <row r="705">
      <c r="F705" s="5"/>
      <c r="H705" s="5"/>
    </row>
    <row r="706">
      <c r="F706" s="5"/>
      <c r="H706" s="5"/>
    </row>
    <row r="707">
      <c r="F707" s="5"/>
      <c r="H707" s="5"/>
    </row>
    <row r="708">
      <c r="F708" s="5"/>
      <c r="H708" s="5"/>
    </row>
    <row r="709">
      <c r="F709" s="5"/>
      <c r="H709" s="5"/>
    </row>
    <row r="710">
      <c r="F710" s="5"/>
      <c r="H710" s="5"/>
    </row>
    <row r="711">
      <c r="F711" s="5"/>
      <c r="H711" s="5"/>
    </row>
    <row r="712">
      <c r="F712" s="5"/>
      <c r="H712" s="5"/>
    </row>
    <row r="713">
      <c r="F713" s="5"/>
      <c r="H713" s="5"/>
    </row>
    <row r="714">
      <c r="F714" s="5"/>
      <c r="H714" s="5"/>
    </row>
    <row r="715">
      <c r="F715" s="5"/>
      <c r="H715" s="5"/>
    </row>
    <row r="716">
      <c r="F716" s="5"/>
      <c r="H716" s="5"/>
    </row>
    <row r="717">
      <c r="F717" s="5"/>
      <c r="H717" s="5"/>
    </row>
    <row r="718">
      <c r="F718" s="5"/>
      <c r="H718" s="5"/>
    </row>
    <row r="719">
      <c r="F719" s="5"/>
      <c r="H719" s="5"/>
    </row>
    <row r="720">
      <c r="F720" s="5"/>
      <c r="H720" s="5"/>
    </row>
    <row r="721">
      <c r="F721" s="5"/>
      <c r="H721" s="5"/>
    </row>
    <row r="722">
      <c r="F722" s="5"/>
      <c r="H722" s="5"/>
    </row>
    <row r="723">
      <c r="F723" s="5"/>
      <c r="H723" s="5"/>
    </row>
    <row r="724">
      <c r="F724" s="5"/>
      <c r="H724" s="5"/>
    </row>
    <row r="725">
      <c r="F725" s="5"/>
      <c r="H725" s="5"/>
    </row>
    <row r="726">
      <c r="F726" s="5"/>
      <c r="H726" s="5"/>
    </row>
    <row r="727">
      <c r="F727" s="5"/>
      <c r="H727" s="5"/>
    </row>
    <row r="728">
      <c r="F728" s="5"/>
      <c r="H728" s="5"/>
    </row>
    <row r="729">
      <c r="F729" s="5"/>
      <c r="H729" s="5"/>
    </row>
    <row r="730">
      <c r="F730" s="5"/>
      <c r="H730" s="5"/>
    </row>
    <row r="731">
      <c r="F731" s="5"/>
      <c r="H731" s="5"/>
    </row>
    <row r="732">
      <c r="F732" s="5"/>
      <c r="H732" s="5"/>
    </row>
    <row r="733">
      <c r="F733" s="5"/>
      <c r="H733" s="5"/>
    </row>
    <row r="734">
      <c r="F734" s="5"/>
      <c r="H734" s="5"/>
    </row>
    <row r="735">
      <c r="F735" s="5"/>
      <c r="H735" s="5"/>
    </row>
    <row r="736">
      <c r="F736" s="5"/>
      <c r="H736" s="5"/>
    </row>
    <row r="737">
      <c r="F737" s="5"/>
      <c r="H737" s="5"/>
    </row>
    <row r="738">
      <c r="F738" s="5"/>
      <c r="H738" s="5"/>
    </row>
    <row r="739">
      <c r="F739" s="5"/>
      <c r="H739" s="5"/>
    </row>
    <row r="740">
      <c r="F740" s="5"/>
      <c r="H740" s="5"/>
    </row>
    <row r="741">
      <c r="F741" s="5"/>
      <c r="H741" s="5"/>
    </row>
    <row r="742">
      <c r="F742" s="5"/>
      <c r="H742" s="5"/>
    </row>
    <row r="743">
      <c r="F743" s="5"/>
      <c r="H743" s="5"/>
    </row>
    <row r="744">
      <c r="F744" s="5"/>
      <c r="H744" s="5"/>
    </row>
    <row r="745">
      <c r="F745" s="5"/>
      <c r="H745" s="5"/>
    </row>
    <row r="746">
      <c r="F746" s="5"/>
      <c r="H746" s="5"/>
    </row>
    <row r="747">
      <c r="F747" s="5"/>
      <c r="H747" s="5"/>
    </row>
    <row r="748">
      <c r="F748" s="5"/>
      <c r="H748" s="5"/>
    </row>
    <row r="749">
      <c r="F749" s="5"/>
      <c r="H749" s="5"/>
    </row>
    <row r="750">
      <c r="F750" s="5"/>
      <c r="H750" s="5"/>
    </row>
    <row r="751">
      <c r="F751" s="5"/>
      <c r="H751" s="5"/>
    </row>
    <row r="752">
      <c r="F752" s="5"/>
      <c r="H752" s="5"/>
    </row>
    <row r="753">
      <c r="F753" s="5"/>
      <c r="H753" s="5"/>
    </row>
    <row r="754">
      <c r="F754" s="5"/>
      <c r="H754" s="5"/>
    </row>
    <row r="755">
      <c r="F755" s="5"/>
      <c r="H755" s="5"/>
    </row>
    <row r="756">
      <c r="F756" s="5"/>
      <c r="H756" s="5"/>
    </row>
    <row r="757">
      <c r="F757" s="5"/>
      <c r="H757" s="5"/>
    </row>
    <row r="758">
      <c r="F758" s="5"/>
      <c r="H758" s="5"/>
    </row>
    <row r="759">
      <c r="F759" s="5"/>
      <c r="H759" s="5"/>
    </row>
    <row r="760">
      <c r="F760" s="5"/>
      <c r="H760" s="5"/>
    </row>
    <row r="761">
      <c r="F761" s="5"/>
      <c r="H761" s="5"/>
    </row>
    <row r="762">
      <c r="F762" s="5"/>
      <c r="H762" s="5"/>
    </row>
    <row r="763">
      <c r="F763" s="5"/>
      <c r="H763" s="5"/>
    </row>
    <row r="764">
      <c r="F764" s="5"/>
      <c r="H764" s="5"/>
    </row>
    <row r="765">
      <c r="F765" s="5"/>
      <c r="H765" s="5"/>
    </row>
    <row r="766">
      <c r="F766" s="5"/>
      <c r="H766" s="5"/>
    </row>
    <row r="767">
      <c r="F767" s="5"/>
      <c r="H767" s="5"/>
    </row>
    <row r="768">
      <c r="F768" s="5"/>
      <c r="H768" s="5"/>
    </row>
    <row r="769">
      <c r="F769" s="5"/>
      <c r="H769" s="5"/>
    </row>
    <row r="770">
      <c r="F770" s="5"/>
      <c r="H770" s="5"/>
    </row>
    <row r="771">
      <c r="F771" s="5"/>
      <c r="H771" s="5"/>
    </row>
    <row r="772">
      <c r="F772" s="5"/>
      <c r="H772" s="5"/>
    </row>
    <row r="773">
      <c r="F773" s="5"/>
      <c r="H773" s="5"/>
    </row>
    <row r="774">
      <c r="F774" s="5"/>
      <c r="H774" s="5"/>
    </row>
    <row r="775">
      <c r="F775" s="5"/>
      <c r="H775" s="5"/>
    </row>
    <row r="776">
      <c r="F776" s="5"/>
      <c r="H776" s="5"/>
    </row>
    <row r="777">
      <c r="F777" s="5"/>
      <c r="H777" s="5"/>
    </row>
    <row r="778">
      <c r="F778" s="5"/>
      <c r="H778" s="5"/>
    </row>
    <row r="779">
      <c r="F779" s="5"/>
      <c r="H779" s="5"/>
    </row>
    <row r="780">
      <c r="F780" s="5"/>
      <c r="H780" s="5"/>
    </row>
    <row r="781">
      <c r="F781" s="5"/>
      <c r="H781" s="5"/>
    </row>
    <row r="782">
      <c r="F782" s="5"/>
      <c r="H782" s="5"/>
    </row>
    <row r="783">
      <c r="F783" s="5"/>
      <c r="H783" s="5"/>
    </row>
    <row r="784">
      <c r="F784" s="5"/>
      <c r="H784" s="5"/>
    </row>
    <row r="785">
      <c r="F785" s="5"/>
      <c r="H785" s="5"/>
    </row>
    <row r="786">
      <c r="F786" s="5"/>
      <c r="H786" s="5"/>
    </row>
    <row r="787">
      <c r="F787" s="5"/>
      <c r="H787" s="5"/>
    </row>
    <row r="788">
      <c r="F788" s="5"/>
      <c r="H788" s="5"/>
    </row>
    <row r="789">
      <c r="F789" s="5"/>
      <c r="H789" s="5"/>
    </row>
    <row r="790">
      <c r="F790" s="5"/>
      <c r="H790" s="5"/>
    </row>
    <row r="791">
      <c r="F791" s="5"/>
      <c r="H791" s="5"/>
    </row>
    <row r="792">
      <c r="F792" s="5"/>
      <c r="H792" s="5"/>
    </row>
    <row r="793">
      <c r="F793" s="5"/>
      <c r="H793" s="5"/>
    </row>
    <row r="794">
      <c r="F794" s="5"/>
      <c r="H794" s="5"/>
    </row>
    <row r="795">
      <c r="F795" s="5"/>
      <c r="H795" s="5"/>
    </row>
    <row r="796">
      <c r="F796" s="5"/>
      <c r="H796" s="5"/>
    </row>
    <row r="797">
      <c r="F797" s="5"/>
      <c r="H797" s="5"/>
    </row>
    <row r="798">
      <c r="F798" s="5"/>
      <c r="H798" s="5"/>
    </row>
    <row r="799">
      <c r="F799" s="5"/>
      <c r="H799" s="5"/>
    </row>
    <row r="800">
      <c r="F800" s="5"/>
      <c r="H800" s="5"/>
    </row>
    <row r="801">
      <c r="F801" s="5"/>
      <c r="H801" s="5"/>
    </row>
    <row r="802">
      <c r="F802" s="5"/>
      <c r="H802" s="5"/>
    </row>
    <row r="803">
      <c r="F803" s="5"/>
      <c r="H803" s="5"/>
    </row>
    <row r="804">
      <c r="F804" s="5"/>
      <c r="H804" s="5"/>
    </row>
    <row r="805">
      <c r="F805" s="5"/>
      <c r="H805" s="5"/>
    </row>
    <row r="806">
      <c r="F806" s="5"/>
      <c r="H806" s="5"/>
    </row>
    <row r="807">
      <c r="F807" s="5"/>
      <c r="H807" s="5"/>
    </row>
    <row r="808">
      <c r="F808" s="5"/>
      <c r="H808" s="5"/>
    </row>
    <row r="809">
      <c r="F809" s="5"/>
      <c r="H809" s="5"/>
    </row>
    <row r="810">
      <c r="F810" s="5"/>
      <c r="H810" s="5"/>
    </row>
    <row r="811">
      <c r="F811" s="5"/>
      <c r="H811" s="5"/>
    </row>
    <row r="812">
      <c r="F812" s="5"/>
      <c r="H812" s="5"/>
    </row>
    <row r="813">
      <c r="F813" s="5"/>
      <c r="H813" s="5"/>
    </row>
    <row r="814">
      <c r="F814" s="5"/>
      <c r="H814" s="5"/>
    </row>
    <row r="815">
      <c r="F815" s="5"/>
      <c r="H815" s="5"/>
    </row>
    <row r="816">
      <c r="F816" s="5"/>
      <c r="H816" s="5"/>
    </row>
    <row r="817">
      <c r="F817" s="5"/>
      <c r="H817" s="5"/>
    </row>
    <row r="818">
      <c r="F818" s="5"/>
      <c r="H818" s="5"/>
    </row>
    <row r="819">
      <c r="F819" s="5"/>
      <c r="H819" s="5"/>
    </row>
    <row r="820">
      <c r="F820" s="5"/>
      <c r="H820" s="5"/>
    </row>
    <row r="821">
      <c r="F821" s="5"/>
      <c r="H821" s="5"/>
    </row>
    <row r="822">
      <c r="F822" s="5"/>
      <c r="H822" s="5"/>
    </row>
    <row r="823">
      <c r="F823" s="5"/>
      <c r="H823" s="5"/>
    </row>
    <row r="824">
      <c r="F824" s="5"/>
      <c r="H824" s="5"/>
    </row>
    <row r="825">
      <c r="F825" s="5"/>
      <c r="H825" s="5"/>
    </row>
    <row r="826">
      <c r="F826" s="5"/>
      <c r="H826" s="5"/>
    </row>
    <row r="827">
      <c r="F827" s="5"/>
      <c r="H827" s="5"/>
    </row>
    <row r="828">
      <c r="F828" s="5"/>
      <c r="H828" s="5"/>
    </row>
    <row r="829">
      <c r="F829" s="5"/>
      <c r="H829" s="5"/>
    </row>
    <row r="830">
      <c r="F830" s="5"/>
      <c r="H830" s="5"/>
    </row>
    <row r="831">
      <c r="F831" s="5"/>
      <c r="H831" s="5"/>
    </row>
    <row r="832">
      <c r="F832" s="5"/>
      <c r="H832" s="5"/>
    </row>
    <row r="833">
      <c r="F833" s="5"/>
      <c r="H833" s="5"/>
    </row>
    <row r="834">
      <c r="F834" s="5"/>
      <c r="H834" s="5"/>
    </row>
    <row r="835">
      <c r="F835" s="5"/>
      <c r="H835" s="5"/>
    </row>
    <row r="836">
      <c r="F836" s="5"/>
      <c r="H836" s="5"/>
    </row>
    <row r="837">
      <c r="F837" s="5"/>
      <c r="H837" s="5"/>
    </row>
    <row r="838">
      <c r="F838" s="5"/>
      <c r="H838" s="5"/>
    </row>
    <row r="839">
      <c r="F839" s="5"/>
      <c r="H839" s="5"/>
    </row>
    <row r="840">
      <c r="F840" s="5"/>
      <c r="H840" s="5"/>
    </row>
    <row r="841">
      <c r="F841" s="5"/>
      <c r="H841" s="5"/>
    </row>
    <row r="842">
      <c r="F842" s="5"/>
      <c r="H842" s="5"/>
    </row>
    <row r="843">
      <c r="F843" s="5"/>
      <c r="H843" s="5"/>
    </row>
    <row r="844">
      <c r="F844" s="5"/>
      <c r="H844" s="5"/>
    </row>
    <row r="845">
      <c r="F845" s="5"/>
      <c r="H845" s="5"/>
    </row>
    <row r="846">
      <c r="F846" s="5"/>
      <c r="H846" s="5"/>
    </row>
    <row r="847">
      <c r="F847" s="5"/>
      <c r="H847" s="5"/>
    </row>
    <row r="848">
      <c r="F848" s="5"/>
      <c r="H848" s="5"/>
    </row>
    <row r="849">
      <c r="F849" s="5"/>
      <c r="H849" s="5"/>
    </row>
    <row r="850">
      <c r="F850" s="5"/>
      <c r="H850" s="5"/>
    </row>
    <row r="851">
      <c r="F851" s="5"/>
      <c r="H851" s="5"/>
    </row>
    <row r="852">
      <c r="F852" s="5"/>
      <c r="H852" s="5"/>
    </row>
    <row r="853">
      <c r="F853" s="5"/>
      <c r="H853" s="5"/>
    </row>
    <row r="854">
      <c r="F854" s="5"/>
      <c r="H854" s="5"/>
    </row>
    <row r="855">
      <c r="F855" s="5"/>
      <c r="H855" s="5"/>
    </row>
    <row r="856">
      <c r="F856" s="5"/>
      <c r="H856" s="5"/>
    </row>
    <row r="857">
      <c r="F857" s="5"/>
      <c r="H857" s="5"/>
    </row>
    <row r="858">
      <c r="F858" s="5"/>
      <c r="H858" s="5"/>
    </row>
    <row r="859">
      <c r="F859" s="5"/>
      <c r="H859" s="5"/>
    </row>
    <row r="860">
      <c r="F860" s="5"/>
      <c r="H860" s="5"/>
    </row>
    <row r="861">
      <c r="F861" s="5"/>
      <c r="H861" s="5"/>
    </row>
    <row r="862">
      <c r="F862" s="5"/>
      <c r="H862" s="5"/>
    </row>
    <row r="863">
      <c r="F863" s="5"/>
      <c r="H863" s="5"/>
    </row>
    <row r="864">
      <c r="F864" s="5"/>
      <c r="H864" s="5"/>
    </row>
    <row r="865">
      <c r="F865" s="5"/>
      <c r="H865" s="5"/>
    </row>
    <row r="866">
      <c r="F866" s="5"/>
      <c r="H866" s="5"/>
    </row>
    <row r="867">
      <c r="F867" s="5"/>
      <c r="H867" s="5"/>
    </row>
    <row r="868">
      <c r="F868" s="5"/>
      <c r="H868" s="5"/>
    </row>
    <row r="869">
      <c r="F869" s="5"/>
      <c r="H869" s="5"/>
    </row>
    <row r="870">
      <c r="F870" s="5"/>
      <c r="H870" s="5"/>
    </row>
    <row r="871">
      <c r="F871" s="5"/>
      <c r="H871" s="5"/>
    </row>
    <row r="872">
      <c r="F872" s="5"/>
      <c r="H872" s="5"/>
    </row>
    <row r="873">
      <c r="F873" s="5"/>
      <c r="H873" s="5"/>
    </row>
    <row r="874">
      <c r="F874" s="5"/>
      <c r="H874" s="5"/>
    </row>
    <row r="875">
      <c r="F875" s="5"/>
      <c r="H875" s="5"/>
    </row>
    <row r="876">
      <c r="F876" s="5"/>
      <c r="H876" s="5"/>
    </row>
    <row r="877">
      <c r="F877" s="5"/>
      <c r="H877" s="5"/>
    </row>
    <row r="878">
      <c r="F878" s="5"/>
      <c r="H878" s="5"/>
    </row>
    <row r="879">
      <c r="F879" s="5"/>
      <c r="H879" s="5"/>
    </row>
    <row r="880">
      <c r="F880" s="5"/>
      <c r="H880" s="5"/>
    </row>
    <row r="881">
      <c r="F881" s="5"/>
      <c r="H881" s="5"/>
    </row>
    <row r="882">
      <c r="F882" s="5"/>
      <c r="H882" s="5"/>
    </row>
    <row r="883">
      <c r="F883" s="5"/>
      <c r="H883" s="5"/>
    </row>
    <row r="884">
      <c r="F884" s="5"/>
      <c r="H884" s="5"/>
    </row>
    <row r="885">
      <c r="F885" s="5"/>
      <c r="H885" s="5"/>
    </row>
    <row r="886">
      <c r="F886" s="5"/>
      <c r="H886" s="5"/>
    </row>
    <row r="887">
      <c r="F887" s="5"/>
      <c r="H887" s="5"/>
    </row>
    <row r="888">
      <c r="F888" s="5"/>
      <c r="H888" s="5"/>
    </row>
    <row r="889">
      <c r="F889" s="5"/>
      <c r="H889" s="5"/>
    </row>
    <row r="890">
      <c r="F890" s="5"/>
      <c r="H890" s="5"/>
    </row>
    <row r="891">
      <c r="F891" s="5"/>
      <c r="H891" s="5"/>
    </row>
    <row r="892">
      <c r="F892" s="5"/>
      <c r="H892" s="5"/>
    </row>
    <row r="893">
      <c r="F893" s="5"/>
      <c r="H893" s="5"/>
    </row>
    <row r="894">
      <c r="F894" s="5"/>
      <c r="H894" s="5"/>
    </row>
    <row r="895">
      <c r="F895" s="5"/>
      <c r="H895" s="5"/>
    </row>
    <row r="896">
      <c r="F896" s="5"/>
      <c r="H896" s="5"/>
    </row>
    <row r="897">
      <c r="F897" s="5"/>
      <c r="H897" s="5"/>
    </row>
    <row r="898">
      <c r="F898" s="5"/>
      <c r="H898" s="5"/>
    </row>
    <row r="899">
      <c r="F899" s="5"/>
      <c r="H899" s="5"/>
    </row>
    <row r="900">
      <c r="F900" s="5"/>
      <c r="H900" s="5"/>
    </row>
    <row r="901">
      <c r="F901" s="5"/>
      <c r="H901" s="5"/>
    </row>
    <row r="902">
      <c r="F902" s="5"/>
      <c r="H902" s="5"/>
    </row>
    <row r="903">
      <c r="F903" s="5"/>
      <c r="H903" s="5"/>
    </row>
    <row r="904">
      <c r="F904" s="5"/>
      <c r="H904" s="5"/>
    </row>
    <row r="905">
      <c r="F905" s="5"/>
      <c r="H905" s="5"/>
    </row>
    <row r="906">
      <c r="F906" s="5"/>
      <c r="H906" s="5"/>
    </row>
    <row r="907">
      <c r="F907" s="5"/>
      <c r="H907" s="5"/>
    </row>
    <row r="908">
      <c r="F908" s="5"/>
      <c r="H908" s="5"/>
    </row>
    <row r="909">
      <c r="F909" s="5"/>
      <c r="H909" s="5"/>
    </row>
    <row r="910">
      <c r="F910" s="5"/>
      <c r="H910" s="5"/>
    </row>
    <row r="911">
      <c r="F911" s="5"/>
      <c r="H911" s="5"/>
    </row>
    <row r="912">
      <c r="F912" s="5"/>
      <c r="H912" s="5"/>
    </row>
    <row r="913">
      <c r="F913" s="5"/>
      <c r="H913" s="5"/>
    </row>
    <row r="914">
      <c r="F914" s="5"/>
      <c r="H914" s="5"/>
    </row>
    <row r="915">
      <c r="F915" s="5"/>
      <c r="H915" s="5"/>
    </row>
    <row r="916">
      <c r="F916" s="5"/>
      <c r="H916" s="5"/>
    </row>
    <row r="917">
      <c r="F917" s="5"/>
      <c r="H917" s="5"/>
    </row>
    <row r="918">
      <c r="F918" s="5"/>
      <c r="H918" s="5"/>
    </row>
    <row r="919">
      <c r="F919" s="5"/>
      <c r="H919" s="5"/>
    </row>
    <row r="920">
      <c r="F920" s="5"/>
      <c r="H920" s="5"/>
    </row>
    <row r="921">
      <c r="F921" s="5"/>
      <c r="H921" s="5"/>
    </row>
    <row r="922">
      <c r="F922" s="5"/>
      <c r="H922" s="5"/>
    </row>
    <row r="923">
      <c r="F923" s="5"/>
      <c r="H923" s="5"/>
    </row>
    <row r="924">
      <c r="F924" s="5"/>
      <c r="H924" s="5"/>
    </row>
    <row r="925">
      <c r="F925" s="5"/>
      <c r="H925" s="5"/>
    </row>
    <row r="926">
      <c r="F926" s="5"/>
      <c r="H926" s="5"/>
    </row>
    <row r="927">
      <c r="F927" s="5"/>
      <c r="H927" s="5"/>
    </row>
    <row r="928">
      <c r="F928" s="5"/>
      <c r="H928" s="5"/>
    </row>
    <row r="929">
      <c r="F929" s="5"/>
      <c r="H929" s="5"/>
    </row>
    <row r="930">
      <c r="F930" s="5"/>
      <c r="H930" s="5"/>
    </row>
    <row r="931">
      <c r="F931" s="5"/>
      <c r="H931" s="5"/>
    </row>
    <row r="932">
      <c r="F932" s="5"/>
      <c r="H932" s="5"/>
    </row>
    <row r="933">
      <c r="F933" s="5"/>
      <c r="H933" s="5"/>
    </row>
    <row r="934">
      <c r="F934" s="5"/>
      <c r="H934" s="5"/>
    </row>
    <row r="935">
      <c r="F935" s="5"/>
      <c r="H935" s="5"/>
    </row>
    <row r="936">
      <c r="F936" s="5"/>
      <c r="H936" s="5"/>
    </row>
    <row r="937">
      <c r="F937" s="5"/>
      <c r="H937" s="5"/>
    </row>
    <row r="938">
      <c r="F938" s="5"/>
      <c r="H938" s="5"/>
    </row>
    <row r="939">
      <c r="F939" s="5"/>
      <c r="H939" s="5"/>
    </row>
    <row r="940">
      <c r="F940" s="5"/>
      <c r="H940" s="5"/>
    </row>
    <row r="941">
      <c r="F941" s="5"/>
      <c r="H941" s="5"/>
    </row>
    <row r="942">
      <c r="F942" s="5"/>
      <c r="H942" s="5"/>
    </row>
    <row r="943">
      <c r="F943" s="5"/>
      <c r="H943" s="5"/>
    </row>
    <row r="944">
      <c r="F944" s="5"/>
      <c r="H944" s="5"/>
    </row>
    <row r="945">
      <c r="F945" s="5"/>
      <c r="H945" s="5"/>
    </row>
    <row r="946">
      <c r="F946" s="5"/>
      <c r="H946" s="5"/>
    </row>
    <row r="947">
      <c r="F947" s="5"/>
      <c r="H947" s="5"/>
    </row>
    <row r="948">
      <c r="F948" s="5"/>
      <c r="H948" s="5"/>
    </row>
    <row r="949">
      <c r="F949" s="5"/>
      <c r="H949" s="5"/>
    </row>
    <row r="950">
      <c r="F950" s="5"/>
      <c r="H950" s="5"/>
    </row>
    <row r="951">
      <c r="F951" s="5"/>
      <c r="H951" s="5"/>
    </row>
    <row r="952">
      <c r="F952" s="5"/>
      <c r="H952" s="5"/>
    </row>
    <row r="953">
      <c r="F953" s="5"/>
      <c r="H953" s="5"/>
    </row>
    <row r="954">
      <c r="F954" s="5"/>
      <c r="H954" s="5"/>
    </row>
    <row r="955">
      <c r="F955" s="5"/>
      <c r="H955" s="5"/>
    </row>
    <row r="956">
      <c r="F956" s="5"/>
      <c r="H956" s="5"/>
    </row>
    <row r="957">
      <c r="F957" s="5"/>
      <c r="H957" s="5"/>
    </row>
    <row r="958">
      <c r="F958" s="5"/>
      <c r="H958" s="5"/>
    </row>
    <row r="959">
      <c r="F959" s="5"/>
      <c r="H959" s="5"/>
    </row>
    <row r="960">
      <c r="F960" s="5"/>
      <c r="H960" s="5"/>
    </row>
    <row r="961">
      <c r="F961" s="5"/>
      <c r="H961" s="5"/>
    </row>
    <row r="962">
      <c r="F962" s="5"/>
      <c r="H962" s="5"/>
    </row>
    <row r="963">
      <c r="F963" s="5"/>
      <c r="H963" s="5"/>
    </row>
    <row r="964">
      <c r="F964" s="5"/>
      <c r="H964" s="5"/>
    </row>
    <row r="965">
      <c r="F965" s="5"/>
      <c r="H965" s="5"/>
    </row>
    <row r="966">
      <c r="F966" s="5"/>
      <c r="H966" s="5"/>
    </row>
    <row r="967">
      <c r="F967" s="5"/>
      <c r="H967" s="5"/>
    </row>
    <row r="968">
      <c r="F968" s="5"/>
      <c r="H968" s="5"/>
    </row>
    <row r="969">
      <c r="F969" s="5"/>
      <c r="H969" s="5"/>
    </row>
    <row r="970">
      <c r="F970" s="5"/>
      <c r="H970" s="5"/>
    </row>
    <row r="971">
      <c r="F971" s="5"/>
      <c r="H971" s="5"/>
    </row>
    <row r="972">
      <c r="F972" s="5"/>
      <c r="H972" s="5"/>
    </row>
    <row r="973">
      <c r="F973" s="5"/>
      <c r="H973" s="5"/>
    </row>
    <row r="974">
      <c r="F974" s="5"/>
      <c r="H974" s="5"/>
    </row>
    <row r="975">
      <c r="F975" s="5"/>
      <c r="H975" s="5"/>
    </row>
    <row r="976">
      <c r="F976" s="5"/>
      <c r="H976" s="5"/>
    </row>
    <row r="977">
      <c r="F977" s="5"/>
      <c r="H977" s="5"/>
    </row>
    <row r="978">
      <c r="F978" s="5"/>
      <c r="H978" s="5"/>
    </row>
    <row r="979">
      <c r="F979" s="5"/>
      <c r="H979" s="5"/>
    </row>
    <row r="980">
      <c r="F980" s="5"/>
      <c r="H980" s="5"/>
    </row>
    <row r="981">
      <c r="F981" s="5"/>
      <c r="H981" s="5"/>
    </row>
    <row r="982">
      <c r="F982" s="5"/>
      <c r="H982" s="5"/>
    </row>
    <row r="983">
      <c r="F983" s="5"/>
      <c r="H983" s="5"/>
    </row>
    <row r="984">
      <c r="F984" s="5"/>
      <c r="H984" s="5"/>
    </row>
    <row r="985">
      <c r="F985" s="5"/>
      <c r="H985" s="5"/>
    </row>
    <row r="986">
      <c r="F986" s="5"/>
      <c r="H986" s="5"/>
    </row>
    <row r="987">
      <c r="F987" s="5"/>
      <c r="H987" s="5"/>
    </row>
    <row r="988">
      <c r="F988" s="5"/>
      <c r="H988" s="5"/>
    </row>
    <row r="989">
      <c r="F989" s="5"/>
      <c r="H989" s="5"/>
    </row>
    <row r="990">
      <c r="F990" s="5"/>
      <c r="H990" s="5"/>
    </row>
    <row r="991">
      <c r="F991" s="5"/>
      <c r="H991" s="5"/>
    </row>
    <row r="992">
      <c r="F992" s="5"/>
      <c r="H992" s="5"/>
    </row>
    <row r="993">
      <c r="F993" s="5"/>
      <c r="H993" s="5"/>
    </row>
    <row r="994">
      <c r="F994" s="5"/>
      <c r="H994" s="5"/>
    </row>
    <row r="995">
      <c r="F995" s="5"/>
      <c r="H995" s="5"/>
    </row>
    <row r="996">
      <c r="F996" s="5"/>
      <c r="H996" s="5"/>
    </row>
    <row r="997">
      <c r="F997" s="5"/>
      <c r="H997" s="5"/>
    </row>
    <row r="998">
      <c r="F998" s="5"/>
      <c r="H998" s="5"/>
    </row>
    <row r="999">
      <c r="F999" s="5"/>
      <c r="H999" s="5"/>
    </row>
    <row r="1000">
      <c r="F1000" s="5"/>
      <c r="H1000" s="5"/>
    </row>
  </sheetData>
  <dataValidations>
    <dataValidation type="list" allowBlank="1" showErrorMessage="1" sqref="H2:H1000">
      <formula1>"Presence,Absence"</formula1>
    </dataValidation>
    <dataValidation type="list" allowBlank="1" showErrorMessage="1" sqref="F2:F1000">
      <formula1>"Yellow Tint from Sky,Ground Illuminated,Visible Bright Light,No Artifical Light"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7.25"/>
    <col customWidth="1" min="3" max="3" width="14.5"/>
    <col customWidth="1" min="4" max="4" width="22.63"/>
    <col customWidth="1" min="5" max="5" width="24.75"/>
    <col customWidth="1" min="6" max="6" width="30.63"/>
  </cols>
  <sheetData>
    <row r="1">
      <c r="A1" s="1" t="s">
        <v>85</v>
      </c>
      <c r="B1" s="1" t="s">
        <v>171</v>
      </c>
      <c r="C1" s="1" t="s">
        <v>172</v>
      </c>
      <c r="D1" s="1" t="s">
        <v>173</v>
      </c>
      <c r="E1" s="1" t="s">
        <v>174</v>
      </c>
      <c r="F1" s="1" t="s">
        <v>10</v>
      </c>
    </row>
    <row r="2">
      <c r="A2" s="1" t="s">
        <v>11</v>
      </c>
      <c r="B2" s="1">
        <v>1.0</v>
      </c>
      <c r="C2" s="1">
        <v>4.0</v>
      </c>
      <c r="D2" s="9" t="s">
        <v>94</v>
      </c>
      <c r="E2" s="9">
        <v>3.0</v>
      </c>
    </row>
    <row r="3">
      <c r="A3" s="1" t="s">
        <v>11</v>
      </c>
      <c r="B3" s="1">
        <v>2.0</v>
      </c>
      <c r="C3" s="1">
        <v>7.0</v>
      </c>
      <c r="D3" s="9" t="s">
        <v>94</v>
      </c>
      <c r="E3" s="9">
        <v>3.0</v>
      </c>
    </row>
    <row r="4">
      <c r="A4" s="1" t="s">
        <v>11</v>
      </c>
      <c r="B4" s="1">
        <v>3.0</v>
      </c>
      <c r="C4" s="1">
        <v>2.0</v>
      </c>
      <c r="D4" s="9" t="s">
        <v>94</v>
      </c>
      <c r="E4" s="9">
        <v>3.0</v>
      </c>
    </row>
    <row r="5">
      <c r="A5" s="1" t="s">
        <v>29</v>
      </c>
      <c r="B5" s="1">
        <v>4.0</v>
      </c>
      <c r="C5" s="1">
        <v>2.0</v>
      </c>
      <c r="D5" s="9" t="s">
        <v>94</v>
      </c>
      <c r="E5" s="9" t="s">
        <v>94</v>
      </c>
    </row>
    <row r="6">
      <c r="A6" s="1" t="s">
        <v>29</v>
      </c>
      <c r="B6" s="1">
        <v>5.0</v>
      </c>
      <c r="C6" s="1">
        <v>6.0</v>
      </c>
      <c r="D6" s="9" t="s">
        <v>94</v>
      </c>
      <c r="E6" s="9">
        <v>2.0</v>
      </c>
      <c r="F6" s="1" t="s">
        <v>175</v>
      </c>
    </row>
    <row r="7">
      <c r="A7" s="1" t="s">
        <v>29</v>
      </c>
      <c r="B7" s="1">
        <v>6.0</v>
      </c>
      <c r="C7" s="1">
        <v>3.0</v>
      </c>
      <c r="D7" s="9" t="s">
        <v>94</v>
      </c>
      <c r="E7" s="9" t="s">
        <v>94</v>
      </c>
      <c r="F7" s="1" t="s">
        <v>175</v>
      </c>
    </row>
    <row r="8">
      <c r="A8" s="1" t="s">
        <v>29</v>
      </c>
      <c r="B8" s="1">
        <v>7.0</v>
      </c>
      <c r="C8" s="1">
        <v>3.0</v>
      </c>
      <c r="D8" s="9" t="s">
        <v>94</v>
      </c>
      <c r="E8" s="9">
        <v>3.0</v>
      </c>
      <c r="F8" s="1" t="s">
        <v>175</v>
      </c>
    </row>
    <row r="9">
      <c r="A9" s="1" t="s">
        <v>29</v>
      </c>
      <c r="B9" s="1">
        <v>8.0</v>
      </c>
      <c r="C9" s="1">
        <v>5.0</v>
      </c>
      <c r="D9" s="9" t="s">
        <v>94</v>
      </c>
      <c r="E9" s="9">
        <v>5.0</v>
      </c>
    </row>
    <row r="10">
      <c r="A10" s="1" t="s">
        <v>31</v>
      </c>
      <c r="B10" s="1">
        <v>9.0</v>
      </c>
      <c r="C10" s="1">
        <v>7.0</v>
      </c>
      <c r="D10" s="9" t="s">
        <v>94</v>
      </c>
      <c r="E10" s="9">
        <v>5.0</v>
      </c>
      <c r="F10" s="1" t="s">
        <v>176</v>
      </c>
    </row>
    <row r="11">
      <c r="A11" s="1" t="s">
        <v>42</v>
      </c>
      <c r="B11" s="1">
        <v>1.0</v>
      </c>
      <c r="C11" s="1">
        <v>4.0</v>
      </c>
      <c r="D11" s="9" t="s">
        <v>94</v>
      </c>
      <c r="E11" s="9">
        <v>3.0</v>
      </c>
    </row>
    <row r="12">
      <c r="A12" s="1" t="s">
        <v>42</v>
      </c>
      <c r="B12" s="1">
        <v>2.0</v>
      </c>
      <c r="C12" s="1">
        <v>8.0</v>
      </c>
      <c r="D12" s="9" t="s">
        <v>94</v>
      </c>
      <c r="E12" s="9">
        <v>2.0</v>
      </c>
    </row>
    <row r="13">
      <c r="A13" s="1" t="s">
        <v>42</v>
      </c>
      <c r="B13" s="1">
        <v>3.0</v>
      </c>
      <c r="C13" s="1">
        <v>3.0</v>
      </c>
      <c r="D13" s="9">
        <v>3.0</v>
      </c>
      <c r="E13" s="9">
        <v>2.0</v>
      </c>
      <c r="F13" s="1" t="s">
        <v>177</v>
      </c>
    </row>
    <row r="14">
      <c r="A14" s="1" t="s">
        <v>42</v>
      </c>
      <c r="B14" s="1">
        <v>4.0</v>
      </c>
      <c r="C14" s="1">
        <v>3.0</v>
      </c>
      <c r="D14" s="9">
        <v>3.0</v>
      </c>
      <c r="E14" s="9">
        <v>2.0</v>
      </c>
    </row>
    <row r="15">
      <c r="A15" s="1" t="s">
        <v>42</v>
      </c>
      <c r="B15" s="1">
        <v>5.0</v>
      </c>
      <c r="C15" s="1">
        <v>4.0</v>
      </c>
      <c r="D15" s="9">
        <v>2.0</v>
      </c>
      <c r="E15" s="9">
        <v>1.0</v>
      </c>
    </row>
    <row r="16">
      <c r="A16" s="1" t="s">
        <v>41</v>
      </c>
      <c r="B16" s="1">
        <v>1.0</v>
      </c>
      <c r="C16" s="1">
        <v>10.0</v>
      </c>
      <c r="D16" s="9">
        <v>2.0</v>
      </c>
      <c r="E16" s="9">
        <v>3.0</v>
      </c>
    </row>
    <row r="17">
      <c r="A17" s="1" t="s">
        <v>51</v>
      </c>
      <c r="B17" s="1">
        <v>1.0</v>
      </c>
      <c r="C17" s="1">
        <v>13.0</v>
      </c>
      <c r="D17" s="9">
        <v>3.0</v>
      </c>
      <c r="E17" s="9">
        <v>2.0</v>
      </c>
    </row>
    <row r="18">
      <c r="A18" s="1" t="s">
        <v>51</v>
      </c>
      <c r="B18" s="1">
        <v>2.0</v>
      </c>
      <c r="C18" s="1">
        <v>8.0</v>
      </c>
      <c r="D18" s="9">
        <v>3.0</v>
      </c>
      <c r="E18" s="9">
        <v>1.0</v>
      </c>
    </row>
    <row r="19">
      <c r="A19" s="1" t="s">
        <v>51</v>
      </c>
      <c r="B19" s="1">
        <v>3.0</v>
      </c>
      <c r="C19" s="1">
        <v>4.0</v>
      </c>
      <c r="D19" s="9">
        <v>4.0</v>
      </c>
      <c r="E19" s="9">
        <v>1.0</v>
      </c>
    </row>
    <row r="20">
      <c r="A20" s="1" t="s">
        <v>51</v>
      </c>
      <c r="B20" s="1">
        <v>4.0</v>
      </c>
      <c r="C20" s="1">
        <v>6.0</v>
      </c>
      <c r="D20" s="9">
        <v>3.0</v>
      </c>
      <c r="E20" s="9">
        <v>1.0</v>
      </c>
    </row>
    <row r="21">
      <c r="A21" s="1" t="s">
        <v>52</v>
      </c>
      <c r="B21" s="1">
        <v>1.0</v>
      </c>
      <c r="C21" s="1">
        <v>4.0</v>
      </c>
      <c r="D21" s="9" t="s">
        <v>94</v>
      </c>
      <c r="E21" s="9" t="s">
        <v>94</v>
      </c>
      <c r="F21" s="1" t="s">
        <v>178</v>
      </c>
    </row>
    <row r="22">
      <c r="A22" s="1" t="s">
        <v>60</v>
      </c>
      <c r="B22" s="1">
        <v>1.0</v>
      </c>
      <c r="C22" s="1">
        <v>5.0</v>
      </c>
      <c r="D22" s="9" t="s">
        <v>94</v>
      </c>
      <c r="E22" s="9">
        <v>2.0</v>
      </c>
    </row>
    <row r="23">
      <c r="A23" s="1" t="s">
        <v>59</v>
      </c>
      <c r="B23" s="1">
        <v>1.0</v>
      </c>
      <c r="C23" s="1">
        <v>16.0</v>
      </c>
      <c r="D23" s="9">
        <v>2.0</v>
      </c>
      <c r="E23" s="9">
        <v>1.0</v>
      </c>
    </row>
    <row r="24">
      <c r="A24" s="1" t="s">
        <v>59</v>
      </c>
      <c r="B24" s="1">
        <v>2.0</v>
      </c>
      <c r="C24" s="1">
        <v>4.0</v>
      </c>
      <c r="D24" s="9" t="s">
        <v>94</v>
      </c>
      <c r="E24" s="9">
        <v>2.0</v>
      </c>
    </row>
    <row r="25">
      <c r="A25" s="1" t="s">
        <v>65</v>
      </c>
      <c r="B25" s="1">
        <v>1.0</v>
      </c>
      <c r="C25" s="1">
        <v>2.0</v>
      </c>
      <c r="D25" s="9" t="s">
        <v>94</v>
      </c>
      <c r="E25" s="9">
        <v>2.0</v>
      </c>
    </row>
    <row r="26">
      <c r="A26" s="1" t="s">
        <v>65</v>
      </c>
      <c r="B26" s="1">
        <v>2.0</v>
      </c>
      <c r="C26" s="1">
        <v>3.0</v>
      </c>
      <c r="D26" s="9" t="s">
        <v>94</v>
      </c>
      <c r="E26" s="9">
        <v>2.0</v>
      </c>
    </row>
    <row r="27">
      <c r="A27" s="1" t="s">
        <v>69</v>
      </c>
      <c r="B27" s="1">
        <v>1.0</v>
      </c>
      <c r="C27" s="1">
        <v>4.0</v>
      </c>
      <c r="D27" s="9" t="s">
        <v>94</v>
      </c>
      <c r="E27" s="9">
        <v>3.0</v>
      </c>
    </row>
    <row r="28">
      <c r="A28" s="1" t="s">
        <v>69</v>
      </c>
      <c r="B28" s="1">
        <v>2.0</v>
      </c>
      <c r="C28" s="1">
        <v>5.0</v>
      </c>
      <c r="D28" s="9" t="s">
        <v>94</v>
      </c>
      <c r="E28" s="9">
        <v>4.0</v>
      </c>
    </row>
    <row r="29">
      <c r="A29" s="1" t="s">
        <v>76</v>
      </c>
      <c r="B29" s="1">
        <v>1.0</v>
      </c>
      <c r="C29" s="1">
        <v>10.0</v>
      </c>
      <c r="D29" s="9" t="s">
        <v>94</v>
      </c>
      <c r="E29" s="9">
        <v>3.0</v>
      </c>
    </row>
    <row r="30">
      <c r="D30" s="10"/>
      <c r="E30" s="10"/>
    </row>
  </sheetData>
  <drawing r:id="rId1"/>
</worksheet>
</file>