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6092022_120312" sheetId="1" r:id="rId4"/>
  </sheets>
  <definedNames/>
  <calcPr/>
  <extLst>
    <ext uri="GoogleSheetsCustomDataVersion2">
      <go:sheetsCustomData xmlns:go="http://customooxmlschemas.google.com/" r:id="rId5" roundtripDataChecksum="DTpLgR1AsSD3rpzt8xyfC5Zeh4WsST2QRWn9Zs33jIA="/>
    </ext>
  </extLst>
</workbook>
</file>

<file path=xl/sharedStrings.xml><?xml version="1.0" encoding="utf-8"?>
<sst xmlns="http://schemas.openxmlformats.org/spreadsheetml/2006/main" count="109" uniqueCount="107">
  <si>
    <t>Nom</t>
  </si>
  <si>
    <t>Cognoms</t>
  </si>
  <si>
    <t>Adreça e-mail</t>
  </si>
  <si>
    <t>Telefon</t>
  </si>
  <si>
    <t>Adreça postal</t>
  </si>
  <si>
    <t>Adrià</t>
  </si>
  <si>
    <t>Crigna Dominguez</t>
  </si>
  <si>
    <t>adria.crigna@iaballester.cat</t>
  </si>
  <si>
    <t>Carrer de l'1 d'Octubre, 1. Mont-roig del Camp.</t>
  </si>
  <si>
    <t>Aleix</t>
  </si>
  <si>
    <t>Perpinyà Rostra</t>
  </si>
  <si>
    <t>aleix.perpinya@iaballester.cat</t>
  </si>
  <si>
    <t>Carrer de l'1 d'Octubre, 3. Mont-roig del Camp.</t>
  </si>
  <si>
    <t>Arno</t>
  </si>
  <si>
    <t>Brescia</t>
  </si>
  <si>
    <t>arno.brescia@iaballester.cat</t>
  </si>
  <si>
    <t>Carrer de l'1 d'Octubre, 5. Mont-roig del Camp.</t>
  </si>
  <si>
    <t>Ayoub</t>
  </si>
  <si>
    <t>Bel Khaddar</t>
  </si>
  <si>
    <t>ayoub.bel@iaballester.cat</t>
  </si>
  <si>
    <t>Carrer de l'1 d'Octubre, 7. Mont-roig del Camp.</t>
  </si>
  <si>
    <t>Biel</t>
  </si>
  <si>
    <t>Gonzalez Dominguez</t>
  </si>
  <si>
    <t>biel.gonzalez@iaballester.cat</t>
  </si>
  <si>
    <t>Carrer de l'1 d'Octubre, 9. Mont-roig del Camp.</t>
  </si>
  <si>
    <t>Daniel</t>
  </si>
  <si>
    <t>García Proveda</t>
  </si>
  <si>
    <t>daniel.garcia@iaballester.cat</t>
  </si>
  <si>
    <t>Carrer de l'1 d'Octubre, 11. Mont-roig del Camp.</t>
  </si>
  <si>
    <t>Agache Kazakauskas</t>
  </si>
  <si>
    <t>daniel.agache@iaballester.cat</t>
  </si>
  <si>
    <t>Carrer de l'1 d'Octubre, 13. Mont-roig del Camp.</t>
  </si>
  <si>
    <t>David</t>
  </si>
  <si>
    <t>Subirats Galvez</t>
  </si>
  <si>
    <t>david.subirats@iaballester.cat</t>
  </si>
  <si>
    <t>Carrer de l'1 d'Octubre, 15. Mont-roig del Camp.</t>
  </si>
  <si>
    <t>Edgar</t>
  </si>
  <si>
    <t>Pedret Girones</t>
  </si>
  <si>
    <t>edgar.pedret@iaballester.cat</t>
  </si>
  <si>
    <t>Carrer de l'1 d'Octubre, 17. Mont-roig del Camp.</t>
  </si>
  <si>
    <t>Eric</t>
  </si>
  <si>
    <t>Carboneras Gallego</t>
  </si>
  <si>
    <t>eric.carboneras@iaballester.cat</t>
  </si>
  <si>
    <t>Carrer de l'1 d'Octubre, 19. Mont-roig del Camp.</t>
  </si>
  <si>
    <t>Francesc</t>
  </si>
  <si>
    <t>Pous Tello</t>
  </si>
  <si>
    <t>francesc.pous@iaballester.cat</t>
  </si>
  <si>
    <t>Carrer de l'1 d'Octubre, 21. Mont-roig del Camp.</t>
  </si>
  <si>
    <t>Jan</t>
  </si>
  <si>
    <t>Vilaplana Bages</t>
  </si>
  <si>
    <t>jan.vilaplana@iaballester.cat</t>
  </si>
  <si>
    <t>Carrer de l'1 d'Octubre, 23. Mont-roig del Camp.</t>
  </si>
  <si>
    <t>Javier</t>
  </si>
  <si>
    <t>Jaca Perez</t>
  </si>
  <si>
    <t>javier.jaca@iaballester.cat</t>
  </si>
  <si>
    <t>Carrer de l'1 d'Octubre, 25. Mont-roig del Camp.</t>
  </si>
  <si>
    <t>Jordi</t>
  </si>
  <si>
    <t>Lluis Aliseda</t>
  </si>
  <si>
    <t>jordi.lluis@iaballester.cat</t>
  </si>
  <si>
    <t>Carrer de l'1 d'Octubre, 27. Mont-roig del Camp.</t>
  </si>
  <si>
    <t>Kristopher</t>
  </si>
  <si>
    <t>Gonzalez Jimenez</t>
  </si>
  <si>
    <t>kristopher.gonzalez@iaballester.cat</t>
  </si>
  <si>
    <t>Carrer de l'1 d'Octubre, 29. Mont-roig del Camp.</t>
  </si>
  <si>
    <t>Leo</t>
  </si>
  <si>
    <t>Recasens Padilla</t>
  </si>
  <si>
    <t>leo.recasens@iaballester.cat</t>
  </si>
  <si>
    <t>Carrer de l'1 d'Octubre, 31. Mont-roig del Camp.</t>
  </si>
  <si>
    <t>Marc</t>
  </si>
  <si>
    <t>Rodriguez Torres</t>
  </si>
  <si>
    <t>marc.rodriguez@iaballester.cat</t>
  </si>
  <si>
    <t>Carrer de l'1 d'Octubre, 33. Mont-roig del Camp.</t>
  </si>
  <si>
    <t>Mohammed</t>
  </si>
  <si>
    <t>Bouakka Bouakka</t>
  </si>
  <si>
    <t>mohammed.bouakka2@iaballester.cat</t>
  </si>
  <si>
    <t>Carrer de l'1 d'Octubre, 35. Mont-roig del Camp.</t>
  </si>
  <si>
    <t>Bouakka</t>
  </si>
  <si>
    <t>mohammed.bouakka@iaballester.cat</t>
  </si>
  <si>
    <t>Carrer de l'1 d'Octubre, 37. Mont-roig del Camp.</t>
  </si>
  <si>
    <t>Nil</t>
  </si>
  <si>
    <t>Gordo Claparols</t>
  </si>
  <si>
    <t>nil.gordo@iaballester.cat</t>
  </si>
  <si>
    <t>Carrer de l'1 d'Octubre, 39. Mont-roig del Camp.</t>
  </si>
  <si>
    <t>Noh</t>
  </si>
  <si>
    <t>ElBey</t>
  </si>
  <si>
    <t>noh.elbey@iaballester.cat</t>
  </si>
  <si>
    <t>Carrer de l'1 d'Octubre, 41. Mont-roig del Camp.</t>
  </si>
  <si>
    <t>Oriol</t>
  </si>
  <si>
    <t>Florencio Pujol</t>
  </si>
  <si>
    <t>oriol.florencio@iaballester.cat</t>
  </si>
  <si>
    <t>Carrer de l'1 d'Octubre, 43. Mont-roig del Camp.</t>
  </si>
  <si>
    <t>Oscar</t>
  </si>
  <si>
    <t>Cuadra Pico</t>
  </si>
  <si>
    <t>oscar.cuadra@iaballester.cat</t>
  </si>
  <si>
    <t>Carrer de l'1 d'Octubre, 45. Mont-roig del Camp.</t>
  </si>
  <si>
    <t>Sebastián</t>
  </si>
  <si>
    <t>Castiblanco Suarez</t>
  </si>
  <si>
    <t>sebastian.castiblanco@iaballester.cat</t>
  </si>
  <si>
    <t>Carrer de l'1 d'Octubre, 47. Mont-roig del Camp.</t>
  </si>
  <si>
    <t>Unai</t>
  </si>
  <si>
    <t>Ovejero Pujol</t>
  </si>
  <si>
    <t>unai.ovejero@iaballester.cat</t>
  </si>
  <si>
    <t>Carrer de l'1 d'Octubre, 49. Mont-roig del Camp.</t>
  </si>
  <si>
    <t>Zulema</t>
  </si>
  <si>
    <t>Romero Alegria</t>
  </si>
  <si>
    <t>zulema.romero@iaballester.cat</t>
  </si>
  <si>
    <t>Carrer de l'1 d'Octubre, 51. Mont-roig del Camp.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</si>
</sst>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88"/>
    <col customWidth="1" min="3" max="3" width="25.75"/>
    <col customWidth="1" min="4" max="4" width="12.63"/>
    <col customWidth="1" min="5" max="5" width="38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tr">
        <f t="shared" ref="D2:D27" si="1">"6"&amp;RANDBETWEEN(1111111,99999999)</f>
        <v>627976158</v>
      </c>
      <c r="E2" s="1" t="s">
        <v>8</v>
      </c>
    </row>
    <row r="3" ht="15.75" customHeight="1">
      <c r="A3" s="1" t="s">
        <v>9</v>
      </c>
      <c r="B3" s="1" t="s">
        <v>10</v>
      </c>
      <c r="C3" s="1" t="s">
        <v>11</v>
      </c>
      <c r="D3" s="1" t="str">
        <f t="shared" si="1"/>
        <v>677597707</v>
      </c>
      <c r="E3" s="1" t="s">
        <v>12</v>
      </c>
    </row>
    <row r="4" ht="15.75" customHeight="1">
      <c r="A4" s="1" t="s">
        <v>13</v>
      </c>
      <c r="B4" s="1" t="s">
        <v>14</v>
      </c>
      <c r="C4" s="1" t="s">
        <v>15</v>
      </c>
      <c r="D4" s="1" t="str">
        <f t="shared" si="1"/>
        <v>690532661</v>
      </c>
      <c r="E4" s="1" t="s">
        <v>16</v>
      </c>
    </row>
    <row r="5" ht="15.75" customHeight="1">
      <c r="A5" s="1" t="s">
        <v>17</v>
      </c>
      <c r="B5" s="1" t="s">
        <v>18</v>
      </c>
      <c r="C5" s="1" t="s">
        <v>19</v>
      </c>
      <c r="D5" s="1" t="str">
        <f t="shared" si="1"/>
        <v>68477076</v>
      </c>
      <c r="E5" s="1" t="s">
        <v>20</v>
      </c>
    </row>
    <row r="6" ht="15.75" customHeight="1">
      <c r="A6" s="1" t="s">
        <v>21</v>
      </c>
      <c r="B6" s="1" t="s">
        <v>22</v>
      </c>
      <c r="C6" s="1" t="s">
        <v>23</v>
      </c>
      <c r="D6" s="1" t="str">
        <f t="shared" si="1"/>
        <v>616023568</v>
      </c>
      <c r="E6" s="1" t="s">
        <v>24</v>
      </c>
    </row>
    <row r="7" ht="15.75" customHeight="1">
      <c r="A7" s="1" t="s">
        <v>25</v>
      </c>
      <c r="B7" s="1" t="s">
        <v>26</v>
      </c>
      <c r="C7" s="1" t="s">
        <v>27</v>
      </c>
      <c r="D7" s="1" t="str">
        <f t="shared" si="1"/>
        <v>645773224</v>
      </c>
      <c r="E7" s="1" t="s">
        <v>28</v>
      </c>
    </row>
    <row r="8" ht="15.75" customHeight="1">
      <c r="A8" s="1" t="s">
        <v>25</v>
      </c>
      <c r="B8" s="1" t="s">
        <v>29</v>
      </c>
      <c r="C8" s="1" t="s">
        <v>30</v>
      </c>
      <c r="D8" s="1" t="str">
        <f t="shared" si="1"/>
        <v>679575405</v>
      </c>
      <c r="E8" s="1" t="s">
        <v>31</v>
      </c>
    </row>
    <row r="9" ht="15.75" customHeight="1">
      <c r="A9" s="1" t="s">
        <v>32</v>
      </c>
      <c r="B9" s="1" t="s">
        <v>33</v>
      </c>
      <c r="C9" s="1" t="s">
        <v>34</v>
      </c>
      <c r="D9" s="1" t="str">
        <f t="shared" si="1"/>
        <v>68840333</v>
      </c>
      <c r="E9" s="1" t="s">
        <v>35</v>
      </c>
    </row>
    <row r="10" ht="15.75" customHeight="1">
      <c r="A10" s="1" t="s">
        <v>36</v>
      </c>
      <c r="B10" s="1" t="s">
        <v>37</v>
      </c>
      <c r="C10" s="1" t="s">
        <v>38</v>
      </c>
      <c r="D10" s="1" t="str">
        <f t="shared" si="1"/>
        <v>672963100</v>
      </c>
      <c r="E10" s="1" t="s">
        <v>39</v>
      </c>
    </row>
    <row r="11" ht="15.75" customHeight="1">
      <c r="A11" s="1" t="s">
        <v>40</v>
      </c>
      <c r="B11" s="1" t="s">
        <v>41</v>
      </c>
      <c r="C11" s="1" t="s">
        <v>42</v>
      </c>
      <c r="D11" s="1" t="str">
        <f t="shared" si="1"/>
        <v>632540970</v>
      </c>
      <c r="E11" s="1" t="s">
        <v>43</v>
      </c>
    </row>
    <row r="12" ht="15.75" customHeight="1">
      <c r="A12" s="1" t="s">
        <v>44</v>
      </c>
      <c r="B12" s="1" t="s">
        <v>45</v>
      </c>
      <c r="C12" s="1" t="s">
        <v>46</v>
      </c>
      <c r="D12" s="1" t="str">
        <f t="shared" si="1"/>
        <v>623761156</v>
      </c>
      <c r="E12" s="1" t="s">
        <v>47</v>
      </c>
    </row>
    <row r="13" ht="15.75" customHeight="1">
      <c r="A13" s="1" t="s">
        <v>48</v>
      </c>
      <c r="B13" s="1" t="s">
        <v>49</v>
      </c>
      <c r="C13" s="1" t="s">
        <v>50</v>
      </c>
      <c r="D13" s="1" t="str">
        <f t="shared" si="1"/>
        <v>676612795</v>
      </c>
      <c r="E13" s="1" t="s">
        <v>51</v>
      </c>
    </row>
    <row r="14" ht="15.75" customHeight="1">
      <c r="A14" s="1" t="s">
        <v>52</v>
      </c>
      <c r="B14" s="1" t="s">
        <v>53</v>
      </c>
      <c r="C14" s="1" t="s">
        <v>54</v>
      </c>
      <c r="D14" s="1" t="str">
        <f t="shared" si="1"/>
        <v>611030309</v>
      </c>
      <c r="E14" s="1" t="s">
        <v>55</v>
      </c>
    </row>
    <row r="15" ht="15.75" customHeight="1">
      <c r="A15" s="1" t="s">
        <v>56</v>
      </c>
      <c r="B15" s="1" t="s">
        <v>57</v>
      </c>
      <c r="C15" s="1" t="s">
        <v>58</v>
      </c>
      <c r="D15" s="1" t="str">
        <f t="shared" si="1"/>
        <v>61877491</v>
      </c>
      <c r="E15" s="1" t="s">
        <v>59</v>
      </c>
    </row>
    <row r="16" ht="15.75" customHeight="1">
      <c r="A16" s="1" t="s">
        <v>60</v>
      </c>
      <c r="B16" s="1" t="s">
        <v>61</v>
      </c>
      <c r="C16" s="1" t="s">
        <v>62</v>
      </c>
      <c r="D16" s="1" t="str">
        <f t="shared" si="1"/>
        <v>622837955</v>
      </c>
      <c r="E16" s="1" t="s">
        <v>63</v>
      </c>
    </row>
    <row r="17" ht="15.75" customHeight="1">
      <c r="A17" s="1" t="s">
        <v>64</v>
      </c>
      <c r="B17" s="1" t="s">
        <v>65</v>
      </c>
      <c r="C17" s="1" t="s">
        <v>66</v>
      </c>
      <c r="D17" s="1" t="str">
        <f t="shared" si="1"/>
        <v>690593901</v>
      </c>
      <c r="E17" s="1" t="s">
        <v>67</v>
      </c>
    </row>
    <row r="18" ht="15.75" customHeight="1">
      <c r="A18" s="1" t="s">
        <v>68</v>
      </c>
      <c r="B18" s="1" t="s">
        <v>69</v>
      </c>
      <c r="C18" s="1" t="s">
        <v>70</v>
      </c>
      <c r="D18" s="1" t="str">
        <f t="shared" si="1"/>
        <v>639332703</v>
      </c>
      <c r="E18" s="1" t="s">
        <v>71</v>
      </c>
    </row>
    <row r="19" ht="15.75" customHeight="1">
      <c r="A19" s="1" t="s">
        <v>72</v>
      </c>
      <c r="B19" s="1" t="s">
        <v>73</v>
      </c>
      <c r="C19" s="1" t="s">
        <v>74</v>
      </c>
      <c r="D19" s="1" t="str">
        <f t="shared" si="1"/>
        <v>698283777</v>
      </c>
      <c r="E19" s="1" t="s">
        <v>75</v>
      </c>
    </row>
    <row r="20" ht="15.75" customHeight="1">
      <c r="A20" s="1" t="s">
        <v>72</v>
      </c>
      <c r="B20" s="1" t="s">
        <v>76</v>
      </c>
      <c r="C20" s="1" t="s">
        <v>77</v>
      </c>
      <c r="D20" s="1" t="str">
        <f t="shared" si="1"/>
        <v>652075937</v>
      </c>
      <c r="E20" s="1" t="s">
        <v>78</v>
      </c>
    </row>
    <row r="21" ht="15.75" customHeight="1">
      <c r="A21" s="1" t="s">
        <v>79</v>
      </c>
      <c r="B21" s="1" t="s">
        <v>80</v>
      </c>
      <c r="C21" s="1" t="s">
        <v>81</v>
      </c>
      <c r="D21" s="1" t="str">
        <f t="shared" si="1"/>
        <v>612045548</v>
      </c>
      <c r="E21" s="1" t="s">
        <v>82</v>
      </c>
    </row>
    <row r="22" ht="15.75" customHeight="1">
      <c r="A22" s="1" t="s">
        <v>83</v>
      </c>
      <c r="B22" s="1" t="s">
        <v>84</v>
      </c>
      <c r="C22" s="1" t="s">
        <v>85</v>
      </c>
      <c r="D22" s="1" t="str">
        <f t="shared" si="1"/>
        <v>657414307</v>
      </c>
      <c r="E22" s="1" t="s">
        <v>86</v>
      </c>
    </row>
    <row r="23" ht="15.75" customHeight="1">
      <c r="A23" s="1" t="s">
        <v>87</v>
      </c>
      <c r="B23" s="1" t="s">
        <v>88</v>
      </c>
      <c r="C23" s="1" t="s">
        <v>89</v>
      </c>
      <c r="D23" s="1" t="str">
        <f t="shared" si="1"/>
        <v>618827996</v>
      </c>
      <c r="E23" s="1" t="s">
        <v>90</v>
      </c>
    </row>
    <row r="24" ht="15.75" customHeight="1">
      <c r="A24" s="1" t="s">
        <v>91</v>
      </c>
      <c r="B24" s="1" t="s">
        <v>92</v>
      </c>
      <c r="C24" s="1" t="s">
        <v>93</v>
      </c>
      <c r="D24" s="1" t="str">
        <f t="shared" si="1"/>
        <v>670272190</v>
      </c>
      <c r="E24" s="1" t="s">
        <v>94</v>
      </c>
    </row>
    <row r="25" ht="15.75" customHeight="1">
      <c r="A25" s="1" t="s">
        <v>95</v>
      </c>
      <c r="B25" s="1" t="s">
        <v>96</v>
      </c>
      <c r="C25" s="1" t="s">
        <v>97</v>
      </c>
      <c r="D25" s="1" t="str">
        <f t="shared" si="1"/>
        <v>618931976</v>
      </c>
      <c r="E25" s="1" t="s">
        <v>98</v>
      </c>
    </row>
    <row r="26" ht="15.75" customHeight="1">
      <c r="A26" s="1" t="s">
        <v>99</v>
      </c>
      <c r="B26" s="1" t="s">
        <v>100</v>
      </c>
      <c r="C26" s="1" t="s">
        <v>101</v>
      </c>
      <c r="D26" s="1" t="str">
        <f t="shared" si="1"/>
        <v>638647250</v>
      </c>
      <c r="E26" s="1" t="s">
        <v>102</v>
      </c>
    </row>
    <row r="27" ht="15.75" customHeight="1">
      <c r="A27" s="1" t="s">
        <v>103</v>
      </c>
      <c r="B27" s="1" t="s">
        <v>104</v>
      </c>
      <c r="C27" s="1" t="s">
        <v>105</v>
      </c>
      <c r="D27" s="1" t="str">
        <f t="shared" si="1"/>
        <v>688565899</v>
      </c>
      <c r="E27" s="1" t="s">
        <v>106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