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20000" sheetId="5" r:id="rId5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4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1">'1220000'!$B$106</definedName>
    <definedName name="rap.fact.id.IX02_0001_002_01_01">'1220000'!$C$106</definedName>
    <definedName name="rap.fact.id.IX02_0002_001_01_02">'1220000'!$B$152</definedName>
    <definedName name="rap.fact.id.IX02_0002_002_01_02">'1220000'!$C$152</definedName>
    <definedName name="rap.fact.id.IX02_0004_001_01_02">'1220000'!$B$162</definedName>
    <definedName name="rap.fact.id.IX02_0004_002_01_02">'1220000'!$C$162</definedName>
    <definedName name="rap.fact.id.IX02_0006_001_01_01">'1220000'!$B$103</definedName>
    <definedName name="rap.fact.id.IX02_0006_002_01_01">'1220000'!$C$103</definedName>
    <definedName name="rap.fact.id.IX02_0007_001_01_01">'1220000'!$B$102</definedName>
    <definedName name="rap.fact.id.IX02_0007_002_01_01">'1220000'!$C$102</definedName>
    <definedName name="rap.fact.id.IX02_0008_001_01_02">'1220000'!$B$164</definedName>
    <definedName name="rap.fact.id.IX02_0008_002_01_02">'1220000'!$C$164</definedName>
    <definedName name="rap.fact.id.IX02_0009_001_01_01">'1220000'!$B$58</definedName>
    <definedName name="rap.fact.id.IX02_0009_002_01_01">'1220000'!$C$58</definedName>
    <definedName name="rap.fact.id.IX02_0010_001_01_01">'1220000'!$B$59</definedName>
    <definedName name="rap.fact.id.IX02_0010_002_01_01">'1220000'!$C$59</definedName>
    <definedName name="rap.fact.id.IX02_0011_001_01_02">'1220000'!$B$49</definedName>
    <definedName name="rap.fact.id.IX02_0011_002_01_02">'1220000'!$C$49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2">'1220000'!$B$176</definedName>
    <definedName name="rap.fact.id.IX02_0013_002_01_02">'1220000'!$C$176</definedName>
    <definedName name="rap.fact.id.IX02_0014_001_01_02">'1220000'!$B$90</definedName>
    <definedName name="rap.fact.id.IX02_0014_002_01_02">'1220000'!$C$90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6_001_01_01">'1220000'!$B$135</definedName>
    <definedName name="rap.fact.id.IX02_0016_002_01_01">'1220000'!$C$135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19_001_01_01">'1220000'!$B$148</definedName>
    <definedName name="rap.fact.id.IX02_0019_002_01_01">'1220000'!$C$148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2">'1220000'!$B$6</definedName>
    <definedName name="rap.fact.id.IX02_0023_002_01_02">'1220000'!$C$6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3_001_01_01">'1220000'!$B$43</definedName>
    <definedName name="rap.fact.id.IX02_0033_002_01_01">'1220000'!$C$43</definedName>
    <definedName name="rap.fact.id.IX02_0034_001_01_02">'1220000'!$B$160</definedName>
    <definedName name="rap.fact.id.IX02_0034_002_01_02">'1220000'!$C$160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39_001_01_01">'1220000'!$B$143</definedName>
    <definedName name="rap.fact.id.IX02_0039_002_01_01">'1220000'!$C$143</definedName>
    <definedName name="rap.fact.id.IX02_0040_001_01_02">'1220000'!$B$151</definedName>
    <definedName name="rap.fact.id.IX02_0040_002_01_02">'1220000'!$C$151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92_001_01_01">'1220000'!$B$27</definedName>
    <definedName name="rap.fact.id.IX02_0092_002_01_01">'1220000'!$C$27</definedName>
    <definedName name="rap.fact.id.IX02_0093_001_01_01">'1220000'!$B$26</definedName>
    <definedName name="rap.fact.id.IX02_0093_002_01_01">'1220000'!$C$26</definedName>
    <definedName name="rap.fact.id.IX02_0094_001_01_02">'1220000'!$B$82</definedName>
    <definedName name="rap.fact.id.IX02_0094_002_01_02">'1220000'!$C$82</definedName>
    <definedName name="rap.fact.id.IX02_0095_001_01_02">'1220000'!$B$83</definedName>
    <definedName name="rap.fact.id.IX02_0095_002_01_02">'1220000'!$C$83</definedName>
    <definedName name="rap.fact.id.IX02_0096_001_01_02">'1220000'!$B$81</definedName>
    <definedName name="rap.fact.id.IX02_0096_002_01_02">'1220000'!$C$81</definedName>
    <definedName name="rap.fact.id.IX02_0097_001_01_02">'1220000'!$B$80</definedName>
    <definedName name="rap.fact.id.IX02_0097_002_01_02">'1220000'!$C$80</definedName>
    <definedName name="rap.fact.id.IX02_0098_001_01_01">'1220000'!$B$45</definedName>
    <definedName name="rap.fact.id.IX02_0098_002_01_01">'1220000'!$C$45</definedName>
    <definedName name="rap.fact.id.IX02_0099_001_01_01">'1220000'!$B$121</definedName>
    <definedName name="rap.fact.id.IX02_0099_002_01_01">'1220000'!$C$121</definedName>
    <definedName name="rap.fact.id.IX02_0100_001_01_01">'1220000'!$B$44</definedName>
    <definedName name="rap.fact.id.IX02_0100_002_01_01">'1220000'!$C$44</definedName>
    <definedName name="rap.fact.id.IX02_0101_001_01_02">'1220000'!$B$61</definedName>
    <definedName name="rap.fact.id.IX02_0101_002_01_02">'1220000'!$C$61</definedName>
    <definedName name="rap.fact.id.IX02_0102_001_01_02">'1220000'!$B$134</definedName>
    <definedName name="rap.fact.id.IX02_0102_002_01_02">'1220000'!$C$134</definedName>
    <definedName name="rap.fact.id.IX02_0103_001_01_01">'1220000'!$B$116</definedName>
    <definedName name="rap.fact.id.IX02_0103_002_01_01">'1220000'!$C$116</definedName>
    <definedName name="rap.fact.id.IX02_0105_001_01_01">'1220000'!$B$14</definedName>
    <definedName name="rap.fact.id.IX02_0105_002_01_01">'1220000'!$C$14</definedName>
    <definedName name="rap.fact.id.IX02_0106_001_01_01">'1220000'!$B$133</definedName>
    <definedName name="rap.fact.id.IX02_0106_002_01_01">'1220000'!$C$133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2">'1220000'!$B$31</definedName>
    <definedName name="rap.fact.id.IX02_0111_002_01_02">'1220000'!$C$31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2">'1220000'!$B$104</definedName>
    <definedName name="rap.fact.id.IX02_0114_002_01_02">'1220000'!$C$104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2">'1220000'!$B$120</definedName>
    <definedName name="rap.fact.id.IX02_0117_002_01_02">'1220000'!$C$120</definedName>
    <definedName name="rap.fact.id.IX02_0118_001_01_02">'1220000'!$B$119</definedName>
    <definedName name="rap.fact.id.IX02_0118_002_01_02">'1220000'!$C$119</definedName>
    <definedName name="rap.fact.id.IX02_0119_001_01_01">'1220000'!$B$131</definedName>
    <definedName name="rap.fact.id.IX02_0119_002_01_01">'1220000'!$C$131</definedName>
    <definedName name="rap.fact.id.IX02_0120_001_01_01">'1220000'!$B$132</definedName>
    <definedName name="rap.fact.id.IX02_0120_002_01_01">'1220000'!$C$132</definedName>
    <definedName name="rap.fact.id.IX02_0121_003_01_01">'1510000'!$B$159</definedName>
    <definedName name="rap.fact.id.IX02_0121_006_01_01">'1510000'!$C$159</definedName>
    <definedName name="rap.fact.id.IX02_0122_001_01_01">'1220000'!$B$145</definedName>
    <definedName name="rap.fact.id.IX02_0122_002_01_01">'1220000'!$C$145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2">'1220000'!$B$181</definedName>
    <definedName name="rap.fact.id.IX02_0125_002_01_02">'1220000'!$C$181</definedName>
    <definedName name="rap.fact.id.IX02_0126_001_01_02">'1220000'!$B$178</definedName>
    <definedName name="rap.fact.id.IX02_0126_002_01_02">'1220000'!$C$178</definedName>
    <definedName name="rap.fact.id.IX02_0128_001_01_02">'1220000'!$B$108</definedName>
    <definedName name="rap.fact.id.IX02_0128_002_01_02">'1220000'!$C$108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2">'1220000'!$B$76</definedName>
    <definedName name="rap.fact.id.IX02_0131_002_01_02">'1220000'!$C$76</definedName>
    <definedName name="rap.fact.id.IX02_0133_001_01_02">'1220000'!$B$115</definedName>
    <definedName name="rap.fact.id.IX02_0133_002_01_02">'1220000'!$C$115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36_001_01_01">'1220000'!$B$144</definedName>
    <definedName name="rap.fact.id.IX02_0136_002_01_01">'1220000'!$C$144</definedName>
    <definedName name="rap.fact.id.IX02_0137_001_01_01">'1220000'!$B$41</definedName>
    <definedName name="rap.fact.id.IX02_0137_002_01_01">'1220000'!$C$41</definedName>
    <definedName name="rap.fact.id.IX02_0138_001_01_01">'1220000'!$B$10</definedName>
    <definedName name="rap.fact.id.IX02_0138_002_01_01">'1220000'!$C$10</definedName>
    <definedName name="rap.fact.id.IX02_0139_001_01_01">'1220000'!$B$12</definedName>
    <definedName name="rap.fact.id.IX02_0139_002_01_01">'1220000'!$C$12</definedName>
    <definedName name="rap.fact.id.IX02_0140_001_01_01">'1220000'!$B$11</definedName>
    <definedName name="rap.fact.id.IX02_0140_002_01_01">'1220000'!$C$11</definedName>
    <definedName name="rap.fact.id.IX02_0142_001_01_02">'1220000'!$B$74</definedName>
    <definedName name="rap.fact.id.IX02_0142_002_01_02">'1220000'!$C$74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2">'1220000'!$B$86</definedName>
    <definedName name="rap.fact.id.IX02_0152_002_01_02">'1220000'!$C$86</definedName>
    <definedName name="rap.fact.id.IX02_0153_003_01_02">'1321000'!$B$7</definedName>
    <definedName name="rap.fact.id.IX02_0153_006_01_02">'1321000'!$C$7</definedName>
    <definedName name="rap.fact.id.IX02_0155_001_01_02">'1220000'!$B$73</definedName>
    <definedName name="rap.fact.id.IX02_0155_002_01_02">'1220000'!$C$73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2">'1220000'!$B$65</definedName>
    <definedName name="rap.fact.id.IX02_0163_002_01_02">'1220000'!$C$65</definedName>
    <definedName name="rap.fact.id.IX02_0164_001_01_02">'1220000'!$B$64</definedName>
    <definedName name="rap.fact.id.IX02_0164_002_01_02">'1220000'!$C$64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2">'1220000'!$B$87</definedName>
    <definedName name="rap.fact.id.IX02_0166_002_01_02">'1220000'!$C$87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3_001_01_01">'1220000'!$B$38</definedName>
    <definedName name="rap.fact.id.IX02_0173_002_01_01">'1220000'!$C$38</definedName>
    <definedName name="rap.fact.id.IX02_0174_001_01_02">'1220000'!$B$71</definedName>
    <definedName name="rap.fact.id.IX02_0174_002_01_02">'1220000'!$C$71</definedName>
    <definedName name="rap.fact.id.IX02_0175_001_01_02">'1220000'!$B$52</definedName>
    <definedName name="rap.fact.id.IX02_0175_002_01_02">'1220000'!$C$52</definedName>
    <definedName name="rap.fact.id.IX02_0176_001_01_02">'1220000'!$B$56</definedName>
    <definedName name="rap.fact.id.IX02_0176_002_01_02">'1220000'!$C$56</definedName>
    <definedName name="rap.fact.id.IX02_0177_001_01_02">'1220000'!$B$55</definedName>
    <definedName name="rap.fact.id.IX02_0177_002_01_02">'1220000'!$C$55</definedName>
    <definedName name="rap.fact.id.IX02_0178_001_01_02">'1220000'!$B$54</definedName>
    <definedName name="rap.fact.id.IX02_0178_002_01_02">'1220000'!$C$54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3_001_01_01">'1220000'!$B$141</definedName>
    <definedName name="rap.fact.id.IX02_0183_002_01_01">'1220000'!$C$141</definedName>
    <definedName name="rap.fact.id.IX02_0184_001_01_01">'1220000'!$B$142</definedName>
    <definedName name="rap.fact.id.IX02_0184_002_01_01">'1220000'!$C$142</definedName>
    <definedName name="rap.fact.id.IX02_0185_001_01_02">'1220000'!$B$157</definedName>
    <definedName name="rap.fact.id.IX02_0185_002_01_02">'1220000'!$C$157</definedName>
    <definedName name="rap.fact.id.IX02_0186_001_01_02">'1220000'!$B$182</definedName>
    <definedName name="rap.fact.id.IX02_0186_002_01_02">'1220000'!$C$182</definedName>
    <definedName name="rap.fact.id.IX02_0187_001_01_02">'1220000'!$B$130</definedName>
    <definedName name="rap.fact.id.IX02_0187_002_01_02">'1220000'!$C$130</definedName>
    <definedName name="rap.fact.id.IX02_0188_001_01_02">'1220000'!$B$153</definedName>
    <definedName name="rap.fact.id.IX02_0188_002_01_02">'1220000'!$C$153</definedName>
    <definedName name="rap.fact.id.IX02_0189_001_01_01">'1220000'!$B$36</definedName>
    <definedName name="rap.fact.id.IX02_0189_002_01_01">'1220000'!$C$36</definedName>
    <definedName name="rap.fact.id.IX02_0190_001_01_02">'1220000'!$B$62</definedName>
    <definedName name="rap.fact.id.IX02_0190_002_01_02">'1220000'!$C$62</definedName>
    <definedName name="rap.fact.id.IX02_0191_001_01_01">'1220000'!$B$139</definedName>
    <definedName name="rap.fact.id.IX02_0191_002_01_01">'1220000'!$C$139</definedName>
    <definedName name="rap.fact.id.IX02_0211_001_01_02">'1220000'!$B$28</definedName>
    <definedName name="rap.fact.id.IX02_0211_002_01_02">'1220000'!$C$28</definedName>
    <definedName name="rap.fact.id.IX02_0212_001_01_02">'1220000'!$B$78</definedName>
    <definedName name="rap.fact.id.IX02_0212_002_01_02">'1220000'!$C$78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2">'1220000'!$B$180</definedName>
    <definedName name="rap.fact.id.IX02_0218_002_01_02">'1220000'!$C$180</definedName>
    <definedName name="rap.fact.id.IX02_0224_001_01_02">'1220000'!$B$47</definedName>
    <definedName name="rap.fact.id.IX02_0224_002_01_02">'1220000'!$C$47</definedName>
    <definedName name="rap.fact.id.IX02_0225_001_01_02">'1220000'!$B$46</definedName>
    <definedName name="rap.fact.id.IX02_0225_002_01_02">'1220000'!$C$46</definedName>
    <definedName name="rap.fact.id.IX02_0253_001_01_01">'1220000'!$B$147</definedName>
    <definedName name="rap.fact.id.IX02_0253_002_01_01">'1220000'!$C$147</definedName>
    <definedName name="rap.fact.id.IX02_0254_001_01_02">'1220000'!$B$7</definedName>
    <definedName name="rap.fact.id.IX02_0254_002_01_02">'1220000'!$C$7</definedName>
    <definedName name="rap.fact.id.IX02_0255_001_01_02">'1220000'!$B$75</definedName>
    <definedName name="rap.fact.id.IX02_0255_002_01_02">'1220000'!$C$75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1_001_01_01">'1220000'!$B$60</definedName>
    <definedName name="rap.fact.id.IX02_0261_002_01_01">'1220000'!$C$60</definedName>
    <definedName name="rap.fact.id.IX02_0262_001_01_01">'1220000'!$B$150</definedName>
    <definedName name="rap.fact.id.IX02_0262_002_01_01">'1220000'!$C$150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2">'1220000'!$B$174</definedName>
    <definedName name="rap.fact.id.IX02_0268_002_01_02">'1220000'!$C$174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6_001_01_02">'1220000'!$B$84</definedName>
    <definedName name="rap.fact.id.IX02_0286_002_01_02">'1220000'!$C$84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89_001_01_01">'1220000'!$B$13</definedName>
    <definedName name="rap.fact.id.IX02_0289_002_01_01">'1220000'!$C$13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300_001_01_01">'1220000'!$B$89</definedName>
    <definedName name="rap.fact.id.IX02_0300_002_01_01">'1220000'!$C$89</definedName>
    <definedName name="rap.fact.id.IX02_0301_001_01_01">'1220000'!$B$156</definedName>
    <definedName name="rap.fact.id.IX02_0301_002_01_01">'1220000'!$C$156</definedName>
    <definedName name="rap.fact.id.IX02_0302_001_01_02">'1220000'!$B$100</definedName>
    <definedName name="rap.fact.id.IX02_0302_002_01_02">'1220000'!$C$100</definedName>
    <definedName name="rap.fact.id.IX02_0303_001_01_02">'1220000'!$B$99</definedName>
    <definedName name="rap.fact.id.IX02_0303_002_01_02">'1220000'!$C$99</definedName>
    <definedName name="rap.fact.id.IX02_0304_001_01_01">'1220000'!$B$128</definedName>
    <definedName name="rap.fact.id.IX02_0304_002_01_01">'1220000'!$C$128</definedName>
    <definedName name="rap.fact.id.IX02_0305_001_01_02">'1220000'!$B$34</definedName>
    <definedName name="rap.fact.id.IX02_0305_002_01_02">'1220000'!$C$34</definedName>
    <definedName name="rap.fact.id.IX02_0306_001_01_02">'1220000'!$B$33</definedName>
    <definedName name="rap.fact.id.IX02_0306_002_01_02">'1220000'!$C$33</definedName>
    <definedName name="rap.fact.id.IX02_0308_001_01_02">'1220000'!$B$110</definedName>
    <definedName name="rap.fact.id.IX02_0308_002_01_02">'1220000'!$C$110</definedName>
    <definedName name="rap.fact.id.IX02_0309_001_01_02">'1220000'!$B$113</definedName>
    <definedName name="rap.fact.id.IX02_0309_002_01_02">'1220000'!$C$113</definedName>
    <definedName name="rap.fact.id.IX02_0310_001_01_02">'1220000'!$B$112</definedName>
    <definedName name="rap.fact.id.IX02_0310_002_01_02">'1220000'!$C$112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2">'1220000'!$B$68</definedName>
    <definedName name="rap.fact.id.IX02_0366_002_01_02">'1220000'!$C$68</definedName>
    <definedName name="rap.fact.id.IX02_0367_001_01_02">'1220000'!$B$67</definedName>
    <definedName name="rap.fact.id.IX02_0367_002_01_02">'1220000'!$C$67</definedName>
    <definedName name="rap.fact.id.IX02_0368_001_01_02">'1220000'!$B$69</definedName>
    <definedName name="rap.fact.id.IX02_0368_002_01_02">'1220000'!$C$69</definedName>
    <definedName name="rap.fact.id.IX02_0369_001_01_02">'1220000'!$B$85</definedName>
    <definedName name="rap.fact.id.IX02_0369_002_01_02">'1220000'!$C$85</definedName>
    <definedName name="rap.fact.id.IX02_0370_001_01_01">'1220000'!$B$154</definedName>
    <definedName name="rap.fact.id.IX02_0370_002_01_01">'1220000'!$C$154</definedName>
    <definedName name="rap.fact.id.IX02_0371_001_01_02">'1220000'!$B$161</definedName>
    <definedName name="rap.fact.id.IX02_0371_002_01_02">'1220000'!$C$161</definedName>
    <definedName name="rap.fact.id.IX02_0372_001_01_02">'1220000'!$B$30</definedName>
    <definedName name="rap.fact.id.IX02_0372_002_01_02">'1220000'!$C$30</definedName>
    <definedName name="rap.fact.id.IX02_0373_001_01_01">'1220000'!$B$39</definedName>
    <definedName name="rap.fact.id.IX02_0373_002_01_01">'1220000'!$C$39</definedName>
    <definedName name="rap.fact.id.IX02_0374_001_01_01">'1220000'!$B$42</definedName>
    <definedName name="rap.fact.id.IX02_0374_002_01_01">'1220000'!$C$42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2">'1220000'!$B$109</definedName>
    <definedName name="rap.fact.id.IX02_0426_002_01_02">'1220000'!$C$109</definedName>
    <definedName name="rap.fact.id.IX02_0427_001_01_02">'1220000'!$B$72</definedName>
    <definedName name="rap.fact.id.IX02_0427_002_01_02">'1220000'!$C$72</definedName>
    <definedName name="rap.fact.id.IX02_0428_001_01_01">'1220000'!$B$124</definedName>
    <definedName name="rap.fact.id.IX02_0428_002_01_01">'1220000'!$C$124</definedName>
    <definedName name="rap.fact.id.IX02_0429_001_01_01">'1220000'!$B$126</definedName>
    <definedName name="rap.fact.id.IX02_0429_002_01_01">'1220000'!$C$126</definedName>
    <definedName name="rap.fact.id.IX02_0430_001_01_01">'1220000'!$B$125</definedName>
    <definedName name="rap.fact.id.IX02_0430_002_01_01">'1220000'!$C$125</definedName>
    <definedName name="rap.fact.id.IX02_0431_001_01_01">'1220000'!$B$123</definedName>
    <definedName name="rap.fact.id.IX02_0431_002_01_01">'1220000'!$C$123</definedName>
    <definedName name="rap.fact.id.IX02_0432_001_01_01">'1220000'!$B$127</definedName>
    <definedName name="rap.fact.id.IX02_0432_002_01_01">'1220000'!$C$127</definedName>
    <definedName name="rap.fact.id.IX02_0434_001_01_01">'1220000'!$B$37</definedName>
    <definedName name="rap.fact.id.IX02_0434_002_01_01">'1220000'!$C$37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2">'1220000'!$B$29</definedName>
    <definedName name="rap.fact.id.IX02_0443_002_01_02">'1220000'!$C$29</definedName>
    <definedName name="rap.fact.id.IX02_0444_001_01_02">'1220000'!$B$50</definedName>
    <definedName name="rap.fact.id.IX02_0444_002_01_02">'1220000'!$C$50</definedName>
    <definedName name="rap.fact.id.IX02_0445_001_01_02">'1220000'!$B$51</definedName>
    <definedName name="rap.fact.id.IX02_0445_002_01_02">'1220000'!$C$51</definedName>
    <definedName name="rap.fact.id.IX02_0446_001_01_02">'1220000'!$B$24</definedName>
    <definedName name="rap.fact.id.IX02_0446_002_01_02">'1220000'!$C$24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2">'1220000'!$B$70</definedName>
    <definedName name="rap.fact.id.IX02_0455_002_01_02">'1220000'!$C$70</definedName>
    <definedName name="rap.fact.id.IX02_0456_001_01_02">'1220000'!$B$114</definedName>
    <definedName name="rap.fact.id.IX02_0456_002_01_02">'1220000'!$C$114</definedName>
    <definedName name="rap.fact.id.IX02_0458_001_01_01">'1220000'!$B$48</definedName>
    <definedName name="rap.fact.id.IX02_0458_002_01_01">'1220000'!$C$48</definedName>
    <definedName name="rap.fact.id.IX02_0459_001_01_01">'1220000'!$B$146</definedName>
    <definedName name="rap.fact.id.IX02_0459_002_01_01">'1220000'!$C$146</definedName>
    <definedName name="rap.fact.id.IX02_0460_001_01_02">'1220000'!$B$20</definedName>
    <definedName name="rap.fact.id.IX02_0460_002_01_02">'1220000'!$C$20</definedName>
    <definedName name="rap.fact.id.IX02_0461_001_01_02">'1220000'!$B$19</definedName>
    <definedName name="rap.fact.id.IX02_0461_002_01_02">'1220000'!$C$19</definedName>
    <definedName name="rap.fact.id.IX02_0462_003_01_03">'1321000'!$B$5</definedName>
    <definedName name="rap.fact.id.IX02_0462_006_01_03">'1321000'!$C$5</definedName>
    <definedName name="rap.fact.id.IX02_0463_001_01_01">'1220000'!$B$137</definedName>
    <definedName name="rap.fact.id.IX02_0463_002_01_01">'1220000'!$C$137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2">'1220000'!$B$129</definedName>
    <definedName name="rap.fact.id.IX02_0466_002_01_02">'1220000'!$C$129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4_001_01_02">'1220000'!$B$8</definedName>
    <definedName name="rap.fact.id.IX02_0474_002_01_02">'1220000'!$C$8</definedName>
    <definedName name="rap.fact.id.IX02_0475_001_01_02">'1220000'!$B$93</definedName>
    <definedName name="rap.fact.id.IX02_0475_002_01_02">'1220000'!$C$93</definedName>
    <definedName name="rap.fact.id.IX02_0477_001_01_01">'1220000'!$B$136</definedName>
    <definedName name="rap.fact.id.IX02_0477_002_01_01">'1220000'!$C$136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0_001_01_01">'1220000'!$B$140</definedName>
    <definedName name="rap.fact.id.IX02_0480_002_01_01">'1220000'!$C$140</definedName>
    <definedName name="rap.fact.id.IX02_0481_001_01_01">'1220000'!$B$149</definedName>
    <definedName name="rap.fact.id.IX02_0481_002_01_01">'1220000'!$C$149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2">'1220000'!$B$107</definedName>
    <definedName name="rap.fact.id.IX02_0484_002_01_02">'1220000'!$C$107</definedName>
    <definedName name="rap.fact.id.IX02_0487_001_01_02">'1220000'!$B$77</definedName>
    <definedName name="rap.fact.id.IX02_0487_002_01_02">'1220000'!$C$77</definedName>
    <definedName name="rap.fact.id.IX02_0490_001_01_02">'1220000'!$B$97</definedName>
    <definedName name="rap.fact.id.IX02_0490_002_01_02">'1220000'!$C$97</definedName>
    <definedName name="rap.fact.id.IX02_0491_001_01_02">'1220000'!$B$96</definedName>
    <definedName name="rap.fact.id.IX02_0491_002_01_02">'1220000'!$C$96</definedName>
    <definedName name="rap.fact.id.IX02_0492_001_01_02">'1220000'!$B$17</definedName>
    <definedName name="rap.fact.id.IX02_0492_002_01_02">'1220000'!$C$17</definedName>
    <definedName name="rap.fact.id.IX02_0493_001_01_02">'1220000'!$B$16</definedName>
    <definedName name="rap.fact.id.IX02_0493_002_01_02">'1220000'!$C$16</definedName>
    <definedName name="rap.fact.id.IX02_0495_001_01_02">'1220000'!$B$163</definedName>
    <definedName name="rap.fact.id.IX02_0495_002_01_02">'1220000'!$C$163</definedName>
    <definedName name="rap.fact.id.IX02_0496_001_01_02">'1220000'!$B$94</definedName>
    <definedName name="rap.fact.id.IX02_0496_002_01_02">'1220000'!$C$94</definedName>
    <definedName name="rap.fact.id.IX02_0497_001_01_02">'1220000'!$B$177</definedName>
    <definedName name="rap.fact.id.IX02_0497_002_01_02">'1220000'!$C$177</definedName>
    <definedName name="rap.fact.id.IX02_0498_001_01_02">'1220000'!$B$23</definedName>
    <definedName name="rap.fact.id.IX02_0498_002_01_02">'1220000'!$C$23</definedName>
    <definedName name="rap.fact.id.IX02_0499_001_01_02">'1220000'!$B$22</definedName>
    <definedName name="rap.fact.id.IX02_0499_002_01_02">'1220000'!$C$22</definedName>
    <definedName name="rap.fact.id.IX02_0500_001_01_01">'1220000'!$B$117</definedName>
    <definedName name="rap.fact.id.IX02_0500_002_01_01">'1220000'!$C$117</definedName>
    <definedName name="rap.fact.id.IX02_0502_003_01_01">'1321000'!$B$33</definedName>
    <definedName name="rap.fact.id.IX02_0502_006_01_01">'1321000'!$C$33</definedName>
    <definedName name="rap.fact.id.IX02_0503_001_01_01">'1220000'!$B$138</definedName>
    <definedName name="rap.fact.id.IX02_0503_002_01_01">'1220000'!$C$138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768_001_01_01">'1220000'!$B$105</definedName>
    <definedName name="rap.fact.id.IX02_0768_002_01_01">'1220000'!$C$105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2">'1220000'!$B$179</definedName>
    <definedName name="rap.fact.id.IX02_0974_002_01_02">'1220000'!$C$179</definedName>
    <definedName name="rap.fact.id.IX02_0977_001_01_02">'1220000'!$B$165</definedName>
    <definedName name="rap.fact.id.IX02_0977_002_01_02">'1220000'!$C$165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2">'1220000'!$B$40</definedName>
    <definedName name="rap.fact.id.IX02_0979_002_01_02">'1220000'!$C$40</definedName>
    <definedName name="rap.fact.id.IX02_0981_001_01_02">'1220000'!$B$166</definedName>
    <definedName name="rap.fact.id.IX02_0981_002_01_02">'1220000'!$C$166</definedName>
    <definedName name="rap.fact.id.IX02_0982_001_01_02">'1220000'!$B$167</definedName>
    <definedName name="rap.fact.id.IX02_0982_002_01_02">'1220000'!$C$167</definedName>
    <definedName name="rap.fact.id.IX02_0983_001_01_02">'1220000'!$B$168</definedName>
    <definedName name="rap.fact.id.IX02_0983_002_01_02">'1220000'!$C$168</definedName>
    <definedName name="rap.fact.id.IX02_0984_001_01_02">'1220000'!$B$169</definedName>
    <definedName name="rap.fact.id.IX02_0984_002_01_02">'1220000'!$C$169</definedName>
    <definedName name="rap.fact.id.IX02_0985_001_01_02">'1220000'!$B$170</definedName>
    <definedName name="rap.fact.id.IX02_0985_002_01_02">'1220000'!$C$170</definedName>
    <definedName name="rap.fact.id.IX02_0986_001_01_02">'1220000'!$B$171</definedName>
    <definedName name="rap.fact.id.IX02_0986_002_01_02">'1220000'!$C$171</definedName>
    <definedName name="rap.fact.id.IX02_0987_001_01_02">'1220000'!$B$172</definedName>
    <definedName name="rap.fact.id.IX02_0987_002_01_02">'1220000'!$C$172</definedName>
    <definedName name="rap.fact.id.IX02_0988_001_01_02">'1220000'!$B$173</definedName>
    <definedName name="rap.fact.id.IX02_0988_002_01_02">'1220000'!$C$173</definedName>
    <definedName name="rap.fact.id.IX02_0993_001_01_01">'1220000'!$B$88</definedName>
    <definedName name="rap.fact.id.IX02_0993_002_01_01">'1220000'!$C$88</definedName>
    <definedName name="rap.fact.id.IX02_0994_001_01_01">'1220000'!$B$155</definedName>
    <definedName name="rap.fact.id.IX02_0994_002_01_01">'1220000'!$C$155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<sst xmlns="http://schemas.openxmlformats.org/spreadsheetml/2006/main" count="10918" uniqueCount="2682">
  <si>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</si>
  <si>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</si>
  <si>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</si>
  <si>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</si>
  <si>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</si>
  <si>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</si>
  <si>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</si>
  <si>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</si>
  <si>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</si>
  <si>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</si>
  <si>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</si>
  <si>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</si>
  <si>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</si>
  <si>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</si>
  <si>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</si>
  <si>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</si>
  <si>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</si>
  <si>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</si>
  <si>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</si>
  <si>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</si>
  <si>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</si>
  <si>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</si>
  <si>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</si>
  <si>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</si>
  <si>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</si>
  <si>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</si>
  <si>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</si>
  <si>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</si>
  <si>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</si>
  <si>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</si>
  <si>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</si>
  <si>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</si>
  <si>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</si>
  <si>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</si>
  <si>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</si>
  <si>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</si>
  <si>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</si>
  <si>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</si>
  <si>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</si>
  <si>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</si>
  <si>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</si>
  <si>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</si>
  <si>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</si>
  <si>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</si>
  <si>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</si>
  <si>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</si>
  <si>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</si>
  <si>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</si>
  <si>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</si>
  <si>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</si>
  <si>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</si>
  <si>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</si>
  <si>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</si>
  <si>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</si>
  <si>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</si>
  <si>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</si>
  <si>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</si>
  <si>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</si>
  <si>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</si>
  <si>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</si>
  <si>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</si>
  <si>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</si>
  <si>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</si>
  <si>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</si>
  <si>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</si>
  <si>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</si>
  <si>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</si>
  <si>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</si>
  <si>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</si>
  <si>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</si>
  <si>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</si>
  <si>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</si>
  <si>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</si>
  <si>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</si>
  <si>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</si>
  <si>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</si>
  <si>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</si>
  <si>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</si>
  <si>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</si>
  <si>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</si>
  <si>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</si>
  <si>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</si>
  <si>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</si>
  <si>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</si>
  <si>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</si>
  <si>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</si>
  <si>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</si>
  <si>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</si>
  <si>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</si>
  <si>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</si>
  <si>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</si>
  <si>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</si>
  <si>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</si>
  <si>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</si>
  <si>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</si>
  <si>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</si>
  <si>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</si>
  <si>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</si>
  <si>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</si>
  <si>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</si>
  <si>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</si>
  <si>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</si>
  <si>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</si>
  <si>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</si>
  <si>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</si>
  <si>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</si>
  <si>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</si>
  <si>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</si>
  <si>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</si>
  <si>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</si>
  <si>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</si>
  <si>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</si>
  <si>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</si>
  <si>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</si>
  <si>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</si>
  <si>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</si>
  <si>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</si>
  <si>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</si>
  <si>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</si>
  <si>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</si>
  <si>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</si>
  <si>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</si>
  <si>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</si>
  <si>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</si>
  <si>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</si>
  <si>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</si>
  <si>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</si>
  <si>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</si>
  <si>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</si>
  <si>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</si>
  <si>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</si>
  <si>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</si>
  <si>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</si>
  <si>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</si>
  <si>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</si>
  <si>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</si>
  <si>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</si>
  <si>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</si>
  <si>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</si>
  <si>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</si>
  <si>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</si>
  <si>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</si>
  <si>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</si>
  <si>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</si>
  <si>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</si>
  <si>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</si>
  <si>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</si>
  <si>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</si>
  <si>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</si>
  <si>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</si>
  <si>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</si>
  <si>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</si>
  <si>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</si>
  <si>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</si>
  <si>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</si>
  <si>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</si>
  <si>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</si>
  <si>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</si>
  <si>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</si>
  <si>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</si>
  <si>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</si>
  <si>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</si>
  <si>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</si>
  <si>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</si>
  <si>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</si>
  <si>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</si>
  <si>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</si>
  <si>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</si>
  <si>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</si>
  <si>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</si>
  <si>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</si>
  <si>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</si>
  <si>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</si>
  <si>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</si>
  <si>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</si>
  <si>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</si>
  <si>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</si>
  <si>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</si>
  <si>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</si>
  <si>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</si>
  <si>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</si>
  <si>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</si>
  <si>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</si>
  <si>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</si>
  <si>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</si>
  <si>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</si>
  <si>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</si>
  <si>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</si>
  <si>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</si>
  <si>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</si>
  <si>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</si>
  <si>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</si>
  <si>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</si>
  <si>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</si>
  <si>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</si>
  <si>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</si>
  <si>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</si>
  <si>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</si>
  <si>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</si>
  <si>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</si>
  <si>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</si>
  <si>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</si>
  <si>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</si>
  <si>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</si>
  <si>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</si>
  <si>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</si>
  <si>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</si>
  <si>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</si>
  <si>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</si>
  <si>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</si>
  <si>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</si>
  <si>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</si>
  <si>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</si>
  <si>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</si>
  <si>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</si>
  <si>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</si>
  <si>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</si>
  <si>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</si>
  <si>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</si>
  <si>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</si>
  <si>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</si>
  <si>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</si>
  <si>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</si>
  <si>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</si>
  <si>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</si>
  <si>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</si>
  <si>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</si>
  <si>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</si>
  <si>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</si>
  <si>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</si>
  <si>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</si>
  <si>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</si>
  <si>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</si>
  <si>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</si>
  <si>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</si>
  <si>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</si>
  <si>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</si>
  <si>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</si>
  <si>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</si>
  <si>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</si>
  <si>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</si>
  <si>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</si>
  <si>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</si>
  <si>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</si>
  <si>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</si>
  <si>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</si>
  <si>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</si>
  <si>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</si>
  <si>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</si>
  <si>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</si>
  <si>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</si>
  <si>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</si>
  <si>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</si>
  <si>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</si>
  <si>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</si>
  <si>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</si>
  <si>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</si>
  <si>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</si>
  <si>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</si>
  <si>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</si>
  <si>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</si>
  <si>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</si>
  <si>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</si>
  <si>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</si>
  <si>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</si>
  <si>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</si>
  <si>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</si>
  <si>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</si>
  <si>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</si>
  <si>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</si>
  <si>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</si>
  <si>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</si>
  <si>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</si>
  <si>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</si>
  <si>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</si>
  <si>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</si>
  <si>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</si>
  <si>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</si>
  <si>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</si>
  <si>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</si>
  <si>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</si>
  <si>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</si>
  <si>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</si>
  <si>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</si>
  <si>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</si>
  <si>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</si>
  <si>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</si>
  <si>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</si>
  <si>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</si>
  <si>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</si>
  <si>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</si>
  <si>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</si>
  <si>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</si>
  <si>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</si>
  <si>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</si>
  <si>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</si>
  <si>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</si>
  <si>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</si>
  <si>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</si>
  <si>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</si>
  <si>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</si>
  <si>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</si>
  <si>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</si>
  <si>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</si>
  <si>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</si>
  <si>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</si>
  <si>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</si>
  <si>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</si>
  <si>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</si>
  <si>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</si>
  <si>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</si>
  <si>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</si>
  <si>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</si>
  <si>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</si>
  <si>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</si>
  <si>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</si>
  <si>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</si>
  <si>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</si>
  <si>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</si>
  <si>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</si>
  <si>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</si>
  <si>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</si>
  <si>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</si>
  <si>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</si>
  <si>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</si>
  <si>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</si>
  <si>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</si>
  <si>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</si>
  <si>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</si>
  <si>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</si>
  <si>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</si>
  <si>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</si>
  <si>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</si>
  <si>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</si>
  <si>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</si>
  <si>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</si>
  <si>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</si>
  <si>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</si>
  <si>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</si>
  <si>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</si>
  <si>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</si>
  <si>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</si>
  <si>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</si>
  <si>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</si>
  <si>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</si>
  <si>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</si>
  <si>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</si>
  <si>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</si>
  <si>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</si>
  <si>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</si>
  <si>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</si>
  <si>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</si>
  <si>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</si>
  <si>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</si>
  <si>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</si>
  <si>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</si>
  <si>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</si>
  <si>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</si>
  <si>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</si>
  <si>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</si>
  <si>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</si>
  <si>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</si>
  <si>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</si>
  <si>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</si>
  <si>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</si>
  <si>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</si>
  <si>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</si>
  <si>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</si>
  <si>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</si>
  <si>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</si>
  <si>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</si>
  <si>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</si>
  <si>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</si>
  <si>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</si>
  <si>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</si>
  <si>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</si>
  <si>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</si>
  <si>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</si>
  <si>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</si>
  <si>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</si>
  <si>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</si>
  <si>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</si>
  <si>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</si>
  <si>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</si>
  <si>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</si>
  <si>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</si>
  <si>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</si>
  <si>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</si>
  <si>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</si>
  <si>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</si>
  <si>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</si>
  <si>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</si>
  <si>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</si>
  <si>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</si>
  <si>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</si>
  <si>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</si>
  <si>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</si>
  <si>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</si>
  <si>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</si>
  <si>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</si>
  <si>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</si>
  <si>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</si>
  <si>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</si>
  <si>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</si>
  <si>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</si>
  <si>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</si>
  <si>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</si>
  <si>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</si>
  <si>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</si>
  <si>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</si>
  <si>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</si>
  <si>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</si>
  <si>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</si>
  <si>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</si>
  <si>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</si>
  <si>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</si>
  <si>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</si>
  <si>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</si>
  <si>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</si>
  <si>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</si>
  <si>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</si>
  <si>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</si>
  <si>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</si>
  <si>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</si>
  <si>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</si>
  <si>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</si>
  <si>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</si>
  <si>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</si>
  <si>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</si>
  <si>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</si>
  <si>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</si>
  <si>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</si>
  <si>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</si>
  <si>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</si>
  <si>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</si>
  <si>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</si>
  <si>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</si>
  <si>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</si>
  <si>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</si>
  <si>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</si>
  <si>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</si>
  <si>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</si>
  <si>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</si>
  <si>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</si>
  <si>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</si>
  <si>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</si>
  <si>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</si>
  <si>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</si>
  <si>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</si>
  <si>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</si>
  <si>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</si>
  <si>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</si>
  <si>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</si>
  <si>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</si>
  <si>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</si>
  <si>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</si>
  <si>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</si>
  <si>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</si>
  <si>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</si>
  <si>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</si>
  <si>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</si>
  <si>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</si>
  <si>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</si>
  <si>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</si>
  <si>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</si>
  <si>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</si>
  <si>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</si>
  <si>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</si>
  <si>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</si>
  <si>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</si>
  <si>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</si>
  <si>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</si>
  <si>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</si>
  <si>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</si>
  <si>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</si>
  <si>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</si>
  <si>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</si>
  <si>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</si>
  <si>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</si>
  <si>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</si>
  <si>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</si>
  <si>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</si>
  <si>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</si>
  <si>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</si>
  <si>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</si>
  <si>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</si>
  <si>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</si>
  <si>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</si>
  <si>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</si>
  <si>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</si>
  <si>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</si>
  <si>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</si>
  <si>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</si>
  <si>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</si>
  <si>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</si>
  <si>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</si>
  <si>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</si>
  <si>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</si>
  <si>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</si>
  <si>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</si>
  <si>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</si>
  <si>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</si>
  <si>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</si>
  <si>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</si>
  <si>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</si>
  <si>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</si>
  <si>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</si>
  <si>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</si>
  <si>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</si>
  <si>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</si>
  <si>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</si>
  <si>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</si>
  <si>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</si>
  <si>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</si>
  <si>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</si>
  <si>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</si>
  <si>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</si>
  <si>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</si>
  <si>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</si>
  <si>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</si>
  <si>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</si>
  <si>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</si>
  <si>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</si>
  <si>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</si>
  <si>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</si>
  <si>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</si>
  <si>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</si>
  <si>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</si>
  <si>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</si>
  <si>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</si>
  <si>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</si>
  <si>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</si>
  <si>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</si>
  <si>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</si>
  <si>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</si>
  <si>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</si>
  <si>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</si>
  <si>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</si>
  <si>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</si>
  <si>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</si>
  <si>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</si>
  <si>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</si>
  <si>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</si>
  <si>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</si>
  <si>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</si>
  <si>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</si>
  <si>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</si>
  <si>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</si>
  <si>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</si>
  <si>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</si>
  <si>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</si>
  <si>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</si>
  <si>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</si>
  <si>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</si>
  <si>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</si>
  <si>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</si>
  <si>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</si>
  <si>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</si>
  <si>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</si>
  <si>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</si>
  <si>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</si>
  <si>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</si>
  <si>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</si>
  <si>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</si>
  <si>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</si>
  <si>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</si>
  <si>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</si>
  <si>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</si>
  <si>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</si>
  <si>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</si>
  <si>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</si>
  <si>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</si>
  <si>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</si>
  <si>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</si>
  <si>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</si>
  <si>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</si>
  <si>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</si>
  <si>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</si>
  <si>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</si>
  <si>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</si>
  <si>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</si>
  <si>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</si>
  <si>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</si>
  <si>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</si>
  <si>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</si>
  <si>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</si>
  <si>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</si>
  <si>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</si>
  <si>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</si>
  <si>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</si>
  <si>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</si>
  <si>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</si>
  <si>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</si>
  <si>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</si>
  <si>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</si>
  <si>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</si>
  <si>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</si>
  <si>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</si>
  <si>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</si>
  <si>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</si>
  <si>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</si>
  <si>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</si>
  <si>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</si>
  <si>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</si>
  <si>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</si>
  <si>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</si>
  <si>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</si>
  <si>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</si>
  <si>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</si>
  <si>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</si>
  <si>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</si>
  <si>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</si>
  <si>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</si>
  <si>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</si>
  <si>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</si>
  <si>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</si>
  <si>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</si>
  <si>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</si>
  <si>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</si>
  <si>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</si>
  <si>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</si>
  <si>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</si>
  <si>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</si>
  <si>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</si>
  <si>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</si>
  <si>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</si>
  <si>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</si>
  <si>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</si>
  <si>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</si>
  <si>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</si>
  <si>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</si>
  <si>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</si>
  <si>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</si>
  <si>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</si>
  <si>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</si>
  <si>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</si>
  <si>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</si>
  <si>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</si>
  <si>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</si>
  <si>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</si>
  <si>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</si>
  <si>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</si>
  <si>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</si>
  <si>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</si>
  <si>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</si>
  <si>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</si>
  <si>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</si>
  <si>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</si>
  <si>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</si>
  <si>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</si>
  <si>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</si>
  <si>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</si>
  <si>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</si>
  <si>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</si>
  <si>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</si>
  <si>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</si>
  <si>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</si>
  <si>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</si>
  <si>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</si>
  <si>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</si>
  <si>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</si>
  <si>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</si>
  <si>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</si>
  <si>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</si>
  <si>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</si>
  <si>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</si>
  <si>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</si>
  <si>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</si>
  <si>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</si>
  <si>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</si>
  <si>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</si>
  <si>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</si>
  <si>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</si>
  <si>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</si>
  <si>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</si>
  <si>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</si>
  <si>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</si>
  <si>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</si>
  <si>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</si>
  <si>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</si>
  <si>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</si>
  <si>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</si>
  <si>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</si>
  <si>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</si>
  <si>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</si>
  <si>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</si>
  <si>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</si>
  <si>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</si>
  <si>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</si>
  <si>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</si>
  <si>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</si>
  <si>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</si>
  <si>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</si>
  <si>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</si>
  <si>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</si>
  <si>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</si>
  <si>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</si>
  <si>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</si>
  <si>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</si>
  <si>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</si>
  <si>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</si>
  <si>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</si>
  <si>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</si>
  <si>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</si>
  <si>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</si>
  <si>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</si>
  <si>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</si>
  <si>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</si>
  <si>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</si>
  <si>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</si>
  <si>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</si>
  <si>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</si>
  <si>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</si>
  <si>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</si>
  <si>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</si>
  <si>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</si>
  <si>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</si>
  <si>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</si>
  <si>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</si>
  <si>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</si>
  <si>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</si>
  <si>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</si>
  <si>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</si>
  <si>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</si>
  <si>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</si>
  <si>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</si>
  <si>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</si>
  <si>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</si>
  <si>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</si>
  <si>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</si>
  <si>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</si>
  <si>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</si>
  <si>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</si>
  <si>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</si>
  <si>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</si>
  <si>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</si>
  <si>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</si>
  <si>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</si>
  <si>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</si>
  <si>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</si>
  <si>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</si>
  <si>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</si>
  <si>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</si>
  <si>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</si>
  <si>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</si>
  <si>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</si>
  <si>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</si>
  <si>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</si>
  <si>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</si>
  <si>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</si>
  <si>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</si>
  <si>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</si>
  <si>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</si>
  <si>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</si>
  <si>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</si>
  <si>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</si>
  <si>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</si>
  <si>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</si>
  <si>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</si>
  <si>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</si>
  <si>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</si>
  <si>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</si>
  <si>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</si>
  <si>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</si>
  <si>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</si>
  <si>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</si>
  <si>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</si>
  <si>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</si>
  <si>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</si>
  <si>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</si>
  <si>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</si>
  <si>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</si>
  <si>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</si>
  <si>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</si>
  <si>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</si>
  <si>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</si>
  <si>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</si>
  <si>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</si>
  <si>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</si>
  <si>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</si>
  <si>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</si>
  <si>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</si>
  <si>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</si>
  <si>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</si>
  <si>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</si>
  <si>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</si>
  <si>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</si>
  <si>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</si>
  <si>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</si>
  <si>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</si>
  <si>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</si>
  <si>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</si>
  <si>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</si>
  <si>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</si>
  <si>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</si>
  <si>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</si>
  <si>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</si>
  <si>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</si>
  <si>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</si>
  <si>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</si>
  <si>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</si>
  <si>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</si>
  <si>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</si>
  <si>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</si>
  <si>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</si>
  <si>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</si>
  <si>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</si>
  <si>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</si>
  <si>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</si>
  <si>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</si>
  <si>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</si>
  <si>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</si>
  <si>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</si>
  <si>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</si>
  <si>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</si>
  <si>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</si>
  <si>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</si>
  <si>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</si>
  <si>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</si>
  <si>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</si>
  <si>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</si>
  <si>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</si>
  <si>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</si>
  <si>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</si>
  <si>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</si>
  <si>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</si>
  <si>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</si>
  <si>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</si>
  <si>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</si>
  <si>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</si>
  <si>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</si>
  <si>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</si>
  <si>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</si>
  <si>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</si>
  <si>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</si>
  <si>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</si>
  <si>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</si>
  <si>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</si>
  <si>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</si>
  <si>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</si>
  <si>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</si>
  <si>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</si>
  <si>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</si>
  <si>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</si>
  <si>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</si>
  <si>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</si>
  <si>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</si>
  <si>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</si>
  <si>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</si>
  <si>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</si>
  <si>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</si>
  <si>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</si>
  <si>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</si>
  <si>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</si>
  <si>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</si>
  <si>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</si>
  <si>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</si>
  <si>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</si>
  <si>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</si>
  <si>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</si>
  <si>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</si>
  <si>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</si>
  <si>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</si>
  <si>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</si>
  <si>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</si>
  <si>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</si>
  <si>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</si>
  <si>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</si>
  <si>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</si>
  <si>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</si>
  <si>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</si>
  <si>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</si>
  <si>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</si>
  <si>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</si>
  <si>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</si>
  <si>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</si>
  <si>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</si>
  <si>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</si>
  <si>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</si>
  <si>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</si>
  <si>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</si>
  <si>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</si>
  <si>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</si>
  <si>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</si>
  <si>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</si>
  <si>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</si>
  <si>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</si>
  <si>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</si>
  <si>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</si>
  <si>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</si>
  <si>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</si>
  <si>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</si>
  <si>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</si>
  <si>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</si>
  <si>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</si>
  <si>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</si>
  <si>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</si>
  <si>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</si>
  <si>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</si>
  <si>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</si>
  <si>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</si>
  <si>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</si>
  <si>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</si>
  <si>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</si>
  <si>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</si>
  <si>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</si>
  <si>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</si>
  <si>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</si>
  <si>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</si>
  <si>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</si>
  <si>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</si>
  <si>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</si>
  <si>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</si>
  <si>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</si>
  <si>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</si>
  <si>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</si>
  <si>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</si>
  <si>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</si>
  <si>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</si>
  <si>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</si>
  <si>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</si>
  <si>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</si>
  <si>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</si>
  <si>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</si>
  <si>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</si>
  <si>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</si>
  <si>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</si>
  <si>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</si>
  <si>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</si>
  <si>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</si>
  <si>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</si>
  <si>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</si>
  <si>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</si>
  <si>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</si>
  <si>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</si>
  <si>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</si>
  <si>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</si>
  <si>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</si>
  <si>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</si>
  <si>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</si>
  <si>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</si>
  <si>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</si>
  <si>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</si>
  <si>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</si>
  <si>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</si>
  <si>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</si>
  <si>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</si>
  <si>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</si>
  <si>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</si>
  <si>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</si>
  <si>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</si>
  <si>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</si>
  <si>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</si>
  <si>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</si>
  <si>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</si>
  <si>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</si>
  <si>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</si>
  <si>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</si>
  <si>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</si>
  <si>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</si>
  <si>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</si>
  <si>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</si>
  <si>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</si>
  <si>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</si>
  <si>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</si>
  <si>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</si>
  <si>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</si>
  <si>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</si>
  <si>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</si>
  <si>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</si>
  <si>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</si>
  <si>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</si>
  <si>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</si>
  <si>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</si>
  <si>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</si>
  <si>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</si>
  <si>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</si>
  <si>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</si>
  <si>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</si>
  <si>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</si>
  <si>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</si>
  <si>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</si>
  <si>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</si>
  <si>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</si>
  <si>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</si>
  <si>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</si>
  <si>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</si>
  <si>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</si>
  <si>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</si>
  <si>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</si>
  <si>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</si>
  <si>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</si>
  <si>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</si>
  <si>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</si>
  <si>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</si>
  <si>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</si>
  <si>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</si>
  <si>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</si>
  <si>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</si>
  <si>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</si>
  <si>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</si>
  <si>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</si>
  <si>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</si>
  <si>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</si>
  <si>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</si>
  <si>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</si>
  <si>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</si>
  <si>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</si>
  <si>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</si>
  <si>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</si>
  <si>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</si>
  <si>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</si>
  <si>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</si>
  <si>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</si>
  <si>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</si>
  <si>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</si>
  <si>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</si>
  <si>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</si>
  <si>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</si>
  <si>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</si>
  <si>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</si>
  <si>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</si>
  <si>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</si>
  <si>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</si>
  <si>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</si>
  <si>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</si>
  <si>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</si>
  <si>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</si>
  <si>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</si>
  <si>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</si>
  <si>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</si>
  <si>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</si>
  <si>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</si>
  <si>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</si>
  <si>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</si>
  <si>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</si>
  <si>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</si>
  <si>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</si>
  <si>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</si>
  <si>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</si>
  <si>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</si>
  <si>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</si>
  <si>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</si>
  <si>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</si>
  <si>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</si>
  <si>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</si>
  <si>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</si>
  <si>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</si>
  <si>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</si>
  <si>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</si>
  <si>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</si>
  <si>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</si>
  <si>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</si>
  <si>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</si>
  <si>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</si>
  <si>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</si>
  <si>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</si>
  <si>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</si>
  <si>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</si>
  <si>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</si>
  <si>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</si>
  <si>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</si>
  <si>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</si>
  <si>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</si>
  <si>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</si>
  <si>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</si>
  <si>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</si>
  <si>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</si>
  <si>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</si>
  <si>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</si>
  <si>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</si>
  <si>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</si>
  <si>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</si>
  <si>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</si>
  <si>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</si>
  <si>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</si>
  <si>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</si>
  <si>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</si>
  <si>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</si>
  <si>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</si>
  <si>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</si>
  <si>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</si>
  <si>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</si>
  <si>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</si>
  <si>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</si>
  <si>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</si>
  <si>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</si>
  <si>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</si>
  <si>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</si>
  <si>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</si>
  <si>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</si>
  <si>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</si>
  <si>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</si>
  <si>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</si>
  <si>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</si>
  <si>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</si>
  <si>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</si>
  <si>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</si>
  <si>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</si>
  <si>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</si>
  <si>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</si>
  <si>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</si>
  <si>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</si>
  <si>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</si>
  <si>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</si>
  <si>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</si>
  <si>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</si>
  <si>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</si>
  <si>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</si>
  <si>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</si>
  <si>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</si>
  <si>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</si>
  <si>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</si>
  <si>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</si>
  <si>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</si>
  <si>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</si>
  <si>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</si>
  <si>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</si>
  <si>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</si>
  <si>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</si>
  <si>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</si>
  <si>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</si>
  <si>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</si>
  <si>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</si>
  <si>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</si>
  <si>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</si>
  <si>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</si>
  <si>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</si>
  <si>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</si>
  <si>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</si>
  <si>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</si>
  <si>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</si>
  <si>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</si>
  <si>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</si>
  <si>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</si>
  <si>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</si>
  <si>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</si>
  <si>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</si>
  <si>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</si>
  <si>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</si>
  <si>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</si>
  <si>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</si>
  <si>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</si>
  <si>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</si>
  <si>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</si>
  <si>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</si>
  <si>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</si>
  <si>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</si>
  <si>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</si>
  <si>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</si>
  <si>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</si>
  <si>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</si>
  <si>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</si>
  <si>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</si>
  <si>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</si>
  <si>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</si>
  <si>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</si>
  <si>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</si>
  <si>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</si>
  <si>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</si>
  <si>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</si>
  <si>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</si>
  <si>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</si>
  <si>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</si>
  <si>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</si>
  <si>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</si>
  <si>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</si>
  <si>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</si>
  <si>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</si>
  <si>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</si>
  <si>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</si>
  <si>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</si>
  <si>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</si>
  <si>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</si>
  <si>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</si>
  <si>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</si>
  <si>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</si>
  <si>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</si>
  <si>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</si>
  <si>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</si>
  <si>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</si>
  <si>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</si>
  <si>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</si>
  <si>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</si>
  <si>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</si>
  <si>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</si>
  <si>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</si>
  <si>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</si>
  <si>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</si>
  <si>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</si>
  <si>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</si>
  <si>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</si>
  <si>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</si>
  <si>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</si>
  <si>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</si>
  <si>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</si>
  <si>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</si>
  <si>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</si>
  <si>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</si>
  <si>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</si>
  <si>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</si>
  <si>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</si>
  <si>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</si>
  <si>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</si>
  <si>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</si>
  <si>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</si>
  <si>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</si>
  <si>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</si>
  <si>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</si>
  <si>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</si>
  <si>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</si>
  <si>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</si>
  <si>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</si>
  <si>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</si>
  <si>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</si>
  <si>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</si>
  <si>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</si>
  <si>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</si>
  <si>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</si>
  <si>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</si>
  <si>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</si>
  <si>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</si>
  <si>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</si>
  <si>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</si>
  <si>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</si>
  <si>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</si>
  <si>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</si>
  <si>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</si>
  <si>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</si>
  <si>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</si>
  <si>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</si>
  <si>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</si>
  <si>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</si>
  <si>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</si>
  <si>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</si>
  <si>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</si>
  <si>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</si>
  <si>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</si>
  <si>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</si>
  <si>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</si>
  <si>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</si>
  <si>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</si>
  <si>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</si>
  <si>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</si>
  <si>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</si>
  <si>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</si>
  <si>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</si>
  <si>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</si>
  <si>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</si>
  <si>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</si>
  <si>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</si>
  <si>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</si>
  <si>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</si>
  <si>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</si>
  <si>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</si>
  <si>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</si>
  <si>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</si>
  <si>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</si>
  <si>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</si>
  <si>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</si>
  <si>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</si>
  <si>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</si>
  <si>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</si>
  <si>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</si>
  <si>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</si>
  <si>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</si>
  <si>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</si>
  <si>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</si>
  <si>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</si>
  <si>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</si>
  <si>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</si>
  <si>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</si>
  <si>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</si>
  <si>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</si>
  <si>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</si>
  <si>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</si>
  <si>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</si>
  <si>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</si>
  <si>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</si>
  <si>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</si>
  <si>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</si>
  <si>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</si>
  <si>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</si>
  <si>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</si>
  <si>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</si>
  <si>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</si>
  <si>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</si>
  <si>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</si>
  <si>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</si>
  <si>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</si>
  <si>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</si>
  <si>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</si>
  <si>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</si>
  <si>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</si>
  <si>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</si>
  <si>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</si>
  <si>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</si>
  <si>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</si>
  <si>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</si>
  <si>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</si>
  <si>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</si>
  <si>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</si>
  <si>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</si>
  <si>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</si>
  <si>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</si>
  <si>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</si>
  <si>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</si>
  <si>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</si>
  <si>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</si>
  <si>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</si>
  <si>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</si>
  <si>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</si>
  <si>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</si>
  <si>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</si>
  <si>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</si>
  <si>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</si>
  <si>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</si>
  <si>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</si>
  <si>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</si>
  <si>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</si>
  <si>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</si>
  <si>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</si>
  <si>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</si>
  <si>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</si>
  <si>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</si>
  <si>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</si>
  <si>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</si>
  <si>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</si>
  <si>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</si>
  <si>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</si>
  <si>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</si>
  <si>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</si>
  <si>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</si>
  <si>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</si>
  <si>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</si>
  <si>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</si>
  <si>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</si>
  <si>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</si>
  <si>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</si>
  <si>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</si>
  <si>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</si>
  <si>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</si>
  <si>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</si>
  <si>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</si>
  <si>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</si>
  <si>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</si>
  <si>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</si>
  <si>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</si>
  <si>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</si>
  <si>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</si>
  <si>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</si>
  <si>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</si>
  <si>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</si>
  <si>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</si>
  <si>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</si>
  <si>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</si>
  <si>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</si>
  <si>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</si>
  <si>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</si>
  <si>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</si>
  <si>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</si>
  <si>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</si>
  <si>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</si>
  <si>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</si>
  <si>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</si>
  <si>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</si>
  <si>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</si>
  <si>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</si>
  <si>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</si>
  <si>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</si>
  <si>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</si>
  <si>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</si>
  <si>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</si>
  <si>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</si>
  <si>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</si>
  <si>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</si>
  <si>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</si>
  <si>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</si>
  <si>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</si>
  <si>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</si>
  <si>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</si>
  <si>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</si>
  <si>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</si>
  <si>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</si>
  <si>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</si>
  <si>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</si>
  <si>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</si>
  <si>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</si>
  <si>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</si>
  <si>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</si>
  <si>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</si>
  <si>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</si>
  <si>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</si>
  <si>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</si>
  <si>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</si>
  <si>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</si>
  <si>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</si>
  <si>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</si>
  <si>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</si>
  <si>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</si>
  <si>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</si>
  <si>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</si>
  <si>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</si>
  <si>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</si>
  <si>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</si>
  <si>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</si>
  <si>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</si>
  <si>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</si>
  <si>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</si>
  <si>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</si>
  <si>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</si>
  <si>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</si>
  <si>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</si>
  <si>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</si>
  <si>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</si>
  <si>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</si>
  <si>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</si>
  <si>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</si>
  <si>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</si>
  <si>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</si>
  <si>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</si>
  <si>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</si>
  <si>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</si>
  <si>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</si>
  <si>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</si>
  <si>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</si>
  <si>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</si>
  <si>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</si>
  <si>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</si>
  <si>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</si>
  <si>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</si>
  <si>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</si>
  <si>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</si>
  <si>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</si>
  <si>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</si>
  <si>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</si>
  <si>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</si>
  <si>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</si>
  <si>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</si>
  <si>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</si>
  <si>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</si>
  <si>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</si>
  <si>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</si>
  <si>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</si>
  <si>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</si>
  <si>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</si>
  <si>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</si>
  <si>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</si>
  <si>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</si>
  <si>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</si>
  <si>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</si>
  <si>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</si>
  <si>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</si>
  <si>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</si>
  <si>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</si>
  <si>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</si>
  <si>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</si>
  <si>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</si>
  <si>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</si>
  <si>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</si>
  <si>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</si>
  <si>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</si>
  <si>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</si>
  <si>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</si>
  <si>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</si>
  <si>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</si>
  <si>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</si>
  <si>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</si>
  <si>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</si>
  <si>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</si>
  <si>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</si>
  <si>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</si>
  <si>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</si>
  <si>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</si>
  <si>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</si>
  <si>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</si>
  <si>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</si>
  <si>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</si>
  <si>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</si>
  <si>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</si>
  <si>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</si>
  <si>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</si>
  <si>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</si>
  <si>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</si>
  <si>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</si>
  <si>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</si>
  <si>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</si>
  <si>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</si>
  <si>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</si>
  <si>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</si>
  <si>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</si>
  <si>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</si>
  <si>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</si>
  <si>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</si>
  <si>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</si>
  <si>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</si>
  <si>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</si>
  <si>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</si>
  <si>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</si>
  <si>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</si>
  <si>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</si>
  <si>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</si>
  <si>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</si>
  <si>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</si>
  <si>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</si>
  <si>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</si>
  <si>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</si>
  <si>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</si>
  <si>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</si>
  <si>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</si>
  <si>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</si>
  <si>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</si>
  <si>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</si>
  <si>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</si>
  <si>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</si>
  <si>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</si>
  <si>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</si>
  <si>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</si>
  <si>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</si>
  <si>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</si>
  <si>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</si>
  <si>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</si>
  <si>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</si>
  <si>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</si>
  <si>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</si>
  <si>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</si>
  <si>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</si>
  <si>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</si>
  <si>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</si>
  <si>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</si>
  <si>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</si>
  <si>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</si>
  <si>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</si>
  <si>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</si>
  <si>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</si>
  <si>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</si>
  <si>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</si>
  <si>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</si>
  <si>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</si>
  <si>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</si>
  <si>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</si>
  <si>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</si>
  <si>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</si>
  <si>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</si>
  <si>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</si>
  <si>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</si>
  <si>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</si>
  <si>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</si>
  <si>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</si>
  <si>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</si>
  <si>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</si>
  <si>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</si>
  <si>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</si>
  <si>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</si>
  <si>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</si>
  <si>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</si>
  <si>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</si>
  <si>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</si>
  <si>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</si>
  <si>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</si>
  <si>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</si>
  <si>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</si>
  <si>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</si>
  <si>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</si>
  <si>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</si>
  <si>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</si>
  <si>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</si>
  <si>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</si>
  <si>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</si>
  <si>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</si>
  <si>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</si>
  <si>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</si>
  <si>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</si>
  <si>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</si>
  <si>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</si>
  <si>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</si>
  <si>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</si>
  <si>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</si>
  <si>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</si>
  <si>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</si>
  <si>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</si>
  <si>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</si>
  <si>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</si>
  <si>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</si>
  <si>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</si>
  <si>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</si>
  <si>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</si>
  <si>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</si>
  <si>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</si>
  <si>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</si>
  <si>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</si>
  <si>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</si>
  <si>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</si>
  <si>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</si>
  <si>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</si>
  <si>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</si>
  <si>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</si>
  <si>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</si>
  <si>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</si>
  <si>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</si>
  <si>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</si>
  <si>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</si>
  <si>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</si>
  <si>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</si>
  <si>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</si>
  <si>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</si>
  <si>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</si>
  <si>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</si>
  <si>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</si>
  <si>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</si>
  <si>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</si>
  <si>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</si>
  <si>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</si>
  <si>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</si>
  <si>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</si>
  <si>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</si>
  <si>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</si>
  <si>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</si>
  <si>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</si>
  <si>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</si>
  <si>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</si>
  <si>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</si>
  <si>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</si>
  <si>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</si>
  <si>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</si>
  <si>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</si>
  <si>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</si>
  <si>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</si>
  <si>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</si>
  <si>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</si>
  <si>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</si>
  <si>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</si>
  <si>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</si>
  <si>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</si>
  <si>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</si>
  <si>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</si>
  <si>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</si>
  <si>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</si>
  <si>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</si>
  <si>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</si>
  <si>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</si>
  <si>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</si>
  <si>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</si>
  <si>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</si>
  <si>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</si>
  <si>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</si>
  <si>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</si>
  <si>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</si>
  <si>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</si>
  <si>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</si>
  <si>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</si>
  <si>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</si>
  <si>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</si>
  <si>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</si>
  <si>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</si>
  <si>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</si>
  <si>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</si>
  <si>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</si>
  <si>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</si>
  <si>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</si>
  <si>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</si>
  <si>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</si>
  <si>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</si>
  <si>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</si>
  <si>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</si>
  <si>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</si>
  <si>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</si>
  <si>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</si>
  <si>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</si>
  <si>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</si>
  <si>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</si>
  <si>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</si>
  <si>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</si>
  <si>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</si>
  <si>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</si>
  <si>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</si>
  <si>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</si>
  <si>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</si>
  <si>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</si>
  <si>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</si>
  <si>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</si>
  <si>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</si>
  <si>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</si>
  <si>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</si>
  <si>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</si>
  <si>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</si>
  <si>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</si>
  <si>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</si>
  <si>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</si>
  <si>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</si>
  <si>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</si>
  <si>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</si>
  <si>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</si>
  <si>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</si>
  <si>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</si>
  <si>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</si>
  <si>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</si>
  <si>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</si>
  <si>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</si>
  <si>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</si>
  <si>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</si>
  <si>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</si>
  <si>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</si>
  <si>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</si>
  <si>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</si>
  <si>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</si>
  <si>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</si>
  <si>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</si>
  <si>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</si>
  <si>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</si>
  <si>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</si>
  <si>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</si>
  <si>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</si>
  <si>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</si>
  <si>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</si>
  <si>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</si>
  <si>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</si>
  <si>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</si>
  <si>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</si>
  <si>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</si>
  <si>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</si>
  <si>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</si>
  <si>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</si>
  <si>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</si>
  <si>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</si>
  <si>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</si>
  <si>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</si>
  <si>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</si>
  <si>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</si>
  <si>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</si>
  <si>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</si>
  <si>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</si>
  <si>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</si>
  <si>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</si>
  <si>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</si>
  <si>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</si>
  <si>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</si>
  <si>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</si>
  <si>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</si>
  <si>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</si>
  <si>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</si>
  <si>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</si>
  <si>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</si>
  <si>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</si>
  <si>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</si>
  <si>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</si>
  <si>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</si>
  <si>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</si>
  <si>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</si>
  <si>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</si>
  <si>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</si>
  <si>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</si>
  <si>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</si>
  <si>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</si>
  <si>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</si>
  <si>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</si>
  <si>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</si>
  <si>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</si>
  <si>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</si>
  <si>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</si>
  <si>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</si>
  <si>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</si>
  <si>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</si>
  <si>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</si>
  <si>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</si>
  <si>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</si>
  <si>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</si>
  <si>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</si>
  <si>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</si>
  <si>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</si>
  <si>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</si>
  <si>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</si>
  <si>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</si>
  <si>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</si>
  <si>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</si>
  <si>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</si>
  <si>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</si>
  <si>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</si>
  <si>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</si>
  <si>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</si>
  <si>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</si>
  <si>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</si>
  <si>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</si>
  <si>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</si>
  <si>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</si>
  <si>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</si>
  <si>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</si>
  <si>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</si>
  <si>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</si>
  <si>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</si>
  <si>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</si>
  <si>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</si>
  <si>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</si>
  <si>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</si>
  <si>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</si>
  <si>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</si>
  <si>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</si>
  <si>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</si>
  <si>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</si>
  <si>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</si>
  <si>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</si>
  <si>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</si>
  <si>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</si>
  <si>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</si>
  <si>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</si>
  <si>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</si>
  <si>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</si>
  <si>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</si>
  <si>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</si>
  <si>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</si>
  <si>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</si>
  <si>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</si>
  <si>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</si>
  <si>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</si>
  <si>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</si>
  <si>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</si>
  <si>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</si>
  <si>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</si>
  <si>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</si>
  <si>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</si>
  <si>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</si>
  <si>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</si>
  <si>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</si>
  <si>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</si>
  <si>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</si>
  <si>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</si>
  <si>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</si>
  <si>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</si>
  <si>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</si>
  <si>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</si>
  <si>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</si>
  <si>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</si>
  <si>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</si>
  <si>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</si>
  <si>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</si>
  <si>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</si>
  <si>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</si>
  <si>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</si>
  <si>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</si>
  <si>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</si>
  <si>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</si>
  <si>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</si>
  <si>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</si>
  <si>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</si>
  <si>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</si>
  <si>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</si>
  <si>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</si>
  <si>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</si>
  <si>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</si>
  <si>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</si>
  <si>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</si>
  <si>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</si>
  <si>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</si>
  <si>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</si>
  <si>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</si>
  <si>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</si>
  <si>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</si>
  <si>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</si>
  <si>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</si>
  <si>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</si>
  <si>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</si>
  <si>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</si>
  <si>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</si>
  <si>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</si>
  <si>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</si>
  <si>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</si>
  <si>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</si>
  <si>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</si>
  <si>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</si>
  <si>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</si>
  <si>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</si>
  <si>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</si>
  <si>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</si>
  <si>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</si>
  <si>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</si>
  <si>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</si>
  <si>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</si>
  <si>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</si>
  <si>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</si>
  <si>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</si>
  <si>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</si>
  <si>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</si>
  <si>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</si>
  <si>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</si>
  <si>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</si>
  <si>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</si>
  <si>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</si>
  <si>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</si>
  <si>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</si>
  <si>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</si>
  <si>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</si>
  <si>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</si>
  <si>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</si>
  <si>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</si>
  <si>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</si>
  <si>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</si>
  <si>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</si>
  <si>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</si>
  <si>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</si>
  <si>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</si>
  <si>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</si>
  <si>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</si>
  <si>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</si>
  <si>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</si>
  <si>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</si>
  <si>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</si>
  <si>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</si>
  <si>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</si>
  <si>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</si>
  <si>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</si>
  <si>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</si>
  <si>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</si>
  <si>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</si>
  <si>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</si>
  <si>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</si>
  <si>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</si>
  <si>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</si>
  <si>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</si>
  <si>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</si>
  <si>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</si>
  <si>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</si>
  <si>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</si>
  <si>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</si>
  <si>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</si>
  <si>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</si>
  <si>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</si>
  <si>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</si>
  <si>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</si>
  <si>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</si>
  <si>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</si>
  <si>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</si>
  <si>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</si>
  <si>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</si>
  <si>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</si>
  <si>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</si>
  <si>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</si>
  <si>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</si>
  <si>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</si>
  <si>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</si>
  <si>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</si>
  <si>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</si>
  <si>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</si>
  <si>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</si>
  <si>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</si>
  <si>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</si>
  <si>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</si>
  <si>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</si>
  <si>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</si>
  <si>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</si>
  <si>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</si>
  <si>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</si>
  <si>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</si>
  <si>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</si>
  <si>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</si>
  <si>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</si>
  <si>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</si>
  <si>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</si>
  <si>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</si>
  <si>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</si>
  <si>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</si>
  <si>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</si>
  <si>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</si>
  <si>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</si>
  <si>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</si>
  <si>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</si>
  <si>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</si>
  <si>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</si>
  <si>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</si>
  <si>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</si>
  <si>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</si>
  <si>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</si>
  <si>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</si>
  <si>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</si>
  <si>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</si>
  <si>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</si>
  <si>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</si>
  <si>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</si>
  <si>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</si>
  <si>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</si>
  <si>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</si>
  <si>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</si>
  <si>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</si>
  <si>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</si>
  <si>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</si>
  <si>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</si>
  <si>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</si>
  <si>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</si>
  <si>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</si>
  <si>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</si>
  <si>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</si>
  <si>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</si>
  <si>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</si>
  <si>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</si>
  <si>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</si>
  <si>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</si>
  <si>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</si>
  <si>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</si>
  <si>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</si>
  <si>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</si>
  <si>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</si>
  <si>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</si>
  <si>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</si>
  <si>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</si>
  <si>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</si>
  <si>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</si>
  <si>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</si>
  <si>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</si>
  <si>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</si>
  <si>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</si>
  <si>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</si>
  <si>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</si>
  <si>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</si>
  <si>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</si>
  <si>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</si>
  <si>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</si>
  <si>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</si>
  <si>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</si>
  <si>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</si>
  <si>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</si>
  <si>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</si>
  <si>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</si>
  <si>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</si>
  <si>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</si>
  <si>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</si>
  <si>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</si>
  <si>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</si>
  <si>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</si>
  <si>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</si>
  <si>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</si>
  <si>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</si>
  <si>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</si>
  <si>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</si>
  <si>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</si>
  <si>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</si>
  <si>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</si>
  <si>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</si>
  <si>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</si>
  <si>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</si>
  <si>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</si>
  <si>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</si>
  <si>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</si>
  <si>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</si>
  <si>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</si>
  <si>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</si>
  <si>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</si>
  <si>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</si>
  <si>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</si>
  <si>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</si>
  <si>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</si>
  <si>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</si>
  <si>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</si>
  <si>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</si>
  <si>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</si>
  <si>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</si>
  <si>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</si>
  <si>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</si>
  <si>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</si>
  <si>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</si>
  <si>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</si>
  <si>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</si>
  <si>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</si>
  <si>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</si>
  <si>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</si>
  <si>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</si>
  <si>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</si>
  <si>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</si>
  <si>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</si>
  <si>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</si>
  <si>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</si>
  <si>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</si>
  <si>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</si>
  <si>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</si>
  <si>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</si>
  <si>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</si>
  <si>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</si>
  <si>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</si>
  <si>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</si>
  <si>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</si>
  <si>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</si>
  <si>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</si>
  <si>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</si>
  <si>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</si>
  <si>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</si>
  <si>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</si>
  <si>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</si>
  <si>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</si>
  <si>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</si>
  <si>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</si>
  <si>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</si>
  <si>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</si>
  <si>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</si>
  <si>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</si>
  <si>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</si>
  <si>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</si>
  <si>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</si>
  <si>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</si>
  <si>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</si>
  <si>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</si>
  <si>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</si>
  <si>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</si>
  <si>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</si>
  <si>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</si>
  <si>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</si>
  <si>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</si>
  <si>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</si>
  <si>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</si>
  <si>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</si>
  <si>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</si>
  <si>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</si>
  <si>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</si>
  <si>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</si>
  <si>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</si>
  <si>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</si>
  <si>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</si>
  <si>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</si>
  <si>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</si>
  <si>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</si>
  <si>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</si>
  <si>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</si>
  <si>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</si>
  <si>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</si>
  <si>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</si>
  <si>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</si>
  <si>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</si>
  <si>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</si>
  <si>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</si>
  <si>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</si>
  <si>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</si>
  <si>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</si>
  <si>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</si>
  <si>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</si>
  <si>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</si>
  <si>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</si>
  <si>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</si>
  <si>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</si>
  <si>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</si>
  <si>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</si>
  <si>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</si>
  <si>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</si>
  <si>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</si>
  <si>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</si>
  <si>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</si>
  <si>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</si>
  <si>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</si>
  <si>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</si>
  <si>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</si>
  <si>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</si>
  <si>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</si>
  <si>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</si>
  <si>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</si>
  <si>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</si>
  <si>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</si>
  <si>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</si>
  <si>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</si>
  <si>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</si>
  <si>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</si>
  <si>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</si>
  <si>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</si>
  <si>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</si>
  <si>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</si>
  <si>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</si>
  <si>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</si>
  <si>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</si>
  <si>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</si>
  <si>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</si>
  <si>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</si>
  <si>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</si>
  <si>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</si>
  <si>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</si>
  <si>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</si>
  <si>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</si>
  <si>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</si>
  <si>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</si>
  <si>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</si>
  <si>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</si>
  <si>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</si>
  <si>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</si>
  <si>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</si>
  <si>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</si>
  <si>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</si>
  <si>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</si>
  <si>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</si>
  <si>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</si>
  <si>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</si>
  <si>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</si>
  <si>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</si>
  <si>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</si>
  <si>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</si>
  <si>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</si>
  <si>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</si>
  <si>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</si>
  <si>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</si>
  <si>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</si>
  <si>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</si>
  <si>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</si>
  <si>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</si>
  <si>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</si>
  <si>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</si>
  <si>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</si>
  <si>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</si>
  <si>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</si>
  <si>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</si>
  <si>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</si>
  <si>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</si>
  <si>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</si>
  <si>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</si>
  <si>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</si>
  <si>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</si>
  <si>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</si>
  <si>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</si>
  <si>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</si>
  <si>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</si>
  <si>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</si>
  <si>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</si>
  <si>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</si>
  <si>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</si>
  <si>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</si>
  <si>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</si>
  <si>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</si>
  <si>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</si>
  <si>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</si>
  <si>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</si>
  <si>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</si>
  <si>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</si>
  <si>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</si>
  <si>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</si>
  <si>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</si>
  <si>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</si>
  <si>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</si>
  <si>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</si>
  <si>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</si>
  <si>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</si>
  <si>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</si>
  <si>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</si>
  <si>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</si>
  <si>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</si>
  <si>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</si>
  <si>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</si>
  <si>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</si>
  <si>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</si>
  <si>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</si>
  <si>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</si>
  <si>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</si>
  <si>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</si>
  <si>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</si>
  <si>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</si>
  <si>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</si>
  <si>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</si>
  <si>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</si>
  <si>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</si>
  <si>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</si>
  <si>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</si>
  <si>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</si>
  <si>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</si>
  <si>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</si>
  <si>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</si>
  <si>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</si>
  <si>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</si>
  <si>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</si>
  <si>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</si>
  <si>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</si>
  <si>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</si>
  <si>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</si>
  <si>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</si>
  <si>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</si>
  <si>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</si>
  <si>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</si>
  <si>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</si>
  <si>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</si>
  <si>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</si>
  <si>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</si>
  <si>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</si>
  <si>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</si>
  <si>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</si>
  <si>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</si>
  <si>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</si>
  <si>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</si>
  <si>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</si>
  <si>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</si>
  <si>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</si>
  <si>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</si>
  <si>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</si>
  <si>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</si>
  <si>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</si>
  <si>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</si>
  <si>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</si>
  <si>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</si>
  <si>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</si>
  <si>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</si>
  <si>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</si>
  <si>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</si>
  <si>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</si>
  <si>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</si>
  <si>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</si>
  <si>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</si>
  <si>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</si>
  <si>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</si>
  <si>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</si>
  <si>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</si>
  <si>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</si>
  <si>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</si>
  <si>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</si>
  <si>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</si>
  <si>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</si>
  <si>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</si>
  <si>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</si>
  <si>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</si>
  <si>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</si>
  <si>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</si>
  <si>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</si>
  <si>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</si>
  <si>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</si>
  <si>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</si>
  <si>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</si>
  <si>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</si>
  <si>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</si>
  <si>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</si>
  <si>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</si>
  <si>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</si>
  <si>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</si>
  <si>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</si>
  <si>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</si>
  <si>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</si>
  <si>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</si>
  <si>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</si>
  <si>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</si>
  <si>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</si>
  <si>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</si>
  <si>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</si>
  <si>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</si>
  <si>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</si>
  <si>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</si>
  <si>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</si>
  <si>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</si>
  <si>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</si>
  <si>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</si>
  <si>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</si>
  <si>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</si>
  <si>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</si>
  <si>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</si>
  <si>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</si>
  <si>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</si>
  <si>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</si>
  <si>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</si>
  <si>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</si>
  <si>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</si>
  <si>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</si>
  <si>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</si>
  <si>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</si>
  <si>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</si>
  <si>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</si>
  <si>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</si>
  <si>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</si>
  <si>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</si>
  <si>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</si>
  <si>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</si>
  <si>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</si>
  <si>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</si>
  <si>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</si>
  <si>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</si>
  <si>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</si>
  <si>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</si>
  <si>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</si>
  <si>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</si>
  <si>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</si>
  <si>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</si>
  <si>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</si>
  <si>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</si>
  <si>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</si>
  <si>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</si>
  <si>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</si>
  <si>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</si>
  <si>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</si>
  <si>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</si>
  <si>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</si>
  <si>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</si>
  <si>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</si>
  <si>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</si>
  <si>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</si>
  <si>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</si>
  <si>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</si>
  <si>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</si>
  <si>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</si>
  <si>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</si>
  <si>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</si>
  <si>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</si>
  <si>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</si>
  <si>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</si>
  <si>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</si>
  <si>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</si>
  <si>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</si>
  <si>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</si>
  <si>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</si>
  <si>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</si>
  <si>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</si>
  <si>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</si>
  <si>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</si>
  <si>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</si>
  <si>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</si>
  <si>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</si>
  <si>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</si>
  <si>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</si>
  <si>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</si>
  <si>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</si>
  <si>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</si>
  <si>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</si>
  <si>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</si>
  <si>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</si>
  <si>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</si>
  <si>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</si>
  <si>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</si>
  <si>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</si>
  <si>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</si>
  <si>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</si>
  <si>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</si>
  <si>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</si>
  <si>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</si>
  <si>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</si>
  <si>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</si>
  <si>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</si>
  <si>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</si>
  <si>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</si>
  <si>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</si>
  <si>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</si>
  <si>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</si>
  <si>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</si>
  <si>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</si>
  <si>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</si>
  <si>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</si>
  <si>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</si>
  <si>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</si>
  <si>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</si>
  <si>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</si>
  <si>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</si>
  <si>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</si>
  <si>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</si>
  <si>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</si>
  <si>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</si>
  <si>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</si>
  <si>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</si>
  <si>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</si>
  <si>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</si>
  <si>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</si>
  <si>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</si>
  <si>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</si>
  <si>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</si>
  <si>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</si>
  <si>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</si>
  <si>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</si>
  <si>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</si>
  <si>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</si>
  <si>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</si>
  <si>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</si>
  <si>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</si>
  <si>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</si>
  <si>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</si>
  <si>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</si>
  <si>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</si>
  <si>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</si>
  <si>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</si>
  <si>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</si>
  <si>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</si>
  <si>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</si>
  <si>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</si>
  <si>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</si>
  <si>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</si>
  <si>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</si>
  <si>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</si>
  <si>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</si>
  <si>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</si>
  <si>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</si>
  <si>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</si>
  <si>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</si>
  <si>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</si>
  <si>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</si>
  <si>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</si>
  <si>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</si>
  <si>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</si>
  <si>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</si>
  <si>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</si>
  <si>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</si>
  <si>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</si>
  <si>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</si>
  <si>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</si>
  <si>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</si>
  <si>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</si>
  <si>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</si>
  <si>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</si>
  <si>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</si>
  <si>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</si>
  <si>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</si>
  <si>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</si>
  <si>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</si>
  <si>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</si>
  <si>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</si>
  <si>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</si>
  <si>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</si>
  <si>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</si>
  <si>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</si>
  <si>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</si>
  <si>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</si>
  <si>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</si>
  <si>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</si>
  <si>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</si>
  <si>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</si>
  <si>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</si>
  <si>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</si>
  <si>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</si>
  <si>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</si>
  <si>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</si>
  <si>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</si>
  <si>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</si>
  <si>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</si>
  <si>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</si>
  <si>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</si>
  <si>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</si>
  <si>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</si>
  <si>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</si>
  <si>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</si>
  <si>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</si>
  <si>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</si>
  <si>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</si>
  <si>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</si>
  <si>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</si>
  <si>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</si>
  <si>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</si>
  <si>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</si>
  <si>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</si>
  <si>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</si>
  <si>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</si>
  <si>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</si>
  <si>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</si>
  <si>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</si>
  <si>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</si>
  <si>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</si>
  <si>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</si>
  <si>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</si>
  <si>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</si>
  <si>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</si>
  <si>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</si>
  <si>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</si>
  <si>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</si>
  <si>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</si>
  <si>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</si>
  <si>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</si>
  <si>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</si>
  <si>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</si>
  <si>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</si>
  <si>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</si>
  <si>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DYAN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</si>
  <si>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</si>
  <si>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</si>
  <si>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</si>
  <si>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</si>
  <si>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</si>
  <si>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</si>
  <si>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</si>
  <si>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</si>
  <si>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</si>
  <si>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</si>
  <si>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</si>
  <si>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</si>
  <si>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</si>
  <si>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</si>
  <si>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</si>
  <si>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</si>
  <si>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</si>
  <si>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March 30, 2022</t>
  </si>
  <si>
    <t>Rupiah / IDR</t>
  </si>
  <si>
    <t>Dollar Amerika / USD</t>
  </si>
  <si>
    <t>AA641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</si>
  <si>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</si>
  <si>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</si>
  <si>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</si>
  <si>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</si>
  <si>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</si>
  <si>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</si>
  <si>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</si>
  <si>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</si>
  <si>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Dyandra Media International Tbk.</t>
  </si>
  <si>
    <t>Satuan Penuh / Full Amount</t>
  </si>
  <si>
    <t>Ribuan / In Thousand</t>
  </si>
  <si>
    <t>Jutaan / In Million</t>
  </si>
  <si>
    <t>Miliaran / In Billion</t>
  </si>
  <si>
    <t>Fendri Sutejo</t>
  </si>
  <si>
    <t>Kuartal I / First Quarter</t>
  </si>
  <si>
    <t>Kuartal II / Second Quarter</t>
  </si>
  <si>
    <t>Kuartal III / Third Quarter</t>
  </si>
  <si>
    <t>Tahunan / Annual</t>
  </si>
  <si>
    <t>Kosasih, Nurdiyaman, Tjahjo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</si>
  <si>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</si>
  <si>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</si>
  <si>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</si>
  <si>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</si>
  <si>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</si>
  <si>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</si>
  <si>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</si>
  <si>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</si>
  <si>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</si>
  <si>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</si>
  <si>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</si>
  <si>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</si>
  <si>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</si>
  <si>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</si>
  <si>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</si>
  <si>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</si>
  <si>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</si>
  <si>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</si>
  <si>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</si>
  <si>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</si>
  <si>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</si>
  <si>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</si>
  <si>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</si>
  <si>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</si>
  <si>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</si>
  <si>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</si>
  <si>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</si>
  <si>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</si>
  <si>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</si>
  <si>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</si>
  <si>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</si>
  <si>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</si>
  <si>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</si>
  <si>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</si>
  <si>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</si>
  <si>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</si>
  <si>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</si>
  <si>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</si>
  <si>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</si>
  <si>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</si>
  <si>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</si>
  <si>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</si>
  <si>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</si>
  <si>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</si>
  <si>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</si>
  <si>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</si>
  <si>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</si>
  <si>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</si>
  <si>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</si>
  <si>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</si>
  <si>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</si>
  <si>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</si>
  <si>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</si>
  <si>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</si>
  <si>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</si>
  <si>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</si>
  <si>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</si>
  <si>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</si>
  <si>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</si>
  <si>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</si>
  <si>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</si>
  <si>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</si>
  <si>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</si>
  <si>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</si>
  <si>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</si>
  <si>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</si>
  <si>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</si>
  <si>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</si>
  <si>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</si>
  <si>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</si>
  <si>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</si>
  <si>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</si>
  <si>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</si>
  <si>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</si>
  <si>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</si>
  <si>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</si>
  <si>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</si>
  <si>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</si>
  <si>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</si>
  <si>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</si>
  <si>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</si>
  <si>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</si>
  <si>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</si>
  <si>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</si>
  <si>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</si>
  <si>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</si>
  <si>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</si>
  <si>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</si>
  <si>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</si>
  <si>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</si>
  <si>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</si>
  <si>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2`230@7*2#f13)-%902+1|5-b`031c*;#526)0%e2a+14-5`1!e2a*-#133)17;d+2|90a`2700*-903)1%2-6+0|f12`;928*0124)0%a-9+132`-!3*1#;)20+2|0`-1*2-)3%1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</si>
</sst>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14.xml"/>
  <Relationship Id="rId5" Type="http://schemas.openxmlformats.org/officeDocument/2006/relationships/worksheet" Target="worksheets/sheet5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4.272964279E11</v>
      </c>
      <c r="C9" s="41"/>
      <c r="D9" s="41" t="n">
        <v>2.59248208686E11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8.033999262E9</v>
      </c>
      <c r="R9" s="41"/>
      <c r="S9" s="41" t="n">
        <v>-1.29139953E8</v>
      </c>
      <c r="T9" s="41" t="n">
        <v>2.0E10</v>
      </c>
      <c r="U9" s="41" t="n">
        <v>-1.96038954543E11</v>
      </c>
      <c r="V9" s="41" t="n">
        <v>5.18410541352E11</v>
      </c>
      <c r="W9" s="41"/>
      <c r="X9" s="41" t="n">
        <v>5.8660143601E10</v>
      </c>
      <c r="Y9" s="41" t="n">
        <v>5.77070684953E11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4.272964279E11</v>
      </c>
      <c r="C15" s="41"/>
      <c r="D15" s="41" t="n">
        <v>2.59248208686E11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8.033999262E9</v>
      </c>
      <c r="R15" s="41"/>
      <c r="S15" s="41" t="n">
        <v>-1.29139953E8</v>
      </c>
      <c r="T15" s="41" t="n">
        <v>2.0E10</v>
      </c>
      <c r="U15" s="41" t="n">
        <v>-1.96038954543E11</v>
      </c>
      <c r="V15" s="41" t="n">
        <v>5.18410541352E11</v>
      </c>
      <c r="W15" s="41"/>
      <c r="X15" s="41" t="n">
        <v>5.8660143601E10</v>
      </c>
      <c r="Y15" s="41" t="n">
        <v>5.77070684953E11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-7.5462154727E10</v>
      </c>
      <c r="V16" s="41" t="n">
        <v>-7.5462154727E10</v>
      </c>
      <c r="W16" s="41"/>
      <c r="X16" s="41" t="n">
        <v>-1.2325125042E10</v>
      </c>
      <c r="Y16" s="41" t="n">
        <v>-8.7787279769E10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-2.42221726E9</v>
      </c>
      <c r="L17" s="41"/>
      <c r="M17" s="41"/>
      <c r="N17" s="41"/>
      <c r="O17" s="41" t="n">
        <v>-2.488920325E9</v>
      </c>
      <c r="P17" s="41"/>
      <c r="Q17" s="41"/>
      <c r="R17" s="41"/>
      <c r="S17" s="41"/>
      <c r="T17" s="41"/>
      <c r="U17" s="41" t="n">
        <v>3.375839724E9</v>
      </c>
      <c r="V17" s="41" t="n">
        <v>-1.535297861E9</v>
      </c>
      <c r="W17" s="41"/>
      <c r="X17" s="41" t="n">
        <v>3.79118542E8</v>
      </c>
      <c r="Y17" s="41" t="n">
        <v>-1.156179319E9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2.0E7</v>
      </c>
      <c r="Y19" s="42" t="n">
        <v>2.0E7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-1.42E8</v>
      </c>
      <c r="Y31" s="41" t="n">
        <v>-1.42E8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6.659337949E9</v>
      </c>
      <c r="Y33" s="42" t="n">
        <v>6.659337949E9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4.272964279E11</v>
      </c>
      <c r="C41" s="41"/>
      <c r="D41" s="41" t="n">
        <v>2.59248208686E11</v>
      </c>
      <c r="E41" s="41"/>
      <c r="F41" s="41"/>
      <c r="G41" s="41"/>
      <c r="H41" s="41"/>
      <c r="I41" s="41"/>
      <c r="J41" s="41"/>
      <c r="K41" s="41" t="n">
        <v>-2.42221726E9</v>
      </c>
      <c r="L41" s="41"/>
      <c r="M41" s="41"/>
      <c r="N41" s="41"/>
      <c r="O41" s="41" t="n">
        <v>-2.488920325E9</v>
      </c>
      <c r="P41" s="41"/>
      <c r="Q41" s="41" t="n">
        <v>8.033999262E9</v>
      </c>
      <c r="R41" s="41"/>
      <c r="S41" s="41" t="n">
        <v>-1.29139953E8</v>
      </c>
      <c r="T41" s="41" t="n">
        <v>2.0E10</v>
      </c>
      <c r="U41" s="41" t="n">
        <v>-2.68125269546E11</v>
      </c>
      <c r="V41" s="41" t="n">
        <v>4.41413088764E11</v>
      </c>
      <c r="W41" s="41"/>
      <c r="X41" s="41" t="n">
        <v>3.9892799152E10</v>
      </c>
      <c r="Y41" s="41" t="n">
        <v>4.81305887916E11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4.272964279E11</v>
      </c>
      <c r="C9" s="41"/>
      <c r="D9" s="41" t="n">
        <v>2.59248208686E11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8.573082845E9</v>
      </c>
      <c r="R9" s="41"/>
      <c r="S9" s="41" t="n">
        <v>-1.29139953E8</v>
      </c>
      <c r="T9" s="41" t="n">
        <v>2.0E10</v>
      </c>
      <c r="U9" s="41" t="n">
        <v>2.026345191E10</v>
      </c>
      <c r="V9" s="41" t="n">
        <v>7.35252031388E11</v>
      </c>
      <c r="W9" s="41"/>
      <c r="X9" s="41" t="n">
        <v>8.9721921627E10</v>
      </c>
      <c r="Y9" s="41" t="n">
        <v>8.24973953015E11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4.272964279E11</v>
      </c>
      <c r="C15" s="41"/>
      <c r="D15" s="41" t="n">
        <v>2.59248208686E11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8.573082845E9</v>
      </c>
      <c r="R15" s="41"/>
      <c r="S15" s="41" t="n">
        <v>-1.29139953E8</v>
      </c>
      <c r="T15" s="41" t="n">
        <v>2.0E10</v>
      </c>
      <c r="U15" s="41" t="n">
        <v>2.026345191E10</v>
      </c>
      <c r="V15" s="41" t="n">
        <v>7.35252031388E11</v>
      </c>
      <c r="W15" s="41"/>
      <c r="X15" s="41" t="n">
        <v>8.9721921627E10</v>
      </c>
      <c r="Y15" s="41" t="n">
        <v>8.24973953015E11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-2.15580500766E11</v>
      </c>
      <c r="V16" s="41" t="n">
        <v>-2.15580500766E11</v>
      </c>
      <c r="W16" s="41"/>
      <c r="X16" s="41" t="n">
        <v>-4.0512129856E10</v>
      </c>
      <c r="Y16" s="41" t="n">
        <v>-2.56092630622E11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-7.21905687E8</v>
      </c>
      <c r="V17" s="41" t="n">
        <v>-7.21905687E8</v>
      </c>
      <c r="W17" s="41"/>
      <c r="X17" s="41" t="n">
        <v>1.32308247E8</v>
      </c>
      <c r="Y17" s="41" t="n">
        <v>-5.8959744E8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-2.804E7</v>
      </c>
      <c r="Y19" s="42" t="n">
        <v>-2.804E7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-5.39083583E8</v>
      </c>
      <c r="R40" s="41"/>
      <c r="S40" s="41"/>
      <c r="T40" s="41"/>
      <c r="U40" s="41"/>
      <c r="V40" s="41" t="n">
        <v>-5.39083583E8</v>
      </c>
      <c r="W40" s="41"/>
      <c r="X40" s="41" t="n">
        <v>9.346083583E9</v>
      </c>
      <c r="Y40" s="41" t="n">
        <v>8.807E9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4.272964279E11</v>
      </c>
      <c r="C41" s="41"/>
      <c r="D41" s="41" t="n">
        <v>2.59248208686E11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8.033999262E9</v>
      </c>
      <c r="R41" s="41"/>
      <c r="S41" s="41" t="n">
        <v>-1.29139953E8</v>
      </c>
      <c r="T41" s="41" t="n">
        <v>2.0E10</v>
      </c>
      <c r="U41" s="41" t="n">
        <v>-1.96038954543E11</v>
      </c>
      <c r="V41" s="41" t="n">
        <v>5.18410541352E11</v>
      </c>
      <c r="W41" s="41"/>
      <c r="X41" s="41" t="n">
        <v>5.8660143601E10</v>
      </c>
      <c r="Y41" s="41" t="n">
        <v>5.77070684953E11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5.1780622225E11</v>
      </c>
      <c r="C7" s="41" t="n">
        <v>4.08726297319E11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2.555404741E9</v>
      </c>
      <c r="C11" s="41" t="n">
        <v>6.431635957E9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4.01726087277E11</v>
      </c>
      <c r="C13" s="42" t="n">
        <v>3.54200135811E11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1.10392273219E11</v>
      </c>
      <c r="C14" s="42" t="n">
        <v>1.49267829859E11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-2.1443955048E10</v>
      </c>
      <c r="C19" s="42" t="n">
        <v>-2.2852318455E10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-1.3200688553E10</v>
      </c>
      <c r="C37" s="41" t="n">
        <v>-1.11162350849E11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9.8568E7</v>
      </c>
      <c r="C43" s="42" t="n">
        <v>1.645862E8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4.476515189E9</v>
      </c>
      <c r="C54" s="41" t="n">
        <v>1.896595457E9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2.9520976855E10</v>
      </c>
      <c r="C55" s="42" t="n">
        <v>2.1483637228E10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3.511224E7</v>
      </c>
      <c r="C66" s="42" t="n">
        <v>9.31825546E8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-7.86E9</v>
      </c>
      <c r="C74" s="41" t="n">
        <v>-1.380125E8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8.365835097E9</v>
      </c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 t="n">
        <v>9.910398804E9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5.0E9</v>
      </c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1.449571503E9</v>
      </c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-4.412375951E9</v>
      </c>
      <c r="C101" s="41" t="n">
        <v>-1.783614727E9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-2.5534254263E10</v>
      </c>
      <c r="C102" s="41" t="n">
        <v>-3.2515479548E10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9.49E10</v>
      </c>
      <c r="C104" s="41" t="n">
        <v>8.825E10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8.6314285712E10</v>
      </c>
      <c r="C105" s="42" t="n">
        <v>3.8383758953E10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1.568920966E9</v>
      </c>
      <c r="C119" s="42" t="n">
        <v>2.229545366E9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4.105868152E9</v>
      </c>
      <c r="C121" s="42" t="n">
        <v>3.702503578E9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6.0E9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6.0E9</v>
      </c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2.804E7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9.857E9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-3.08907483E9</v>
      </c>
      <c r="C156" s="41" t="n">
        <v>5.9763152103E10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-4.1824017646E10</v>
      </c>
      <c r="C157" s="41" t="n">
        <v>-8.3914678294E10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9.364465584E10</v>
      </c>
      <c r="C158" s="41" t="n">
        <v>1.77559334134E11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5.1820638194E10</v>
      </c>
      <c r="C161" s="41" t="n">
        <v>9.364465584E10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9" t="s">
        <v>2549</v>
      </c>
      <c r="C7" s="24" t="s">
        <v>143</v>
      </c>
      <c r="D7" s="20"/>
    </row>
    <row r="8" spans="1:4" ht="15.75" thickBot="1">
      <c r="A8" s="23" t="s">
        <v>144</v>
      </c>
      <c r="B8" s="340" t="s">
        <v>2570</v>
      </c>
      <c r="C8" s="24" t="s">
        <v>145</v>
      </c>
      <c r="D8" s="20"/>
    </row>
    <row r="9" spans="1:4" ht="15.75" thickBot="1">
      <c r="A9" s="23" t="s">
        <v>146</v>
      </c>
      <c r="B9" s="349" t="s">
        <v>2578</v>
      </c>
      <c r="C9" s="24" t="s">
        <v>147</v>
      </c>
      <c r="D9" s="20"/>
    </row>
    <row r="10" spans="1:4" ht="15.75" thickBot="1">
      <c r="A10" s="23" t="s">
        <v>148</v>
      </c>
      <c r="B10" s="347" t="s">
        <v>2598</v>
      </c>
      <c r="C10" s="24" t="s">
        <v>149</v>
      </c>
      <c r="D10" s="20"/>
    </row>
    <row r="11" spans="1:4" ht="15.75" thickBot="1">
      <c r="A11" s="23" t="s">
        <v>150</v>
      </c>
      <c r="B11" s="348" t="s">
        <v>2655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0" t="s">
        <v>2666</v>
      </c>
      <c r="C14" s="24" t="s">
        <v>157</v>
      </c>
      <c r="D14" s="20"/>
    </row>
    <row r="15" spans="1:4" ht="26.25" thickBot="1">
      <c r="A15" s="23" t="s">
        <v>158</v>
      </c>
      <c r="B15" s="35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41" t="s">
        <v>2588</v>
      </c>
      <c r="C17" s="24" t="s">
        <v>163</v>
      </c>
      <c r="D17" s="20"/>
    </row>
    <row r="18" spans="1:4" ht="15.75" thickBot="1">
      <c r="A18" s="23" t="s">
        <v>164</v>
      </c>
      <c r="B18" s="342" t="s">
        <v>2551</v>
      </c>
      <c r="C18" s="24" t="s">
        <v>165</v>
      </c>
      <c r="D18" s="20"/>
    </row>
    <row r="19" spans="1:4" ht="15.75" thickBot="1">
      <c r="A19" s="23" t="s">
        <v>166</v>
      </c>
      <c r="B19" s="343" t="s">
        <v>2552</v>
      </c>
      <c r="C19" s="24" t="s">
        <v>167</v>
      </c>
      <c r="D19" s="20"/>
    </row>
    <row r="20" spans="1:4" ht="15.75" thickBot="1">
      <c r="A20" s="23" t="s">
        <v>168</v>
      </c>
      <c r="B20" s="346" t="s">
        <v>2554</v>
      </c>
      <c r="C20" s="24" t="s">
        <v>169</v>
      </c>
      <c r="D20" s="20"/>
    </row>
    <row r="21" spans="1:4" ht="15.75" thickBot="1">
      <c r="A21" s="23" t="s">
        <v>170</v>
      </c>
      <c r="B21" s="344" t="s">
        <v>2553</v>
      </c>
      <c r="C21" s="24" t="s">
        <v>171</v>
      </c>
      <c r="D21" s="20"/>
    </row>
    <row r="22" spans="1:4" ht="15.75" thickBot="1">
      <c r="A22" s="23" t="s">
        <v>172</v>
      </c>
      <c r="B22" s="345" t="s">
        <v>2554</v>
      </c>
      <c r="C22" s="24" t="s">
        <v>173</v>
      </c>
      <c r="D22" s="20"/>
    </row>
    <row r="23" spans="1:4" ht="15.75" thickBot="1">
      <c r="A23" s="23" t="s">
        <v>174</v>
      </c>
      <c r="B23" s="35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3" t="s">
        <v>2580</v>
      </c>
      <c r="C25" s="24" t="s">
        <v>179</v>
      </c>
      <c r="D25" s="20"/>
    </row>
    <row r="26" spans="1:4" ht="15.75" thickBot="1">
      <c r="A26" s="23" t="s">
        <v>180</v>
      </c>
      <c r="B26" s="354" t="s">
        <v>2674</v>
      </c>
      <c r="C26" s="24" t="s">
        <v>181</v>
      </c>
      <c r="D26" s="20"/>
    </row>
    <row r="27" spans="1:4" ht="15.75" thickBot="1">
      <c r="A27" s="23" t="s">
        <v>182</v>
      </c>
      <c r="B27" s="35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3.0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711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8.4210953434E10</v>
      </c>
      <c r="C6" s="41" t="n">
        <v>1.1085564955E11</v>
      </c>
      <c r="D6" s="30" t="s">
        <v>213</v>
      </c>
      <c r="E6" s="20"/>
      <c r="F6" s="20"/>
    </row>
    <row r="7" spans="1:6" ht="15.75" thickBot="1">
      <c r="A7" s="29" t="s">
        <v>214</v>
      </c>
      <c r="B7" s="41"/>
      <c r="C7" s="41"/>
      <c r="D7" s="30" t="s">
        <v>215</v>
      </c>
      <c r="E7" s="20"/>
      <c r="F7" s="20"/>
    </row>
    <row r="8" spans="1:6" ht="15.75" thickBot="1">
      <c r="A8" s="29" t="s">
        <v>216</v>
      </c>
      <c r="B8" s="41"/>
      <c r="C8" s="41"/>
      <c r="D8" s="30" t="s">
        <v>217</v>
      </c>
      <c r="E8" s="20"/>
      <c r="F8" s="20"/>
    </row>
    <row r="9" spans="1:6" ht="15.75" thickBot="1">
      <c r="A9" s="29" t="s">
        <v>712</v>
      </c>
      <c r="B9" s="28"/>
      <c r="C9" s="28"/>
      <c r="D9" s="30" t="s">
        <v>713</v>
      </c>
      <c r="E9" s="20"/>
      <c r="F9" s="20"/>
    </row>
    <row r="10" spans="1:6" ht="26.25" thickBot="1">
      <c r="A10" s="31" t="s">
        <v>714</v>
      </c>
      <c r="B10" s="41"/>
      <c r="C10" s="41"/>
      <c r="D10" s="32" t="s">
        <v>715</v>
      </c>
      <c r="E10" s="20"/>
      <c r="F10" s="20"/>
    </row>
    <row r="11" spans="1:6" ht="26.25" thickBot="1">
      <c r="A11" s="31" t="s">
        <v>716</v>
      </c>
      <c r="B11" s="41"/>
      <c r="C11" s="41"/>
      <c r="D11" s="32" t="s">
        <v>717</v>
      </c>
      <c r="E11" s="20"/>
      <c r="F11" s="20"/>
    </row>
    <row r="12" spans="1:6" ht="15.75" thickBot="1">
      <c r="A12" s="31" t="s">
        <v>718</v>
      </c>
      <c r="B12" s="41"/>
      <c r="C12" s="41"/>
      <c r="D12" s="32" t="s">
        <v>719</v>
      </c>
      <c r="E12" s="20"/>
      <c r="F12" s="20"/>
    </row>
    <row r="13" spans="1:6" ht="15.75" thickBot="1">
      <c r="A13" s="31" t="s">
        <v>720</v>
      </c>
      <c r="B13" s="41"/>
      <c r="C13" s="41"/>
      <c r="D13" s="32" t="s">
        <v>721</v>
      </c>
      <c r="E13" s="20"/>
      <c r="F13" s="20"/>
    </row>
    <row r="14" spans="1:6" ht="15.75" thickBot="1">
      <c r="A14" s="29" t="s">
        <v>722</v>
      </c>
      <c r="B14" s="41"/>
      <c r="C14" s="41"/>
      <c r="D14" s="30" t="s">
        <v>723</v>
      </c>
      <c r="E14" s="20"/>
      <c r="F14" s="20"/>
    </row>
    <row r="15" spans="1:6" ht="15.75" thickBot="1">
      <c r="A15" s="29" t="s">
        <v>232</v>
      </c>
      <c r="B15" s="28"/>
      <c r="C15" s="28"/>
      <c r="D15" s="30" t="s">
        <v>233</v>
      </c>
      <c r="E15" s="20"/>
      <c r="F15" s="20"/>
    </row>
    <row r="16" spans="1:6" ht="15.75" thickBot="1">
      <c r="A16" s="31" t="s">
        <v>234</v>
      </c>
      <c r="B16" s="41" t="n">
        <v>1.04409926653E11</v>
      </c>
      <c r="C16" s="41" t="n">
        <v>4.5133835792E10</v>
      </c>
      <c r="D16" s="32" t="s">
        <v>235</v>
      </c>
      <c r="E16" s="20"/>
      <c r="F16" s="20"/>
    </row>
    <row r="17" spans="1:6" ht="15.75" thickBot="1">
      <c r="A17" s="31" t="s">
        <v>236</v>
      </c>
      <c r="B17" s="41" t="n">
        <v>1.73356925E9</v>
      </c>
      <c r="C17" s="41" t="n">
        <v>1.827093016E9</v>
      </c>
      <c r="D17" s="32" t="s">
        <v>237</v>
      </c>
      <c r="E17" s="20"/>
      <c r="F17" s="20"/>
    </row>
    <row r="18" spans="1:6" ht="15.75" thickBot="1">
      <c r="A18" s="29" t="s">
        <v>240</v>
      </c>
      <c r="B18" s="28"/>
      <c r="C18" s="28"/>
      <c r="D18" s="30" t="s">
        <v>241</v>
      </c>
      <c r="E18" s="20"/>
      <c r="F18" s="20"/>
    </row>
    <row r="19" spans="1:6" ht="15.75" thickBot="1">
      <c r="A19" s="31" t="s">
        <v>242</v>
      </c>
      <c r="B19" s="41"/>
      <c r="C19" s="41"/>
      <c r="D19" s="32" t="s">
        <v>243</v>
      </c>
      <c r="E19" s="20"/>
      <c r="F19" s="20"/>
    </row>
    <row r="20" spans="1:6" ht="15.75" thickBot="1">
      <c r="A20" s="31" t="s">
        <v>244</v>
      </c>
      <c r="B20" s="41"/>
      <c r="C20" s="41"/>
      <c r="D20" s="32" t="s">
        <v>245</v>
      </c>
      <c r="E20" s="20"/>
      <c r="F20" s="20"/>
    </row>
    <row r="21" spans="1:6" ht="15.75" thickBot="1">
      <c r="A21" s="29" t="s">
        <v>246</v>
      </c>
      <c r="B21" s="28"/>
      <c r="C21" s="28"/>
      <c r="D21" s="30" t="s">
        <v>247</v>
      </c>
      <c r="E21" s="20"/>
      <c r="F21" s="20"/>
    </row>
    <row r="22" spans="1:6" ht="26.25" thickBot="1">
      <c r="A22" s="31" t="s">
        <v>248</v>
      </c>
      <c r="B22" s="41"/>
      <c r="C22" s="41"/>
      <c r="D22" s="32" t="s">
        <v>249</v>
      </c>
      <c r="E22" s="20"/>
      <c r="F22" s="20"/>
    </row>
    <row r="23" spans="1:6" ht="26.25" thickBot="1">
      <c r="A23" s="31" t="s">
        <v>250</v>
      </c>
      <c r="B23" s="41"/>
      <c r="C23" s="41"/>
      <c r="D23" s="32" t="s">
        <v>251</v>
      </c>
      <c r="E23" s="20"/>
      <c r="F23" s="20"/>
    </row>
    <row r="24" spans="1:6" ht="15.75" thickBot="1">
      <c r="A24" s="29" t="s">
        <v>252</v>
      </c>
      <c r="B24" s="41"/>
      <c r="C24" s="41"/>
      <c r="D24" s="30" t="s">
        <v>253</v>
      </c>
      <c r="E24" s="20"/>
      <c r="F24" s="20"/>
    </row>
    <row r="25" spans="1:6" ht="15.75" thickBot="1">
      <c r="A25" s="29" t="s">
        <v>724</v>
      </c>
      <c r="B25" s="28"/>
      <c r="C25" s="28"/>
      <c r="D25" s="30" t="s">
        <v>725</v>
      </c>
      <c r="E25" s="20"/>
      <c r="F25" s="20"/>
    </row>
    <row r="26" spans="1:6" ht="15.75" thickBot="1">
      <c r="A26" s="31" t="s">
        <v>726</v>
      </c>
      <c r="B26" s="41"/>
      <c r="C26" s="41"/>
      <c r="D26" s="32" t="s">
        <v>727</v>
      </c>
      <c r="E26" s="20"/>
      <c r="F26" s="20"/>
    </row>
    <row r="27" spans="1:6" ht="15.75" thickBot="1">
      <c r="A27" s="31" t="s">
        <v>728</v>
      </c>
      <c r="B27" s="41"/>
      <c r="C27" s="41"/>
      <c r="D27" s="32" t="s">
        <v>729</v>
      </c>
      <c r="E27" s="20"/>
      <c r="F27" s="20"/>
    </row>
    <row r="28" spans="1:6" ht="15.75" thickBot="1">
      <c r="A28" s="29" t="s">
        <v>260</v>
      </c>
      <c r="B28" s="41"/>
      <c r="C28" s="41"/>
      <c r="D28" s="30" t="s">
        <v>261</v>
      </c>
      <c r="E28" s="20"/>
      <c r="F28" s="20"/>
    </row>
    <row r="29" spans="1:6" ht="26.25" thickBot="1">
      <c r="A29" s="29" t="s">
        <v>262</v>
      </c>
      <c r="B29" s="41"/>
      <c r="C29" s="41"/>
      <c r="D29" s="30" t="s">
        <v>263</v>
      </c>
      <c r="E29" s="20"/>
      <c r="F29" s="20"/>
    </row>
    <row r="30" spans="1:6" ht="15.75" thickBot="1">
      <c r="A30" s="29" t="s">
        <v>264</v>
      </c>
      <c r="B30" s="41"/>
      <c r="C30" s="41"/>
      <c r="D30" s="30" t="s">
        <v>265</v>
      </c>
      <c r="E30" s="20"/>
      <c r="F30" s="20"/>
    </row>
    <row r="31" spans="1:6" ht="15.75" thickBot="1">
      <c r="A31" s="29" t="s">
        <v>266</v>
      </c>
      <c r="B31" s="41"/>
      <c r="C31" s="41"/>
      <c r="D31" s="30" t="s">
        <v>267</v>
      </c>
      <c r="E31" s="20"/>
      <c r="F31" s="20"/>
    </row>
    <row r="32" spans="1:6" ht="15.75" thickBot="1">
      <c r="A32" s="29" t="s">
        <v>268</v>
      </c>
      <c r="B32" s="28"/>
      <c r="C32" s="28"/>
      <c r="D32" s="30" t="s">
        <v>269</v>
      </c>
      <c r="E32" s="20"/>
      <c r="F32" s="20"/>
    </row>
    <row r="33" spans="1:6" ht="15.75" thickBot="1">
      <c r="A33" s="31" t="s">
        <v>270</v>
      </c>
      <c r="B33" s="41" t="n">
        <v>2.163094262E10</v>
      </c>
      <c r="C33" s="41" t="n">
        <v>1.4570670428E10</v>
      </c>
      <c r="D33" s="32" t="s">
        <v>271</v>
      </c>
      <c r="E33" s="20"/>
      <c r="F33" s="20"/>
    </row>
    <row r="34" spans="1:6" ht="15.75" thickBot="1">
      <c r="A34" s="31" t="s">
        <v>272</v>
      </c>
      <c r="B34" s="41"/>
      <c r="C34" s="41"/>
      <c r="D34" s="32" t="s">
        <v>273</v>
      </c>
      <c r="E34" s="20"/>
      <c r="F34" s="20"/>
    </row>
    <row r="35" spans="1:6" ht="15.75" thickBot="1">
      <c r="A35" s="29" t="s">
        <v>730</v>
      </c>
      <c r="B35" s="28"/>
      <c r="C35" s="28"/>
      <c r="D35" s="30" t="s">
        <v>731</v>
      </c>
      <c r="E35" s="20"/>
      <c r="F35" s="20"/>
    </row>
    <row r="36" spans="1:6" ht="15.75" thickBot="1">
      <c r="A36" s="31" t="s">
        <v>732</v>
      </c>
      <c r="B36" s="41"/>
      <c r="C36" s="41"/>
      <c r="D36" s="32" t="s">
        <v>733</v>
      </c>
      <c r="E36" s="20"/>
      <c r="F36" s="20"/>
    </row>
    <row r="37" spans="1:6" ht="15.75" thickBot="1">
      <c r="A37" s="31" t="s">
        <v>734</v>
      </c>
      <c r="B37" s="41"/>
      <c r="C37" s="41"/>
      <c r="D37" s="32" t="s">
        <v>735</v>
      </c>
      <c r="E37" s="20"/>
      <c r="F37" s="20"/>
    </row>
    <row r="38" spans="1:6" ht="15.75" thickBot="1">
      <c r="A38" s="31" t="s">
        <v>736</v>
      </c>
      <c r="B38" s="41" t="n">
        <v>3.583497739E9</v>
      </c>
      <c r="C38" s="41" t="n">
        <v>5.950348467E9</v>
      </c>
      <c r="D38" s="32" t="s">
        <v>731</v>
      </c>
      <c r="E38" s="20"/>
      <c r="F38" s="20"/>
    </row>
    <row r="39" spans="1:6" ht="15.75" thickBot="1">
      <c r="A39" s="29" t="s">
        <v>737</v>
      </c>
      <c r="B39" s="41" t="n">
        <v>2.3421656175E10</v>
      </c>
      <c r="C39" s="41" t="n">
        <v>7.6851614986E10</v>
      </c>
      <c r="D39" s="30" t="s">
        <v>738</v>
      </c>
      <c r="E39" s="20"/>
      <c r="F39" s="20"/>
    </row>
    <row r="40" spans="1:6" ht="15.75" thickBot="1">
      <c r="A40" s="29" t="s">
        <v>283</v>
      </c>
      <c r="B40" s="41"/>
      <c r="C40" s="41"/>
      <c r="D40" s="30" t="s">
        <v>284</v>
      </c>
      <c r="E40" s="20"/>
      <c r="F40" s="20"/>
    </row>
    <row r="41" spans="1:6" ht="15.75" thickBot="1">
      <c r="A41" s="29" t="s">
        <v>739</v>
      </c>
      <c r="B41" s="41"/>
      <c r="C41" s="41"/>
      <c r="D41" s="30" t="s">
        <v>740</v>
      </c>
      <c r="E41" s="20"/>
      <c r="F41" s="20"/>
    </row>
    <row r="42" spans="1:6" ht="15.75" thickBot="1">
      <c r="A42" s="29" t="s">
        <v>741</v>
      </c>
      <c r="B42" s="41" t="n">
        <v>6.262649259E9</v>
      </c>
      <c r="C42" s="41" t="n">
        <v>6.747671695E9</v>
      </c>
      <c r="D42" s="30" t="s">
        <v>742</v>
      </c>
      <c r="E42" s="20"/>
      <c r="F42" s="20"/>
    </row>
    <row r="43" spans="1:6" ht="15.75" thickBot="1">
      <c r="A43" s="29" t="s">
        <v>743</v>
      </c>
      <c r="B43" s="41" t="n">
        <v>1.90055074E9</v>
      </c>
      <c r="C43" s="41" t="n">
        <v>2.476945891E9</v>
      </c>
      <c r="D43" s="30" t="s">
        <v>744</v>
      </c>
      <c r="E43" s="20"/>
      <c r="F43" s="20"/>
    </row>
    <row r="44" spans="1:6" ht="26.25" thickBot="1">
      <c r="A44" s="29" t="s">
        <v>745</v>
      </c>
      <c r="B44" s="41"/>
      <c r="C44" s="41"/>
      <c r="D44" s="30" t="s">
        <v>746</v>
      </c>
      <c r="E44" s="20"/>
      <c r="F44" s="20"/>
    </row>
    <row r="45" spans="1:6" ht="15.75" thickBot="1">
      <c r="A45" s="29" t="s">
        <v>747</v>
      </c>
      <c r="B45" s="41"/>
      <c r="C45" s="41"/>
      <c r="D45" s="30" t="s">
        <v>748</v>
      </c>
      <c r="E45" s="20"/>
      <c r="F45" s="20"/>
    </row>
    <row r="46" spans="1:6" ht="39" thickBot="1">
      <c r="A46" s="29" t="s">
        <v>305</v>
      </c>
      <c r="B46" s="41" t="n">
        <v>8.75E9</v>
      </c>
      <c r="C46" s="41"/>
      <c r="D46" s="30" t="s">
        <v>306</v>
      </c>
      <c r="E46" s="20"/>
      <c r="F46" s="20"/>
    </row>
    <row r="47" spans="1:6" ht="39" thickBot="1">
      <c r="A47" s="29" t="s">
        <v>307</v>
      </c>
      <c r="B47" s="41"/>
      <c r="C47" s="41"/>
      <c r="D47" s="30" t="s">
        <v>308</v>
      </c>
      <c r="E47" s="20"/>
      <c r="F47" s="20"/>
    </row>
    <row r="48" spans="1:6" ht="15.75" thickBot="1">
      <c r="A48" s="29" t="s">
        <v>749</v>
      </c>
      <c r="B48" s="41" t="n">
        <v>9.68E9</v>
      </c>
      <c r="C48" s="41" t="n">
        <v>1.82E9</v>
      </c>
      <c r="D48" s="30" t="s">
        <v>750</v>
      </c>
      <c r="E48" s="20"/>
      <c r="F48" s="20"/>
    </row>
    <row r="49" spans="1:6" ht="15.75" thickBot="1">
      <c r="A49" s="29" t="s">
        <v>317</v>
      </c>
      <c r="B49" s="41"/>
      <c r="C49" s="41"/>
      <c r="D49" s="30" t="s">
        <v>318</v>
      </c>
      <c r="E49" s="20"/>
      <c r="F49" s="20"/>
    </row>
    <row r="50" spans="1:6" ht="15.75" thickBot="1">
      <c r="A50" s="29" t="s">
        <v>319</v>
      </c>
      <c r="B50" s="41" t="n">
        <v>9.50996233E9</v>
      </c>
      <c r="C50" s="41" t="n">
        <v>1.7875797427E10</v>
      </c>
      <c r="D50" s="30" t="s">
        <v>320</v>
      </c>
      <c r="E50" s="20"/>
      <c r="F50" s="20"/>
    </row>
    <row r="51" spans="1:6" ht="15.75" thickBot="1">
      <c r="A51" s="29" t="s">
        <v>321</v>
      </c>
      <c r="B51" s="41"/>
      <c r="C51" s="41"/>
      <c r="D51" s="30" t="s">
        <v>322</v>
      </c>
      <c r="E51" s="20"/>
      <c r="F51" s="20"/>
    </row>
    <row r="52" spans="1:6" ht="26.25" thickBot="1">
      <c r="A52" s="29" t="s">
        <v>335</v>
      </c>
      <c r="B52" s="41"/>
      <c r="C52" s="41"/>
      <c r="D52" s="30" t="s">
        <v>336</v>
      </c>
      <c r="E52" s="20"/>
      <c r="F52" s="20"/>
    </row>
    <row r="53" spans="1:6" ht="26.25" thickBot="1">
      <c r="A53" s="29" t="s">
        <v>337</v>
      </c>
      <c r="B53" s="28"/>
      <c r="C53" s="28"/>
      <c r="D53" s="30" t="s">
        <v>338</v>
      </c>
      <c r="E53" s="20"/>
      <c r="F53" s="20"/>
    </row>
    <row r="54" spans="1:6" ht="15.75" thickBot="1">
      <c r="A54" s="31" t="s">
        <v>339</v>
      </c>
      <c r="B54" s="41"/>
      <c r="C54" s="41"/>
      <c r="D54" s="32" t="s">
        <v>340</v>
      </c>
      <c r="E54" s="20"/>
      <c r="F54" s="20"/>
    </row>
    <row r="55" spans="1:6" ht="26.25" thickBot="1">
      <c r="A55" s="31" t="s">
        <v>341</v>
      </c>
      <c r="B55" s="41"/>
      <c r="C55" s="41"/>
      <c r="D55" s="32" t="s">
        <v>342</v>
      </c>
      <c r="E55" s="20"/>
      <c r="F55" s="20"/>
    </row>
    <row r="56" spans="1:6" ht="15.75" thickBot="1">
      <c r="A56" s="31" t="s">
        <v>343</v>
      </c>
      <c r="B56" s="41" t="n">
        <v>2.0413349253E10</v>
      </c>
      <c r="C56" s="41" t="n">
        <v>3.1973988645E10</v>
      </c>
      <c r="D56" s="32" t="s">
        <v>344</v>
      </c>
      <c r="E56" s="20"/>
      <c r="F56" s="20"/>
    </row>
    <row r="57" spans="1:6" ht="15.75" thickBot="1">
      <c r="A57" s="29" t="s">
        <v>751</v>
      </c>
      <c r="B57" s="28"/>
      <c r="C57" s="28"/>
      <c r="D57" s="30" t="s">
        <v>752</v>
      </c>
      <c r="E57" s="20"/>
      <c r="F57" s="20"/>
    </row>
    <row r="58" spans="1:6" ht="15.75" thickBot="1">
      <c r="A58" s="31" t="s">
        <v>753</v>
      </c>
      <c r="B58" s="41"/>
      <c r="C58" s="41"/>
      <c r="D58" s="32" t="s">
        <v>754</v>
      </c>
      <c r="E58" s="20"/>
      <c r="F58" s="20"/>
    </row>
    <row r="59" spans="1:6" ht="26.25" thickBot="1">
      <c r="A59" s="31" t="s">
        <v>755</v>
      </c>
      <c r="B59" s="41"/>
      <c r="C59" s="41"/>
      <c r="D59" s="32" t="s">
        <v>756</v>
      </c>
      <c r="E59" s="20"/>
      <c r="F59" s="20"/>
    </row>
    <row r="60" spans="1:6" ht="15.75" thickBot="1">
      <c r="A60" s="31" t="s">
        <v>757</v>
      </c>
      <c r="B60" s="41"/>
      <c r="C60" s="41"/>
      <c r="D60" s="32" t="s">
        <v>758</v>
      </c>
      <c r="E60" s="20"/>
      <c r="F60" s="20"/>
    </row>
    <row r="61" spans="1:6" ht="15.75" thickBot="1">
      <c r="A61" s="29" t="s">
        <v>369</v>
      </c>
      <c r="B61" s="41" t="n">
        <v>5.014531506E9</v>
      </c>
      <c r="C61" s="41" t="n">
        <v>6.011390099E9</v>
      </c>
      <c r="D61" s="30" t="s">
        <v>370</v>
      </c>
      <c r="E61" s="20"/>
      <c r="F61" s="20"/>
    </row>
    <row r="62" spans="1:6" ht="15.75" thickBot="1">
      <c r="A62" s="29" t="s">
        <v>378</v>
      </c>
      <c r="B62" s="41"/>
      <c r="C62" s="41"/>
      <c r="D62" s="30" t="s">
        <v>379</v>
      </c>
      <c r="E62" s="20"/>
      <c r="F62" s="20"/>
    </row>
    <row r="63" spans="1:6" ht="15.75" thickBot="1">
      <c r="A63" s="29" t="s">
        <v>380</v>
      </c>
      <c r="B63" s="28"/>
      <c r="C63" s="28"/>
      <c r="D63" s="30" t="s">
        <v>381</v>
      </c>
      <c r="E63" s="20"/>
      <c r="F63" s="20"/>
    </row>
    <row r="64" spans="1:6" ht="26.25" thickBot="1">
      <c r="A64" s="31" t="s">
        <v>382</v>
      </c>
      <c r="B64" s="41"/>
      <c r="C64" s="41"/>
      <c r="D64" s="32" t="s">
        <v>383</v>
      </c>
      <c r="E64" s="20"/>
      <c r="F64" s="20"/>
    </row>
    <row r="65" spans="1:6" ht="26.25" thickBot="1">
      <c r="A65" s="31" t="s">
        <v>384</v>
      </c>
      <c r="B65" s="41"/>
      <c r="C65" s="41"/>
      <c r="D65" s="32" t="s">
        <v>385</v>
      </c>
      <c r="E65" s="20"/>
      <c r="F65" s="20"/>
    </row>
    <row r="66" spans="1:6" ht="15.75" thickBot="1">
      <c r="A66" s="29" t="s">
        <v>386</v>
      </c>
      <c r="B66" s="28"/>
      <c r="C66" s="28"/>
      <c r="D66" s="30" t="s">
        <v>387</v>
      </c>
      <c r="E66" s="20"/>
      <c r="F66" s="20"/>
    </row>
    <row r="67" spans="1:6" ht="15.75" thickBot="1">
      <c r="A67" s="31" t="s">
        <v>388</v>
      </c>
      <c r="B67" s="41"/>
      <c r="C67" s="41"/>
      <c r="D67" s="32" t="s">
        <v>389</v>
      </c>
      <c r="E67" s="20"/>
      <c r="F67" s="20"/>
    </row>
    <row r="68" spans="1:6" ht="26.25" thickBot="1">
      <c r="A68" s="31" t="s">
        <v>390</v>
      </c>
      <c r="B68" s="41"/>
      <c r="C68" s="41"/>
      <c r="D68" s="32" t="s">
        <v>391</v>
      </c>
      <c r="E68" s="20"/>
      <c r="F68" s="20"/>
    </row>
    <row r="69" spans="1:6" ht="15.75" thickBot="1">
      <c r="A69" s="29" t="s">
        <v>392</v>
      </c>
      <c r="B69" s="41"/>
      <c r="C69" s="41"/>
      <c r="D69" s="30" t="s">
        <v>393</v>
      </c>
      <c r="E69" s="20"/>
      <c r="F69" s="20"/>
    </row>
    <row r="70" spans="1:6" ht="15.75" thickBot="1">
      <c r="A70" s="29" t="s">
        <v>394</v>
      </c>
      <c r="B70" s="41"/>
      <c r="C70" s="41"/>
      <c r="D70" s="30" t="s">
        <v>395</v>
      </c>
      <c r="E70" s="20"/>
      <c r="F70" s="20"/>
    </row>
    <row r="71" spans="1:6" ht="15.75" thickBot="1">
      <c r="A71" s="29" t="s">
        <v>396</v>
      </c>
      <c r="B71" s="41"/>
      <c r="C71" s="41"/>
      <c r="D71" s="30" t="s">
        <v>397</v>
      </c>
      <c r="E71" s="20"/>
      <c r="F71" s="20"/>
    </row>
    <row r="72" spans="1:6" ht="15.75" thickBot="1">
      <c r="A72" s="29" t="s">
        <v>398</v>
      </c>
      <c r="B72" s="41" t="n">
        <v>5.27724909974E11</v>
      </c>
      <c r="C72" s="41" t="n">
        <v>5.80933225999E11</v>
      </c>
      <c r="D72" s="30" t="s">
        <v>399</v>
      </c>
      <c r="E72" s="20"/>
      <c r="F72" s="20"/>
    </row>
    <row r="73" spans="1:6" ht="15.75" thickBot="1">
      <c r="A73" s="29" t="s">
        <v>400</v>
      </c>
      <c r="B73" s="41"/>
      <c r="C73" s="41"/>
      <c r="D73" s="30" t="s">
        <v>401</v>
      </c>
      <c r="E73" s="20"/>
      <c r="F73" s="20"/>
    </row>
    <row r="74" spans="1:6" ht="15.75" thickBot="1">
      <c r="A74" s="29" t="s">
        <v>402</v>
      </c>
      <c r="B74" s="41"/>
      <c r="C74" s="41"/>
      <c r="D74" s="30" t="s">
        <v>403</v>
      </c>
      <c r="E74" s="20"/>
      <c r="F74" s="20"/>
    </row>
    <row r="75" spans="1:6" ht="15.75" thickBot="1">
      <c r="A75" s="29" t="s">
        <v>404</v>
      </c>
      <c r="B75" s="41"/>
      <c r="C75" s="41"/>
      <c r="D75" s="30" t="s">
        <v>405</v>
      </c>
      <c r="E75" s="20"/>
      <c r="F75" s="20"/>
    </row>
    <row r="76" spans="1:6" ht="15.75" thickBot="1">
      <c r="A76" s="29" t="s">
        <v>406</v>
      </c>
      <c r="B76" s="41"/>
      <c r="C76" s="41"/>
      <c r="D76" s="30" t="s">
        <v>407</v>
      </c>
      <c r="E76" s="20"/>
      <c r="F76" s="20"/>
    </row>
    <row r="77" spans="1:6" ht="15.75" thickBot="1">
      <c r="A77" s="29" t="s">
        <v>408</v>
      </c>
      <c r="B77" s="41"/>
      <c r="C77" s="41"/>
      <c r="D77" s="30" t="s">
        <v>409</v>
      </c>
      <c r="E77" s="20"/>
      <c r="F77" s="20"/>
    </row>
    <row r="78" spans="1:6" ht="15.75" thickBot="1">
      <c r="A78" s="29" t="s">
        <v>410</v>
      </c>
      <c r="B78" s="41"/>
      <c r="C78" s="41"/>
      <c r="D78" s="30" t="s">
        <v>411</v>
      </c>
      <c r="E78" s="20"/>
      <c r="F78" s="20"/>
    </row>
    <row r="79" spans="1:6" ht="15.75" thickBot="1">
      <c r="A79" s="29" t="s">
        <v>416</v>
      </c>
      <c r="B79" s="28"/>
      <c r="C79" s="28"/>
      <c r="D79" s="30" t="s">
        <v>417</v>
      </c>
      <c r="E79" s="20"/>
      <c r="F79" s="20"/>
    </row>
    <row r="80" spans="1:6" ht="15.75" thickBot="1">
      <c r="A80" s="31" t="s">
        <v>418</v>
      </c>
      <c r="B80" s="41"/>
      <c r="C80" s="41"/>
      <c r="D80" s="32" t="s">
        <v>419</v>
      </c>
      <c r="E80" s="20"/>
      <c r="F80" s="20"/>
    </row>
    <row r="81" spans="1:6" ht="26.25" thickBot="1">
      <c r="A81" s="31" t="s">
        <v>420</v>
      </c>
      <c r="B81" s="41"/>
      <c r="C81" s="41"/>
      <c r="D81" s="32" t="s">
        <v>421</v>
      </c>
      <c r="E81" s="20"/>
      <c r="F81" s="20"/>
    </row>
    <row r="82" spans="1:6" ht="26.25" thickBot="1">
      <c r="A82" s="31" t="s">
        <v>422</v>
      </c>
      <c r="B82" s="41"/>
      <c r="C82" s="41"/>
      <c r="D82" s="32" t="s">
        <v>423</v>
      </c>
      <c r="E82" s="20"/>
      <c r="F82" s="20"/>
    </row>
    <row r="83" spans="1:6" ht="39" thickBot="1">
      <c r="A83" s="31" t="s">
        <v>424</v>
      </c>
      <c r="B83" s="41"/>
      <c r="C83" s="41"/>
      <c r="D83" s="32" t="s">
        <v>425</v>
      </c>
      <c r="E83" s="20"/>
      <c r="F83" s="20"/>
    </row>
    <row r="84" spans="1:6" ht="15.75" thickBot="1">
      <c r="A84" s="31" t="s">
        <v>426</v>
      </c>
      <c r="B84" s="41"/>
      <c r="C84" s="41"/>
      <c r="D84" s="32" t="s">
        <v>427</v>
      </c>
      <c r="E84" s="20"/>
      <c r="F84" s="20"/>
    </row>
    <row r="85" spans="1:6" ht="15.75" thickBot="1">
      <c r="A85" s="29" t="s">
        <v>430</v>
      </c>
      <c r="B85" s="41"/>
      <c r="C85" s="41"/>
      <c r="D85" s="30" t="s">
        <v>431</v>
      </c>
      <c r="E85" s="20"/>
      <c r="F85" s="20"/>
    </row>
    <row r="86" spans="1:6" ht="15.75" thickBot="1">
      <c r="A86" s="29" t="s">
        <v>432</v>
      </c>
      <c r="B86" s="41" t="n">
        <v>5.1107653839E10</v>
      </c>
      <c r="C86" s="41" t="n">
        <v>5.1107653839E10</v>
      </c>
      <c r="D86" s="30" t="s">
        <v>432</v>
      </c>
      <c r="E86" s="20"/>
      <c r="F86" s="20"/>
    </row>
    <row r="87" spans="1:6" ht="15.75" thickBot="1">
      <c r="A87" s="29" t="s">
        <v>433</v>
      </c>
      <c r="B87" s="41" t="n">
        <v>1.007422594E9</v>
      </c>
      <c r="C87" s="41" t="n">
        <v>1.234203237E9</v>
      </c>
      <c r="D87" s="30" t="s">
        <v>434</v>
      </c>
      <c r="E87" s="20"/>
      <c r="F87" s="20"/>
    </row>
    <row r="88" spans="1:6" ht="15.75" thickBot="1">
      <c r="A88" s="29" t="s">
        <v>759</v>
      </c>
      <c r="B88" s="41"/>
      <c r="C88" s="41"/>
      <c r="D88" s="30" t="s">
        <v>760</v>
      </c>
      <c r="E88" s="20"/>
      <c r="F88" s="20"/>
    </row>
    <row r="89" spans="1:6" ht="15.75" thickBot="1">
      <c r="A89" s="29" t="s">
        <v>761</v>
      </c>
      <c r="B89" s="41" t="n">
        <v>7.9234837736E10</v>
      </c>
      <c r="C89" s="41" t="n">
        <v>8.7943709932E10</v>
      </c>
      <c r="D89" s="30" t="s">
        <v>762</v>
      </c>
      <c r="E89" s="20"/>
      <c r="F89" s="20"/>
    </row>
    <row r="90" spans="1:6" ht="15.75" thickBot="1">
      <c r="A90" s="29" t="s">
        <v>441</v>
      </c>
      <c r="B90" s="41" t="n">
        <v>9.59596413102E11</v>
      </c>
      <c r="C90" s="41" t="n">
        <v>1.043313799003E12</v>
      </c>
      <c r="D90" s="30" t="s">
        <v>442</v>
      </c>
      <c r="E90" s="20"/>
      <c r="F90" s="20"/>
    </row>
    <row r="91" spans="1:6" ht="15.75" thickBot="1">
      <c r="A91" s="23" t="s">
        <v>443</v>
      </c>
      <c r="B91" s="28"/>
      <c r="C91" s="28"/>
      <c r="D91" s="24" t="s">
        <v>444</v>
      </c>
      <c r="E91" s="20"/>
      <c r="F91" s="20"/>
    </row>
    <row r="92" spans="1:6" ht="15.75" thickBot="1">
      <c r="A92" s="29" t="s">
        <v>445</v>
      </c>
      <c r="B92" s="28"/>
      <c r="C92" s="28"/>
      <c r="D92" s="30" t="s">
        <v>446</v>
      </c>
      <c r="E92" s="20"/>
      <c r="F92" s="20"/>
    </row>
    <row r="93" spans="1:6" ht="15.75" thickBot="1">
      <c r="A93" s="31" t="s">
        <v>449</v>
      </c>
      <c r="B93" s="41" t="n">
        <v>1.0044031524E11</v>
      </c>
      <c r="C93" s="41" t="n">
        <v>8.696099371E10</v>
      </c>
      <c r="D93" s="32" t="s">
        <v>450</v>
      </c>
      <c r="E93" s="20"/>
      <c r="F93" s="20"/>
    </row>
    <row r="94" spans="1:6" ht="15.75" thickBot="1">
      <c r="A94" s="31" t="s">
        <v>451</v>
      </c>
      <c r="B94" s="41"/>
      <c r="C94" s="41"/>
      <c r="D94" s="32" t="s">
        <v>452</v>
      </c>
      <c r="E94" s="20"/>
      <c r="F94" s="20"/>
    </row>
    <row r="95" spans="1:6" ht="15.75" thickBot="1">
      <c r="A95" s="31" t="s">
        <v>453</v>
      </c>
      <c r="B95" s="28"/>
      <c r="C95" s="28"/>
      <c r="D95" s="32" t="s">
        <v>454</v>
      </c>
      <c r="E95" s="20"/>
      <c r="F95" s="20"/>
    </row>
    <row r="96" spans="1:6" ht="15.75" thickBot="1">
      <c r="A96" s="33" t="s">
        <v>455</v>
      </c>
      <c r="B96" s="41" t="n">
        <v>8.9837565577E10</v>
      </c>
      <c r="C96" s="41" t="n">
        <v>2.943824318E10</v>
      </c>
      <c r="D96" s="34" t="s">
        <v>456</v>
      </c>
      <c r="E96" s="20"/>
      <c r="F96" s="20"/>
    </row>
    <row r="97" spans="1:6" ht="15.75" thickBot="1">
      <c r="A97" s="33" t="s">
        <v>457</v>
      </c>
      <c r="B97" s="41" t="n">
        <v>1.356055302E9</v>
      </c>
      <c r="C97" s="41" t="n">
        <v>1.396058111E9</v>
      </c>
      <c r="D97" s="34" t="s">
        <v>458</v>
      </c>
      <c r="E97" s="20"/>
      <c r="F97" s="20"/>
    </row>
    <row r="98" spans="1:6" ht="15.75" thickBot="1">
      <c r="A98" s="31" t="s">
        <v>459</v>
      </c>
      <c r="B98" s="28"/>
      <c r="C98" s="28"/>
      <c r="D98" s="32" t="s">
        <v>460</v>
      </c>
      <c r="E98" s="20"/>
      <c r="F98" s="20"/>
    </row>
    <row r="99" spans="1:6" ht="15.75" thickBot="1">
      <c r="A99" s="33" t="s">
        <v>461</v>
      </c>
      <c r="B99" s="41" t="n">
        <v>1.1121733388E10</v>
      </c>
      <c r="C99" s="41" t="n">
        <v>1.1352523907E10</v>
      </c>
      <c r="D99" s="34" t="s">
        <v>462</v>
      </c>
      <c r="E99" s="20"/>
      <c r="F99" s="20"/>
    </row>
    <row r="100" spans="1:6" ht="15.75" thickBot="1">
      <c r="A100" s="33" t="s">
        <v>463</v>
      </c>
      <c r="B100" s="41"/>
      <c r="C100" s="41"/>
      <c r="D100" s="34" t="s">
        <v>464</v>
      </c>
      <c r="E100" s="20"/>
      <c r="F100" s="20"/>
    </row>
    <row r="101" spans="1:6" ht="15.75" thickBot="1">
      <c r="A101" s="31" t="s">
        <v>763</v>
      </c>
      <c r="B101" s="28"/>
      <c r="C101" s="28"/>
      <c r="D101" s="32" t="s">
        <v>764</v>
      </c>
      <c r="E101" s="20"/>
      <c r="F101" s="20"/>
    </row>
    <row r="102" spans="1:6" ht="26.25" thickBot="1">
      <c r="A102" s="33" t="s">
        <v>765</v>
      </c>
      <c r="B102" s="41"/>
      <c r="C102" s="41"/>
      <c r="D102" s="34" t="s">
        <v>766</v>
      </c>
      <c r="E102" s="20"/>
      <c r="F102" s="20"/>
    </row>
    <row r="103" spans="1:6" ht="26.25" thickBot="1">
      <c r="A103" s="33" t="s">
        <v>767</v>
      </c>
      <c r="B103" s="41"/>
      <c r="C103" s="41"/>
      <c r="D103" s="34" t="s">
        <v>768</v>
      </c>
      <c r="E103" s="20"/>
      <c r="F103" s="20"/>
    </row>
    <row r="104" spans="1:6" ht="15.75" thickBot="1">
      <c r="A104" s="31" t="s">
        <v>471</v>
      </c>
      <c r="B104" s="41"/>
      <c r="C104" s="41"/>
      <c r="D104" s="32" t="s">
        <v>472</v>
      </c>
      <c r="E104" s="20"/>
      <c r="F104" s="20"/>
    </row>
    <row r="105" spans="1:6" ht="15.75" thickBot="1">
      <c r="A105" s="31" t="s">
        <v>769</v>
      </c>
      <c r="B105" s="41"/>
      <c r="C105" s="41"/>
      <c r="D105" s="32" t="s">
        <v>770</v>
      </c>
      <c r="E105" s="20"/>
      <c r="F105" s="20"/>
    </row>
    <row r="106" spans="1:6" ht="15.75" thickBot="1">
      <c r="A106" s="31" t="s">
        <v>771</v>
      </c>
      <c r="B106" s="41" t="n">
        <v>3.4264268664E10</v>
      </c>
      <c r="C106" s="41" t="n">
        <v>3.2168134852E10</v>
      </c>
      <c r="D106" s="32" t="s">
        <v>772</v>
      </c>
      <c r="E106" s="20"/>
      <c r="F106" s="20"/>
    </row>
    <row r="107" spans="1:6" ht="15.75" thickBot="1">
      <c r="A107" s="31" t="s">
        <v>479</v>
      </c>
      <c r="B107" s="41" t="n">
        <v>2.0004712557E10</v>
      </c>
      <c r="C107" s="41" t="n">
        <v>1.128752579E10</v>
      </c>
      <c r="D107" s="32" t="s">
        <v>480</v>
      </c>
      <c r="E107" s="20"/>
      <c r="F107" s="20"/>
    </row>
    <row r="108" spans="1:6" ht="15.75" thickBot="1">
      <c r="A108" s="31" t="s">
        <v>481</v>
      </c>
      <c r="B108" s="41"/>
      <c r="C108" s="41"/>
      <c r="D108" s="32" t="s">
        <v>482</v>
      </c>
      <c r="E108" s="20"/>
      <c r="F108" s="20"/>
    </row>
    <row r="109" spans="1:6" ht="15.75" thickBot="1">
      <c r="A109" s="31" t="s">
        <v>483</v>
      </c>
      <c r="B109" s="41"/>
      <c r="C109" s="41"/>
      <c r="D109" s="32" t="s">
        <v>484</v>
      </c>
      <c r="E109" s="20"/>
      <c r="F109" s="20"/>
    </row>
    <row r="110" spans="1:6" ht="26.25" thickBot="1">
      <c r="A110" s="31" t="s">
        <v>485</v>
      </c>
      <c r="B110" s="41"/>
      <c r="C110" s="41"/>
      <c r="D110" s="32" t="s">
        <v>486</v>
      </c>
      <c r="E110" s="20"/>
      <c r="F110" s="20"/>
    </row>
    <row r="111" spans="1:6" ht="15.75" thickBot="1">
      <c r="A111" s="31" t="s">
        <v>487</v>
      </c>
      <c r="B111" s="28"/>
      <c r="C111" s="28"/>
      <c r="D111" s="32" t="s">
        <v>488</v>
      </c>
      <c r="E111" s="20"/>
      <c r="F111" s="20"/>
    </row>
    <row r="112" spans="1:6" ht="15.75" thickBot="1">
      <c r="A112" s="33" t="s">
        <v>489</v>
      </c>
      <c r="B112" s="41"/>
      <c r="C112" s="41"/>
      <c r="D112" s="34" t="s">
        <v>490</v>
      </c>
      <c r="E112" s="20"/>
      <c r="F112" s="20"/>
    </row>
    <row r="113" spans="1:6" ht="26.25" thickBot="1">
      <c r="A113" s="33" t="s">
        <v>491</v>
      </c>
      <c r="B113" s="41"/>
      <c r="C113" s="41"/>
      <c r="D113" s="34" t="s">
        <v>492</v>
      </c>
      <c r="E113" s="20"/>
      <c r="F113" s="20"/>
    </row>
    <row r="114" spans="1:6" ht="15.75" thickBot="1">
      <c r="A114" s="31" t="s">
        <v>493</v>
      </c>
      <c r="B114" s="41"/>
      <c r="C114" s="41"/>
      <c r="D114" s="32" t="s">
        <v>494</v>
      </c>
      <c r="E114" s="20"/>
      <c r="F114" s="20"/>
    </row>
    <row r="115" spans="1:6" ht="15.75" thickBot="1">
      <c r="A115" s="31" t="s">
        <v>495</v>
      </c>
      <c r="B115" s="41"/>
      <c r="C115" s="41"/>
      <c r="D115" s="32" t="s">
        <v>496</v>
      </c>
      <c r="E115" s="20"/>
      <c r="F115" s="20"/>
    </row>
    <row r="116" spans="1:6" ht="15.75" thickBot="1">
      <c r="A116" s="31" t="s">
        <v>773</v>
      </c>
      <c r="B116" s="41"/>
      <c r="C116" s="41"/>
      <c r="D116" s="32" t="s">
        <v>774</v>
      </c>
      <c r="E116" s="20"/>
      <c r="F116" s="20"/>
    </row>
    <row r="117" spans="1:6" ht="15.75" thickBot="1">
      <c r="A117" s="31" t="s">
        <v>775</v>
      </c>
      <c r="B117" s="41"/>
      <c r="C117" s="41"/>
      <c r="D117" s="32" t="s">
        <v>776</v>
      </c>
      <c r="E117" s="20"/>
      <c r="F117" s="20"/>
    </row>
    <row r="118" spans="1:6" ht="15.75" thickBot="1">
      <c r="A118" s="31" t="s">
        <v>501</v>
      </c>
      <c r="B118" s="28"/>
      <c r="C118" s="28"/>
      <c r="D118" s="32" t="s">
        <v>502</v>
      </c>
      <c r="E118" s="20"/>
      <c r="F118" s="20"/>
    </row>
    <row r="119" spans="1:6" ht="26.25" thickBot="1">
      <c r="A119" s="33" t="s">
        <v>503</v>
      </c>
      <c r="B119" s="41"/>
      <c r="C119" s="41"/>
      <c r="D119" s="34" t="s">
        <v>504</v>
      </c>
      <c r="E119" s="20"/>
      <c r="F119" s="20"/>
    </row>
    <row r="120" spans="1:6" ht="26.25" thickBot="1">
      <c r="A120" s="33" t="s">
        <v>505</v>
      </c>
      <c r="B120" s="41"/>
      <c r="C120" s="41"/>
      <c r="D120" s="34" t="s">
        <v>506</v>
      </c>
      <c r="E120" s="20"/>
      <c r="F120" s="20"/>
    </row>
    <row r="121" spans="1:6" ht="15.75" thickBot="1">
      <c r="A121" s="31" t="s">
        <v>777</v>
      </c>
      <c r="B121" s="41" t="n">
        <v>3.2032217895E10</v>
      </c>
      <c r="C121" s="41" t="n">
        <v>8.7909553902E10</v>
      </c>
      <c r="D121" s="32" t="s">
        <v>778</v>
      </c>
      <c r="E121" s="20"/>
      <c r="F121" s="20"/>
    </row>
    <row r="122" spans="1:6" ht="15.75" thickBot="1">
      <c r="A122" s="31" t="s">
        <v>779</v>
      </c>
      <c r="B122" s="28"/>
      <c r="C122" s="28"/>
      <c r="D122" s="32" t="s">
        <v>780</v>
      </c>
      <c r="E122" s="20"/>
      <c r="F122" s="20"/>
    </row>
    <row r="123" spans="1:6" ht="15.75" thickBot="1">
      <c r="A123" s="33" t="s">
        <v>781</v>
      </c>
      <c r="B123" s="41"/>
      <c r="C123" s="41"/>
      <c r="D123" s="34" t="s">
        <v>782</v>
      </c>
      <c r="E123" s="20"/>
      <c r="F123" s="20"/>
    </row>
    <row r="124" spans="1:6" ht="26.25" thickBot="1">
      <c r="A124" s="33" t="s">
        <v>783</v>
      </c>
      <c r="B124" s="41"/>
      <c r="C124" s="41"/>
      <c r="D124" s="34" t="s">
        <v>784</v>
      </c>
      <c r="E124" s="20"/>
      <c r="F124" s="20"/>
    </row>
    <row r="125" spans="1:6" ht="39" thickBot="1">
      <c r="A125" s="33" t="s">
        <v>785</v>
      </c>
      <c r="B125" s="41"/>
      <c r="C125" s="41"/>
      <c r="D125" s="34" t="s">
        <v>786</v>
      </c>
      <c r="E125" s="20"/>
      <c r="F125" s="20"/>
    </row>
    <row r="126" spans="1:6" ht="26.25" thickBot="1">
      <c r="A126" s="33" t="s">
        <v>787</v>
      </c>
      <c r="B126" s="41"/>
      <c r="C126" s="41"/>
      <c r="D126" s="34" t="s">
        <v>788</v>
      </c>
      <c r="E126" s="20"/>
      <c r="F126" s="20"/>
    </row>
    <row r="127" spans="1:6" ht="26.25" thickBot="1">
      <c r="A127" s="33" t="s">
        <v>789</v>
      </c>
      <c r="B127" s="41"/>
      <c r="C127" s="41"/>
      <c r="D127" s="34" t="s">
        <v>790</v>
      </c>
      <c r="E127" s="20"/>
      <c r="F127" s="20"/>
    </row>
    <row r="128" spans="1:6" ht="15.75" thickBot="1">
      <c r="A128" s="33" t="s">
        <v>791</v>
      </c>
      <c r="B128" s="41"/>
      <c r="C128" s="41"/>
      <c r="D128" s="34" t="s">
        <v>792</v>
      </c>
      <c r="E128" s="20"/>
      <c r="F128" s="20"/>
    </row>
    <row r="129" spans="1:6" ht="26.25" thickBot="1">
      <c r="A129" s="31" t="s">
        <v>523</v>
      </c>
      <c r="B129" s="41"/>
      <c r="C129" s="41"/>
      <c r="D129" s="32" t="s">
        <v>524</v>
      </c>
      <c r="E129" s="20"/>
      <c r="F129" s="20"/>
    </row>
    <row r="130" spans="1:6" ht="77.25" thickBot="1">
      <c r="A130" s="31" t="s">
        <v>569</v>
      </c>
      <c r="B130" s="41" t="n">
        <v>5.0E9</v>
      </c>
      <c r="C130" s="41"/>
      <c r="D130" s="32" t="s">
        <v>570</v>
      </c>
      <c r="E130" s="20"/>
      <c r="F130" s="20"/>
    </row>
    <row r="131" spans="1:6" ht="15.75" thickBot="1">
      <c r="A131" s="31" t="s">
        <v>793</v>
      </c>
      <c r="B131" s="41"/>
      <c r="C131" s="41" t="n">
        <v>6.0E9</v>
      </c>
      <c r="D131" s="32" t="s">
        <v>794</v>
      </c>
      <c r="E131" s="20"/>
      <c r="F131" s="20"/>
    </row>
    <row r="132" spans="1:6" ht="15.75" thickBot="1">
      <c r="A132" s="31" t="s">
        <v>795</v>
      </c>
      <c r="B132" s="41"/>
      <c r="C132" s="41"/>
      <c r="D132" s="32" t="s">
        <v>796</v>
      </c>
      <c r="E132" s="20"/>
      <c r="F132" s="20"/>
    </row>
    <row r="133" spans="1:6" ht="15.75" thickBot="1">
      <c r="A133" s="31" t="s">
        <v>797</v>
      </c>
      <c r="B133" s="41"/>
      <c r="C133" s="41"/>
      <c r="D133" s="32" t="s">
        <v>798</v>
      </c>
      <c r="E133" s="20"/>
      <c r="F133" s="20"/>
    </row>
    <row r="134" spans="1:6" ht="15.75" thickBot="1">
      <c r="A134" s="31" t="s">
        <v>577</v>
      </c>
      <c r="B134" s="41"/>
      <c r="C134" s="41"/>
      <c r="D134" s="32" t="s">
        <v>578</v>
      </c>
      <c r="E134" s="20"/>
      <c r="F134" s="20"/>
    </row>
    <row r="135" spans="1:6" ht="15.75" thickBot="1">
      <c r="A135" s="31" t="s">
        <v>799</v>
      </c>
      <c r="B135" s="41" t="n">
        <v>9.6336910529E10</v>
      </c>
      <c r="C135" s="41" t="n">
        <v>9.6051196242E10</v>
      </c>
      <c r="D135" s="32" t="s">
        <v>800</v>
      </c>
      <c r="E135" s="20"/>
      <c r="F135" s="20"/>
    </row>
    <row r="136" spans="1:6" ht="15.75" thickBot="1">
      <c r="A136" s="31" t="s">
        <v>801</v>
      </c>
      <c r="B136" s="41"/>
      <c r="C136" s="41"/>
      <c r="D136" s="32" t="s">
        <v>802</v>
      </c>
      <c r="E136" s="20"/>
      <c r="F136" s="20"/>
    </row>
    <row r="137" spans="1:6" ht="15.75" thickBot="1">
      <c r="A137" s="31" t="s">
        <v>803</v>
      </c>
      <c r="B137" s="41"/>
      <c r="C137" s="41"/>
      <c r="D137" s="32" t="s">
        <v>804</v>
      </c>
      <c r="E137" s="20"/>
      <c r="F137" s="20"/>
    </row>
    <row r="138" spans="1:6" ht="15.75" thickBot="1">
      <c r="A138" s="31" t="s">
        <v>805</v>
      </c>
      <c r="B138" s="41"/>
      <c r="C138" s="41"/>
      <c r="D138" s="32" t="s">
        <v>806</v>
      </c>
      <c r="E138" s="20"/>
      <c r="F138" s="20"/>
    </row>
    <row r="139" spans="1:6" ht="26.25" thickBot="1">
      <c r="A139" s="31" t="s">
        <v>807</v>
      </c>
      <c r="B139" s="41"/>
      <c r="C139" s="41"/>
      <c r="D139" s="32" t="s">
        <v>808</v>
      </c>
      <c r="E139" s="20"/>
      <c r="F139" s="20"/>
    </row>
    <row r="140" spans="1:6" ht="15.75" thickBot="1">
      <c r="A140" s="31" t="s">
        <v>809</v>
      </c>
      <c r="B140" s="41"/>
      <c r="C140" s="41"/>
      <c r="D140" s="32" t="s">
        <v>810</v>
      </c>
      <c r="E140" s="20"/>
      <c r="F140" s="20"/>
    </row>
    <row r="141" spans="1:6" ht="15.75" thickBot="1">
      <c r="A141" s="31" t="s">
        <v>811</v>
      </c>
      <c r="B141" s="41"/>
      <c r="C141" s="41"/>
      <c r="D141" s="32" t="s">
        <v>812</v>
      </c>
      <c r="E141" s="20"/>
      <c r="F141" s="20"/>
    </row>
    <row r="142" spans="1:6" ht="15.75" thickBot="1">
      <c r="A142" s="31" t="s">
        <v>813</v>
      </c>
      <c r="B142" s="41"/>
      <c r="C142" s="41"/>
      <c r="D142" s="32" t="s">
        <v>814</v>
      </c>
      <c r="E142" s="20"/>
      <c r="F142" s="20"/>
    </row>
    <row r="143" spans="1:6" ht="15.75" thickBot="1">
      <c r="A143" s="31" t="s">
        <v>815</v>
      </c>
      <c r="B143" s="41" t="n">
        <v>1.129469182E9</v>
      </c>
      <c r="C143" s="41" t="n">
        <v>5.482678912E9</v>
      </c>
      <c r="D143" s="32" t="s">
        <v>816</v>
      </c>
      <c r="E143" s="20"/>
      <c r="F143" s="20"/>
    </row>
    <row r="144" spans="1:6" ht="15.75" thickBot="1">
      <c r="A144" s="31" t="s">
        <v>817</v>
      </c>
      <c r="B144" s="41" t="n">
        <v>6.5657402387E10</v>
      </c>
      <c r="C144" s="41" t="n">
        <v>7.1564655731E10</v>
      </c>
      <c r="D144" s="32" t="s">
        <v>818</v>
      </c>
      <c r="E144" s="20"/>
      <c r="F144" s="20"/>
    </row>
    <row r="145" spans="1:6" ht="15.75" thickBot="1">
      <c r="A145" s="31" t="s">
        <v>819</v>
      </c>
      <c r="B145" s="41"/>
      <c r="C145" s="41"/>
      <c r="D145" s="32" t="s">
        <v>820</v>
      </c>
      <c r="E145" s="20"/>
      <c r="F145" s="20"/>
    </row>
    <row r="146" spans="1:6" ht="15.75" thickBot="1">
      <c r="A146" s="31" t="s">
        <v>821</v>
      </c>
      <c r="B146" s="41"/>
      <c r="C146" s="41"/>
      <c r="D146" s="32" t="s">
        <v>822</v>
      </c>
      <c r="E146" s="20"/>
      <c r="F146" s="20"/>
    </row>
    <row r="147" spans="1:6" ht="15.75" thickBot="1">
      <c r="A147" s="31" t="s">
        <v>823</v>
      </c>
      <c r="B147" s="41"/>
      <c r="C147" s="41"/>
      <c r="D147" s="32" t="s">
        <v>824</v>
      </c>
      <c r="E147" s="20"/>
      <c r="F147" s="20"/>
    </row>
    <row r="148" spans="1:6" ht="15.75" thickBot="1">
      <c r="A148" s="31" t="s">
        <v>825</v>
      </c>
      <c r="B148" s="41"/>
      <c r="C148" s="41"/>
      <c r="D148" s="32" t="s">
        <v>826</v>
      </c>
      <c r="E148" s="20"/>
      <c r="F148" s="20"/>
    </row>
    <row r="149" spans="1:6" ht="15.75" thickBot="1">
      <c r="A149" s="31" t="s">
        <v>827</v>
      </c>
      <c r="B149" s="41"/>
      <c r="C149" s="41"/>
      <c r="D149" s="32" t="s">
        <v>827</v>
      </c>
      <c r="E149" s="20"/>
      <c r="F149" s="20"/>
    </row>
    <row r="150" spans="1:6" ht="15.75" thickBot="1">
      <c r="A150" s="31" t="s">
        <v>828</v>
      </c>
      <c r="B150" s="41"/>
      <c r="C150" s="41"/>
      <c r="D150" s="32" t="s">
        <v>829</v>
      </c>
      <c r="E150" s="20"/>
      <c r="F150" s="20"/>
    </row>
    <row r="151" spans="1:6" ht="15.75" thickBot="1">
      <c r="A151" s="31" t="s">
        <v>617</v>
      </c>
      <c r="B151" s="41"/>
      <c r="C151" s="41"/>
      <c r="D151" s="32" t="s">
        <v>618</v>
      </c>
      <c r="E151" s="20"/>
      <c r="F151" s="20"/>
    </row>
    <row r="152" spans="1:6" ht="26.25" thickBot="1">
      <c r="A152" s="31" t="s">
        <v>645</v>
      </c>
      <c r="B152" s="41"/>
      <c r="C152" s="41"/>
      <c r="D152" s="32" t="s">
        <v>646</v>
      </c>
      <c r="E152" s="20"/>
      <c r="F152" s="20"/>
    </row>
    <row r="153" spans="1:6" ht="15.75" thickBot="1">
      <c r="A153" s="31" t="s">
        <v>647</v>
      </c>
      <c r="B153" s="41"/>
      <c r="C153" s="41"/>
      <c r="D153" s="32" t="s">
        <v>648</v>
      </c>
      <c r="E153" s="20"/>
      <c r="F153" s="20"/>
    </row>
    <row r="154" spans="1:6" ht="15.75" thickBot="1">
      <c r="A154" s="31" t="s">
        <v>830</v>
      </c>
      <c r="B154" s="41" t="n">
        <v>2.1109874465E10</v>
      </c>
      <c r="C154" s="41" t="n">
        <v>2.6631549713E10</v>
      </c>
      <c r="D154" s="32" t="s">
        <v>831</v>
      </c>
      <c r="E154" s="20"/>
      <c r="F154" s="20"/>
    </row>
    <row r="155" spans="1:6" ht="15.75" thickBot="1">
      <c r="A155" s="31" t="s">
        <v>832</v>
      </c>
      <c r="B155" s="41"/>
      <c r="C155" s="41"/>
      <c r="D155" s="32" t="s">
        <v>833</v>
      </c>
      <c r="E155" s="20"/>
      <c r="F155" s="20"/>
    </row>
    <row r="156" spans="1:6" ht="15.75" thickBot="1">
      <c r="A156" s="31" t="s">
        <v>834</v>
      </c>
      <c r="B156" s="41"/>
      <c r="C156" s="41"/>
      <c r="D156" s="32" t="s">
        <v>835</v>
      </c>
      <c r="E156" s="20"/>
      <c r="F156" s="20"/>
    </row>
    <row r="157" spans="1:6" ht="15.75" thickBot="1">
      <c r="A157" s="31" t="s">
        <v>659</v>
      </c>
      <c r="B157" s="41" t="n">
        <v>4.78290525186E11</v>
      </c>
      <c r="C157" s="41" t="n">
        <v>4.6624311405E11</v>
      </c>
      <c r="D157" s="32" t="s">
        <v>660</v>
      </c>
      <c r="E157" s="20"/>
      <c r="F157" s="20"/>
    </row>
    <row r="158" spans="1:6" ht="15.75" thickBot="1">
      <c r="A158" s="29" t="s">
        <v>661</v>
      </c>
      <c r="B158" s="28"/>
      <c r="C158" s="28"/>
      <c r="D158" s="30" t="s">
        <v>662</v>
      </c>
      <c r="E158" s="20"/>
      <c r="F158" s="20"/>
    </row>
    <row r="159" spans="1:6" ht="26.25" thickBot="1">
      <c r="A159" s="31" t="s">
        <v>663</v>
      </c>
      <c r="B159" s="28"/>
      <c r="C159" s="28"/>
      <c r="D159" s="32" t="s">
        <v>664</v>
      </c>
      <c r="E159" s="20"/>
      <c r="F159" s="20"/>
    </row>
    <row r="160" spans="1:6" ht="15.75" thickBot="1">
      <c r="A160" s="33" t="s">
        <v>665</v>
      </c>
      <c r="B160" s="41" t="n">
        <v>4.272964279E11</v>
      </c>
      <c r="C160" s="41" t="n">
        <v>4.272964279E11</v>
      </c>
      <c r="D160" s="34" t="s">
        <v>666</v>
      </c>
      <c r="E160" s="20"/>
      <c r="F160" s="20"/>
    </row>
    <row r="161" spans="1:6" ht="15.75" thickBot="1">
      <c r="A161" s="33" t="s">
        <v>667</v>
      </c>
      <c r="B161" s="41"/>
      <c r="C161" s="41"/>
      <c r="D161" s="34" t="s">
        <v>668</v>
      </c>
      <c r="E161" s="20"/>
      <c r="F161" s="20"/>
    </row>
    <row r="162" spans="1:6" ht="15.75" thickBot="1">
      <c r="A162" s="33" t="s">
        <v>669</v>
      </c>
      <c r="B162" s="41" t="n">
        <v>2.59248208686E11</v>
      </c>
      <c r="C162" s="41" t="n">
        <v>2.59248208686E11</v>
      </c>
      <c r="D162" s="34" t="s">
        <v>670</v>
      </c>
      <c r="E162" s="20"/>
      <c r="F162" s="20"/>
    </row>
    <row r="163" spans="1:6" ht="15.75" thickBot="1">
      <c r="A163" s="33" t="s">
        <v>671</v>
      </c>
      <c r="B163" s="42"/>
      <c r="C163" s="42"/>
      <c r="D163" s="34" t="s">
        <v>672</v>
      </c>
      <c r="E163" s="20"/>
      <c r="F163" s="20"/>
    </row>
    <row r="164" spans="1:6" ht="15.75" thickBot="1">
      <c r="A164" s="33" t="s">
        <v>673</v>
      </c>
      <c r="B164" s="41"/>
      <c r="C164" s="41"/>
      <c r="D164" s="34" t="s">
        <v>674</v>
      </c>
      <c r="E164" s="20"/>
      <c r="F164" s="20"/>
    </row>
    <row r="165" spans="1:6" ht="15.75" thickBot="1">
      <c r="A165" s="33" t="s">
        <v>675</v>
      </c>
      <c r="B165" s="41"/>
      <c r="C165" s="41"/>
      <c r="D165" s="34" t="s">
        <v>676</v>
      </c>
      <c r="E165" s="20"/>
      <c r="F165" s="20"/>
    </row>
    <row r="166" spans="1:6" ht="15.75" thickBot="1">
      <c r="A166" s="33" t="s">
        <v>677</v>
      </c>
      <c r="B166" s="41"/>
      <c r="C166" s="41"/>
      <c r="D166" s="34" t="s">
        <v>678</v>
      </c>
      <c r="E166" s="20"/>
      <c r="F166" s="20"/>
    </row>
    <row r="167" spans="1:6" ht="26.25" thickBot="1">
      <c r="A167" s="33" t="s">
        <v>679</v>
      </c>
      <c r="B167" s="41"/>
      <c r="C167" s="41"/>
      <c r="D167" s="34" t="s">
        <v>680</v>
      </c>
      <c r="E167" s="20"/>
      <c r="F167" s="20"/>
    </row>
    <row r="168" spans="1:6" ht="26.25" thickBot="1">
      <c r="A168" s="33" t="s">
        <v>681</v>
      </c>
      <c r="B168" s="41"/>
      <c r="C168" s="41"/>
      <c r="D168" s="34" t="s">
        <v>682</v>
      </c>
      <c r="E168" s="20"/>
      <c r="F168" s="20"/>
    </row>
    <row r="169" spans="1:6" ht="26.25" thickBot="1">
      <c r="A169" s="33" t="s">
        <v>683</v>
      </c>
      <c r="B169" s="41" t="n">
        <v>-2.42221726E9</v>
      </c>
      <c r="C169" s="41"/>
      <c r="D169" s="34" t="s">
        <v>684</v>
      </c>
      <c r="E169" s="20"/>
      <c r="F169" s="20"/>
    </row>
    <row r="170" spans="1:6" ht="26.25" thickBot="1">
      <c r="A170" s="33" t="s">
        <v>685</v>
      </c>
      <c r="B170" s="41"/>
      <c r="C170" s="41"/>
      <c r="D170" s="34" t="s">
        <v>686</v>
      </c>
      <c r="E170" s="20"/>
      <c r="F170" s="20"/>
    </row>
    <row r="171" spans="1:6" ht="15.75" thickBot="1">
      <c r="A171" s="33" t="s">
        <v>687</v>
      </c>
      <c r="B171" s="41"/>
      <c r="C171" s="41"/>
      <c r="D171" s="34" t="s">
        <v>688</v>
      </c>
      <c r="E171" s="20"/>
      <c r="F171" s="20"/>
    </row>
    <row r="172" spans="1:6" ht="26.25" thickBot="1">
      <c r="A172" s="33" t="s">
        <v>689</v>
      </c>
      <c r="B172" s="41"/>
      <c r="C172" s="41"/>
      <c r="D172" s="34" t="s">
        <v>690</v>
      </c>
      <c r="E172" s="20"/>
      <c r="F172" s="20"/>
    </row>
    <row r="173" spans="1:6" ht="15.75" thickBot="1">
      <c r="A173" s="33" t="s">
        <v>691</v>
      </c>
      <c r="B173" s="41" t="n">
        <v>-2.488920325E9</v>
      </c>
      <c r="C173" s="41"/>
      <c r="D173" s="34" t="s">
        <v>692</v>
      </c>
      <c r="E173" s="20"/>
      <c r="F173" s="20"/>
    </row>
    <row r="174" spans="1:6" ht="15.75" thickBot="1">
      <c r="A174" s="33" t="s">
        <v>693</v>
      </c>
      <c r="B174" s="41" t="n">
        <v>7.904859309E9</v>
      </c>
      <c r="C174" s="41" t="n">
        <v>7.904859309E9</v>
      </c>
      <c r="D174" s="34" t="s">
        <v>694</v>
      </c>
      <c r="E174" s="20"/>
      <c r="F174" s="20"/>
    </row>
    <row r="175" spans="1:6" ht="15.75" thickBot="1">
      <c r="A175" s="33" t="s">
        <v>695</v>
      </c>
      <c r="B175" s="28"/>
      <c r="C175" s="28"/>
      <c r="D175" s="34" t="s">
        <v>696</v>
      </c>
      <c r="E175" s="20"/>
      <c r="F175" s="20"/>
    </row>
    <row r="176" spans="1:6" ht="26.25" thickBot="1">
      <c r="A176" s="35" t="s">
        <v>697</v>
      </c>
      <c r="B176" s="41" t="n">
        <v>2.0E10</v>
      </c>
      <c r="C176" s="41" t="n">
        <v>2.0E10</v>
      </c>
      <c r="D176" s="36" t="s">
        <v>698</v>
      </c>
      <c r="E176" s="20"/>
      <c r="F176" s="20"/>
    </row>
    <row r="177" spans="1:6" ht="26.25" thickBot="1">
      <c r="A177" s="35" t="s">
        <v>699</v>
      </c>
      <c r="B177" s="41" t="n">
        <v>-2.68125269546E11</v>
      </c>
      <c r="C177" s="41" t="n">
        <v>-1.96038954543E11</v>
      </c>
      <c r="D177" s="36" t="s">
        <v>700</v>
      </c>
      <c r="E177" s="20"/>
      <c r="F177" s="20"/>
    </row>
    <row r="178" spans="1:6" ht="26.25" thickBot="1">
      <c r="A178" s="33" t="s">
        <v>701</v>
      </c>
      <c r="B178" s="41" t="n">
        <v>4.41413088764E11</v>
      </c>
      <c r="C178" s="41" t="n">
        <v>5.18410541352E11</v>
      </c>
      <c r="D178" s="34" t="s">
        <v>702</v>
      </c>
      <c r="E178" s="20"/>
      <c r="F178" s="20"/>
    </row>
    <row r="179" spans="1:6" ht="15.75" thickBot="1">
      <c r="A179" s="31" t="s">
        <v>703</v>
      </c>
      <c r="B179" s="41"/>
      <c r="C179" s="41"/>
      <c r="D179" s="32" t="s">
        <v>704</v>
      </c>
      <c r="E179" s="20"/>
      <c r="F179" s="20"/>
    </row>
    <row r="180" spans="1:6" ht="15.75" thickBot="1">
      <c r="A180" s="31" t="s">
        <v>705</v>
      </c>
      <c r="B180" s="41" t="n">
        <v>3.9892799152E10</v>
      </c>
      <c r="C180" s="41" t="n">
        <v>5.8660143601E10</v>
      </c>
      <c r="D180" s="32" t="s">
        <v>706</v>
      </c>
      <c r="E180" s="20"/>
      <c r="F180" s="20"/>
    </row>
    <row r="181" spans="1:6" ht="15.75" thickBot="1">
      <c r="A181" s="31" t="s">
        <v>707</v>
      </c>
      <c r="B181" s="41" t="n">
        <v>4.81305887916E11</v>
      </c>
      <c r="C181" s="41" t="n">
        <v>5.77070684953E11</v>
      </c>
      <c r="D181" s="32" t="s">
        <v>708</v>
      </c>
      <c r="E181" s="20"/>
      <c r="F181" s="20"/>
    </row>
    <row r="182" spans="1:6" ht="15.75" thickBot="1">
      <c r="A182" s="29" t="s">
        <v>709</v>
      </c>
      <c r="B182" s="41" t="n">
        <v>9.59596413102E11</v>
      </c>
      <c r="C182" s="41" t="n">
        <v>1.043313799003E12</v>
      </c>
      <c r="D182" s="30" t="s">
        <v>710</v>
      </c>
      <c r="E182" s="20"/>
      <c r="F182" s="20"/>
    </row>
  </sheetData>
  <sheetProtection password="FE9D" sheet="true" scenarios="true" objects="true"/>
  <dataValidations count="308"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5.63839174231E11</v>
      </c>
      <c r="C5" s="41" t="n">
        <v>2.84181538459E11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4.3380857272E11</v>
      </c>
      <c r="C6" s="42" t="n">
        <v>2.379213579E11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1.30030601511E11</v>
      </c>
      <c r="C7" s="41" t="n">
        <v>4.6260180559E10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1.875054623E9</v>
      </c>
      <c r="C8" s="42" t="n">
        <v>4.848724318E9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2.03117234527E11</v>
      </c>
      <c r="C9" s="42" t="n">
        <v>2.30761761816E11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2.555404741E9</v>
      </c>
      <c r="C10" s="41" t="n">
        <v>6.431635957E9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2.1209633947E10</v>
      </c>
      <c r="C11" s="42" t="n">
        <v>1.9597706971E10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-1.37763939E9</v>
      </c>
      <c r="C13" s="41" t="n">
        <v>-6.54283682E8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5.3100783636E10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8.892201837E9</v>
      </c>
      <c r="C18" s="41" t="n">
        <v>2.911495726E9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-8.6101354398E10</v>
      </c>
      <c r="C19" s="41" t="n">
        <v>-2.53359948181E11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-1.685925371E9</v>
      </c>
      <c r="C20" s="41" t="n">
        <v>-2.732682441E9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-8.7787279769E10</v>
      </c>
      <c r="C21" s="41" t="n">
        <v>-2.56092630622E11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-8.7787279769E10</v>
      </c>
      <c r="C23" s="41" t="n">
        <v>-2.56092630622E11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-4.933E9</v>
      </c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-4.933E9</v>
      </c>
      <c r="C29" s="41"/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4.754403069E9</v>
      </c>
      <c r="C43" s="41" t="n">
        <v>-1.77459314E8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-1.78596931E8</v>
      </c>
      <c r="C44" s="41" t="n">
        <v>-1.77459314E8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9.77582388E8</v>
      </c>
      <c r="C45" s="42" t="n">
        <v>4.12138126E8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-1.156179319E9</v>
      </c>
      <c r="C46" s="41" t="n">
        <v>-5.8959744E8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-8.8943459088E10</v>
      </c>
      <c r="C47" s="41" t="n">
        <v>-2.56682228062E11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-7.5462154727E10</v>
      </c>
      <c r="C49" s="41" t="n">
        <v>-2.15580500766E11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-1.2325125042E10</v>
      </c>
      <c r="C50" s="41" t="n">
        <v>-4.0512129856E10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-7.6997452588E10</v>
      </c>
      <c r="C52" s="41" t="n">
        <v>-2.16302406453E11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-1.19460065E10</v>
      </c>
      <c r="C53" s="41" t="n">
        <v>-4.0379821609E10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-17.0</v>
      </c>
      <c r="C56" s="43" t="n">
        <v>-50.0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