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<sst xmlns="http://schemas.openxmlformats.org/spreadsheetml/2006/main" count="194091" uniqueCount="9024">
  <si>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</si>
  <si>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</si>
  <si>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</si>
  <si>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</si>
  <si>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</si>
  <si>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</si>
  <si>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</si>
  <si>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</si>
  <si>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</si>
  <si>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</si>
  <si>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</si>
  <si>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</si>
  <si>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</si>
  <si>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</si>
  <si>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</si>
  <si>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</si>
  <si>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</si>
  <si>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</si>
  <si>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</si>
  <si>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</si>
  <si>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</si>
  <si>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</si>
  <si>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</si>
  <si>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</si>
  <si>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</si>
  <si>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</si>
  <si>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</si>
  <si>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</si>
  <si>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</si>
  <si>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</si>
  <si>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</si>
  <si>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</si>
  <si>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</si>
  <si>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</si>
  <si>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</si>
  <si>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</si>
  <si>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</si>
  <si>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</si>
  <si>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</si>
  <si>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</si>
  <si>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</si>
  <si>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</si>
  <si>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</si>
  <si>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</si>
  <si>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</si>
  <si>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</si>
  <si>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</si>
  <si>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</si>
  <si>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</si>
  <si>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</si>
  <si>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</si>
  <si>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</si>
  <si>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</si>
  <si>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</si>
  <si>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</si>
  <si>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</si>
  <si>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</si>
  <si>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</si>
  <si>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</si>
  <si>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</si>
  <si>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</si>
  <si>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</si>
  <si>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</si>
  <si>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</si>
  <si>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</si>
  <si>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</si>
  <si>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</si>
  <si>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</si>
  <si>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</si>
  <si>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</si>
  <si>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</si>
  <si>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</si>
  <si>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</si>
  <si>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</si>
  <si>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</si>
  <si>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</si>
  <si>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</si>
  <si>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</si>
  <si>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</si>
  <si>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</si>
  <si>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</si>
  <si>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</si>
  <si>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</si>
  <si>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</si>
  <si>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</si>
  <si>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</si>
  <si>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</si>
  <si>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</si>
  <si>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</si>
  <si>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</si>
  <si>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</si>
  <si>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</si>
  <si>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</si>
  <si>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</si>
  <si>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</si>
  <si>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</si>
  <si>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</si>
  <si>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</si>
  <si>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</si>
  <si>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</si>
  <si>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</si>
  <si>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</si>
  <si>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</si>
  <si>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</si>
  <si>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</si>
  <si>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</si>
  <si>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</si>
  <si>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</si>
  <si>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</si>
  <si>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</si>
  <si>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</si>
  <si>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</si>
  <si>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</si>
  <si>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</si>
  <si>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</si>
  <si>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</si>
  <si>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</si>
  <si>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</si>
  <si>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</si>
  <si>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</si>
  <si>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</si>
  <si>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</si>
  <si>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</si>
  <si>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</si>
  <si>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</si>
  <si>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</si>
  <si>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</si>
  <si>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</si>
  <si>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</si>
  <si>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</si>
  <si>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</si>
  <si>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</si>
  <si>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</si>
  <si>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</si>
  <si>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</si>
  <si>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</si>
  <si>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</si>
  <si>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</si>
  <si>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</si>
  <si>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</si>
  <si>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</si>
  <si>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</si>
  <si>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</si>
  <si>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</si>
  <si>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</si>
  <si>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</si>
  <si>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</si>
  <si>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</si>
  <si>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</si>
  <si>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</si>
  <si>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</si>
  <si>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</si>
  <si>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</si>
  <si>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</si>
  <si>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</si>
  <si>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</si>
  <si>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</si>
  <si>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</si>
  <si>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</si>
  <si>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</si>
  <si>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</si>
  <si>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</si>
  <si>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</si>
  <si>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</si>
  <si>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</si>
  <si>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</si>
  <si>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</si>
  <si>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</si>
  <si>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</si>
  <si>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</si>
  <si>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</si>
  <si>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</si>
  <si>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</si>
  <si>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</si>
  <si>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</si>
  <si>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</si>
  <si>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</si>
  <si>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</si>
  <si>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</si>
  <si>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</si>
  <si>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</si>
  <si>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</si>
  <si>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</si>
  <si>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</si>
  <si>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</si>
  <si>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</si>
  <si>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</si>
  <si>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</si>
  <si>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</si>
  <si>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</si>
  <si>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</si>
  <si>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</si>
  <si>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</si>
  <si>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</si>
  <si>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</si>
  <si>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</si>
  <si>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</si>
  <si>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</si>
  <si>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</si>
  <si>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</si>
  <si>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</si>
  <si>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</si>
  <si>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</si>
  <si>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</si>
  <si>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</si>
  <si>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</si>
  <si>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</si>
  <si>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</si>
  <si>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</si>
  <si>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</si>
  <si>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</si>
  <si>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</si>
  <si>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</si>
  <si>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</si>
  <si>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</si>
  <si>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</si>
  <si>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</si>
  <si>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</si>
  <si>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</si>
  <si>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</si>
  <si>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</si>
  <si>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</si>
  <si>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</si>
  <si>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</si>
  <si>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</si>
  <si>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</si>
  <si>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</si>
  <si>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</si>
  <si>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</si>
  <si>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</si>
  <si>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</si>
  <si>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</si>
  <si>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</si>
  <si>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</si>
  <si>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</si>
  <si>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</si>
  <si>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</si>
  <si>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</si>
  <si>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</si>
  <si>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</si>
  <si>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</si>
  <si>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</si>
  <si>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</si>
  <si>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</si>
  <si>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</si>
  <si>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</si>
  <si>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</si>
  <si>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</si>
  <si>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</si>
  <si>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</si>
  <si>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</si>
  <si>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</si>
  <si>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</si>
  <si>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</si>
  <si>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</si>
  <si>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</si>
  <si>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</si>
  <si>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</si>
  <si>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</si>
  <si>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</si>
  <si>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</si>
  <si>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</si>
  <si>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</si>
  <si>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</si>
  <si>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</si>
  <si>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</si>
  <si>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</si>
  <si>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</si>
  <si>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</si>
  <si>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</si>
  <si>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</si>
  <si>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</si>
  <si>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</si>
  <si>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</si>
  <si>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</si>
  <si>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</si>
  <si>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</si>
  <si>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</si>
  <si>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</si>
  <si>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</si>
  <si>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</si>
  <si>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</si>
  <si>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</si>
  <si>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</si>
  <si>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</si>
  <si>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</si>
  <si>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</si>
  <si>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</si>
  <si>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</si>
  <si>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</si>
  <si>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</si>
  <si>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</si>
  <si>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</si>
  <si>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</si>
  <si>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</si>
  <si>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</si>
  <si>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</si>
  <si>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</si>
  <si>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</si>
  <si>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</si>
  <si>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</si>
  <si>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</si>
  <si>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</si>
  <si>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</si>
  <si>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</si>
  <si>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</si>
  <si>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</si>
  <si>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</si>
  <si>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</si>
  <si>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</si>
  <si>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</si>
  <si>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</si>
  <si>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</si>
  <si>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</si>
  <si>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</si>
  <si>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</si>
  <si>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</si>
  <si>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</si>
  <si>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</si>
  <si>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</si>
  <si>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</si>
  <si>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</si>
  <si>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</si>
  <si>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</si>
  <si>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</si>
  <si>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</si>
  <si>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</si>
  <si>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</si>
  <si>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</si>
  <si>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</si>
  <si>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</si>
  <si>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</si>
  <si>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</si>
  <si>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</si>
  <si>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</si>
  <si>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</si>
  <si>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</si>
  <si>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</si>
  <si>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</si>
  <si>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</si>
  <si>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</si>
  <si>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</si>
  <si>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</si>
  <si>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</si>
  <si>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</si>
  <si>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</si>
  <si>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</si>
  <si>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</si>
  <si>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</si>
  <si>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</si>
  <si>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</si>
  <si>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</si>
  <si>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</si>
  <si>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</si>
  <si>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</si>
  <si>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</si>
  <si>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</si>
  <si>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</si>
  <si>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</si>
  <si>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</si>
  <si>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</si>
  <si>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</si>
  <si>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</si>
  <si>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</si>
  <si>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</si>
  <si>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</si>
  <si>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</si>
  <si>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</si>
  <si>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</si>
  <si>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</si>
  <si>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</si>
  <si>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</si>
  <si>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</si>
  <si>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</si>
  <si>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</si>
  <si>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</si>
  <si>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</si>
  <si>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</si>
  <si>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</si>
  <si>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</si>
  <si>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</si>
  <si>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</si>
  <si>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</si>
  <si>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</si>
  <si>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</si>
  <si>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</si>
  <si>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</si>
  <si>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</si>
  <si>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</si>
  <si>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</si>
  <si>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</si>
  <si>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</si>
  <si>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</si>
  <si>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</si>
  <si>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</si>
  <si>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</si>
  <si>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</si>
  <si>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</si>
  <si>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</si>
  <si>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</si>
  <si>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</si>
  <si>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</si>
  <si>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</si>
  <si>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</si>
  <si>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</si>
  <si>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</si>
  <si>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</si>
  <si>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</si>
  <si>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</si>
  <si>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</si>
  <si>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</si>
  <si>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</si>
  <si>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</si>
  <si>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</si>
  <si>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</si>
  <si>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</si>
  <si>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</si>
  <si>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</si>
  <si>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</si>
  <si>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</si>
  <si>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</si>
  <si>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</si>
  <si>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</si>
  <si>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</si>
  <si>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</si>
  <si>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</si>
  <si>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</si>
  <si>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</si>
  <si>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</si>
  <si>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</si>
  <si>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</si>
  <si>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</si>
  <si>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</si>
  <si>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</si>
  <si>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</si>
  <si>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</si>
  <si>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</si>
  <si>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</si>
  <si>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</si>
  <si>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</si>
  <si>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</si>
  <si>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</si>
  <si>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</si>
  <si>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</si>
  <si>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</si>
  <si>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</si>
  <si>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</si>
  <si>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</si>
  <si>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</si>
  <si>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</si>
  <si>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</si>
  <si>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</si>
  <si>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</si>
  <si>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</si>
  <si>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</si>
  <si>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</si>
  <si>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</si>
  <si>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</si>
  <si>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</si>
  <si>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</si>
  <si>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</si>
  <si>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</si>
  <si>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</si>
  <si>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</si>
  <si>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</si>
  <si>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</si>
  <si>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</si>
  <si>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</si>
  <si>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</si>
  <si>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</si>
  <si>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</si>
  <si>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</si>
  <si>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</si>
  <si>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</si>
  <si>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</si>
  <si>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</si>
  <si>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</si>
  <si>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</si>
  <si>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</si>
  <si>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</si>
  <si>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</si>
  <si>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</si>
  <si>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</si>
  <si>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</si>
  <si>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</si>
  <si>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</si>
  <si>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</si>
  <si>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</si>
  <si>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</si>
  <si>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</si>
  <si>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</si>
  <si>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</si>
  <si>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</si>
  <si>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</si>
  <si>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</si>
  <si>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</si>
  <si>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</si>
  <si>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</si>
  <si>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</si>
  <si>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</si>
  <si>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</si>
  <si>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</si>
  <si>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</si>
  <si>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</si>
  <si>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</si>
  <si>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</si>
  <si>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</si>
  <si>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</si>
  <si>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</si>
  <si>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</si>
  <si>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</si>
  <si>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</si>
  <si>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</si>
  <si>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</si>
  <si>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</si>
  <si>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</si>
  <si>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</si>
  <si>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</si>
  <si>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</si>
  <si>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</si>
  <si>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</si>
  <si>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</si>
  <si>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</si>
  <si>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</si>
  <si>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</si>
  <si>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</si>
  <si>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</si>
  <si>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</si>
  <si>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</si>
  <si>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</si>
  <si>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</si>
  <si>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</si>
  <si>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</si>
  <si>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</si>
  <si>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</si>
  <si>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</si>
  <si>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</si>
  <si>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</si>
  <si>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</si>
  <si>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</si>
  <si>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</si>
  <si>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</si>
  <si>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</si>
  <si>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</si>
  <si>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</si>
  <si>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</si>
  <si>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</si>
  <si>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</si>
  <si>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</si>
  <si>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</si>
  <si>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</si>
  <si>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</si>
  <si>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</si>
  <si>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</si>
  <si>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</si>
  <si>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</si>
  <si>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</si>
  <si>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</si>
  <si>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</si>
  <si>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</si>
  <si>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</si>
  <si>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</si>
  <si>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</si>
  <si>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</si>
  <si>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</si>
  <si>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</si>
  <si>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</si>
  <si>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</si>
  <si>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</si>
  <si>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</si>
  <si>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</si>
  <si>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</si>
  <si>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</si>
  <si>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</si>
  <si>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</si>
  <si>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</si>
  <si>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</si>
  <si>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</si>
  <si>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</si>
  <si>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</si>
  <si>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</si>
  <si>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</si>
  <si>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</si>
  <si>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</si>
  <si>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</si>
  <si>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</si>
  <si>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</si>
  <si>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</si>
  <si>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</si>
  <si>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</si>
  <si>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</si>
  <si>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</si>
  <si>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</si>
  <si>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</si>
  <si>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</si>
  <si>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</si>
  <si>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</si>
  <si>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</si>
  <si>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</si>
  <si>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</si>
  <si>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</si>
  <si>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</si>
  <si>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</si>
  <si>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</si>
  <si>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</si>
  <si>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</si>
  <si>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</si>
  <si>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</si>
  <si>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</si>
  <si>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</si>
  <si>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</si>
  <si>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</si>
  <si>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</si>
  <si>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</si>
  <si>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</si>
  <si>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</si>
  <si>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</si>
  <si>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</si>
  <si>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</si>
  <si>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</si>
  <si>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</si>
  <si>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</si>
  <si>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</si>
  <si>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</si>
  <si>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</si>
  <si>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</si>
  <si>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</si>
  <si>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</si>
  <si>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</si>
  <si>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</si>
  <si>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</si>
  <si>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</si>
  <si>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</si>
  <si>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</si>
  <si>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</si>
  <si>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</si>
  <si>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</si>
  <si>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</si>
  <si>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</si>
  <si>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</si>
  <si>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</si>
  <si>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</si>
  <si>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</si>
  <si>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</si>
  <si>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</si>
  <si>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</si>
  <si>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</si>
  <si>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</si>
  <si>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</si>
  <si>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</si>
  <si>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</si>
  <si>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</si>
  <si>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</si>
  <si>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</si>
  <si>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</si>
  <si>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</si>
  <si>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</si>
  <si>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</si>
  <si>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</si>
  <si>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</si>
  <si>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</si>
  <si>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</si>
  <si>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</si>
  <si>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</si>
  <si>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</si>
  <si>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</si>
  <si>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</si>
  <si>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</si>
  <si>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</si>
  <si>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</si>
  <si>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</si>
  <si>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</si>
  <si>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</si>
  <si>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</si>
  <si>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</si>
  <si>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</si>
  <si>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</si>
  <si>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</si>
  <si>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</si>
  <si>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</si>
  <si>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</si>
  <si>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</si>
  <si>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</si>
  <si>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</si>
  <si>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</si>
  <si>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</si>
  <si>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</si>
  <si>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</si>
  <si>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</si>
  <si>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</si>
  <si>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</si>
  <si>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</si>
  <si>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</si>
  <si>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</si>
  <si>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</si>
  <si>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</si>
  <si>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</si>
  <si>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</si>
  <si>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</si>
  <si>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</si>
  <si>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</si>
  <si>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</si>
  <si>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</si>
  <si>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</si>
  <si>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</si>
  <si>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</si>
  <si>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</si>
  <si>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</si>
  <si>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</si>
  <si>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</si>
  <si>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</si>
  <si>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</si>
  <si>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</si>
  <si>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</si>
  <si>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</si>
  <si>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</si>
  <si>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</si>
  <si>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</si>
  <si>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</si>
  <si>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</si>
  <si>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</si>
  <si>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</si>
  <si>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</si>
  <si>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</si>
  <si>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</si>
  <si>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</si>
  <si>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</si>
  <si>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</si>
  <si>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</si>
  <si>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</si>
  <si>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</si>
  <si>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</si>
  <si>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</si>
  <si>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</si>
  <si>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</si>
  <si>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</si>
  <si>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</si>
  <si>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</si>
  <si>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</si>
  <si>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</si>
  <si>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</si>
  <si>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</si>
  <si>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</si>
  <si>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</si>
  <si>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</si>
  <si>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</si>
  <si>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</si>
  <si>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</si>
  <si>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</si>
  <si>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</si>
  <si>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</si>
  <si>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</si>
  <si>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</si>
  <si>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</si>
  <si>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</si>
  <si>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</si>
  <si>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</si>
  <si>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</si>
  <si>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</si>
  <si>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</si>
  <si>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</si>
  <si>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</si>
  <si>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</si>
  <si>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</si>
  <si>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</si>
  <si>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</si>
  <si>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</si>
  <si>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</si>
  <si>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</si>
  <si>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</si>
  <si>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</si>
  <si>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</si>
  <si>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</si>
  <si>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</si>
  <si>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</si>
  <si>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</si>
  <si>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</si>
  <si>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</si>
  <si>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</si>
  <si>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</si>
  <si>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</si>
  <si>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</si>
  <si>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</si>
  <si>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</si>
  <si>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</si>
  <si>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</si>
  <si>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</si>
  <si>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</si>
  <si>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</si>
  <si>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</si>
  <si>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</si>
  <si>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</si>
  <si>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</si>
  <si>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</si>
  <si>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</si>
  <si>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</si>
  <si>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</si>
  <si>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</si>
  <si>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</si>
  <si>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</si>
  <si>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</si>
  <si>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</si>
  <si>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</si>
  <si>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</si>
  <si>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</si>
  <si>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</si>
  <si>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</si>
  <si>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</si>
  <si>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</si>
  <si>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</si>
  <si>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</si>
  <si>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</si>
  <si>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</si>
  <si>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</si>
  <si>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</si>
  <si>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</si>
  <si>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</si>
  <si>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</si>
  <si>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</si>
  <si>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</si>
  <si>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</si>
  <si>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</si>
  <si>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</si>
  <si>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</si>
  <si>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</si>
  <si>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</si>
  <si>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</si>
  <si>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</si>
  <si>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</si>
  <si>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</si>
  <si>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</si>
  <si>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</si>
  <si>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</si>
  <si>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</si>
  <si>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</si>
  <si>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</si>
  <si>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</si>
  <si>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</si>
  <si>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</si>
  <si>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</si>
  <si>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</si>
  <si>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</si>
  <si>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</si>
  <si>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</si>
  <si>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</si>
  <si>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</si>
  <si>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</si>
  <si>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</si>
  <si>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</si>
  <si>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</si>
  <si>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</si>
  <si>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</si>
  <si>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</si>
  <si>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</si>
  <si>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</si>
  <si>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</si>
  <si>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</si>
  <si>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</si>
  <si>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</si>
  <si>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</si>
  <si>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</si>
  <si>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</si>
  <si>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</si>
  <si>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</si>
  <si>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</si>
  <si>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</si>
  <si>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</si>
  <si>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</si>
  <si>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</si>
  <si>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</si>
  <si>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</si>
  <si>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</si>
  <si>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</si>
  <si>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</si>
  <si>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</si>
  <si>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</si>
  <si>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</si>
  <si>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</si>
  <si>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</si>
  <si>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</si>
  <si>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</si>
  <si>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</si>
  <si>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</si>
  <si>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</si>
  <si>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</si>
  <si>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</si>
  <si>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</si>
  <si>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</si>
  <si>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</si>
  <si>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</si>
  <si>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</si>
  <si>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</si>
  <si>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</si>
  <si>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</si>
  <si>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</si>
  <si>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</si>
  <si>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</si>
  <si>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</si>
  <si>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</si>
  <si>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</si>
  <si>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</si>
  <si>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</si>
  <si>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</si>
  <si>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</si>
  <si>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</si>
  <si>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</si>
  <si>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</si>
  <si>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</si>
  <si>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</si>
  <si>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</si>
  <si>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</si>
  <si>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</si>
  <si>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</si>
  <si>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</si>
  <si>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</si>
  <si>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</si>
  <si>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</si>
  <si>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</si>
  <si>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</si>
  <si>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</si>
  <si>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</si>
  <si>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</si>
  <si>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</si>
  <si>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</si>
  <si>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</si>
  <si>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</si>
  <si>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</si>
  <si>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</si>
  <si>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</si>
  <si>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</si>
  <si>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</si>
  <si>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</si>
  <si>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</si>
  <si>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</si>
  <si>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</si>
  <si>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</si>
  <si>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</si>
  <si>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</si>
  <si>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</si>
  <si>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</si>
  <si>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</si>
  <si>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</si>
  <si>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</si>
  <si>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</si>
  <si>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</si>
  <si>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</si>
  <si>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</si>
  <si>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</si>
  <si>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</si>
  <si>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</si>
  <si>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</si>
  <si>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</si>
  <si>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</si>
  <si>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</si>
  <si>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</si>
  <si>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</si>
  <si>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</si>
  <si>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</si>
  <si>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</si>
  <si>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</si>
  <si>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</si>
  <si>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</si>
  <si>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</si>
  <si>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</si>
  <si>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</si>
  <si>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</si>
  <si>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</si>
  <si>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</si>
  <si>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</si>
  <si>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</si>
  <si>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</si>
  <si>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</si>
  <si>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</si>
  <si>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</si>
  <si>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</si>
  <si>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</si>
  <si>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</si>
  <si>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</si>
  <si>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</si>
  <si>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</si>
  <si>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</si>
  <si>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</si>
  <si>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</si>
  <si>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</si>
  <si>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</si>
  <si>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</si>
  <si>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</si>
  <si>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</si>
  <si>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</si>
  <si>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</si>
  <si>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</si>
  <si>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</si>
  <si>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</si>
  <si>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</si>
  <si>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</si>
  <si>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</si>
  <si>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</si>
  <si>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</si>
  <si>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</si>
  <si>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</si>
  <si>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</si>
  <si>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</si>
  <si>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</si>
  <si>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</si>
  <si>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</si>
  <si>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</si>
  <si>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</si>
  <si>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</si>
  <si>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</si>
  <si>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</si>
  <si>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</si>
  <si>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</si>
  <si>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</si>
  <si>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</si>
  <si>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</si>
  <si>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</si>
  <si>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</si>
  <si>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</si>
  <si>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</si>
  <si>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</si>
  <si>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</si>
  <si>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</si>
  <si>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</si>
  <si>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</si>
  <si>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</si>
  <si>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</si>
  <si>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</si>
  <si>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</si>
  <si>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</si>
  <si>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</si>
  <si>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</si>
  <si>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</si>
  <si>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</si>
  <si>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</si>
  <si>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</si>
  <si>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</si>
  <si>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</si>
  <si>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</si>
  <si>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</si>
  <si>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</si>
  <si>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</si>
  <si>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</si>
  <si>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</si>
  <si>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</si>
  <si>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</si>
  <si>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</si>
  <si>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</si>
  <si>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</si>
  <si>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</si>
  <si>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</si>
  <si>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</si>
  <si>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</si>
  <si>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</si>
  <si>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</si>
  <si>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</si>
  <si>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</si>
  <si>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</si>
  <si>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</si>
  <si>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</si>
  <si>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</si>
  <si>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</si>
  <si>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</si>
  <si>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</si>
  <si>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</si>
  <si>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</si>
  <si>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</si>
  <si>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</si>
  <si>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</si>
  <si>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</si>
  <si>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</si>
  <si>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</si>
  <si>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</si>
  <si>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</si>
  <si>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</si>
  <si>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</si>
  <si>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</si>
  <si>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</si>
  <si>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</si>
  <si>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</si>
  <si>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</si>
  <si>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</si>
  <si>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</si>
  <si>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</si>
  <si>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</si>
  <si>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</si>
  <si>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</si>
  <si>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</si>
  <si>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</si>
  <si>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</si>
  <si>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</si>
  <si>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</si>
  <si>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</si>
  <si>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</si>
  <si>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</si>
  <si>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</si>
  <si>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</si>
  <si>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</si>
  <si>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</si>
  <si>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</si>
  <si>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</si>
  <si>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</si>
  <si>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</si>
  <si>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</si>
  <si>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</si>
  <si>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</si>
  <si>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</si>
  <si>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</si>
  <si>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</si>
  <si>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</si>
  <si>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</si>
  <si>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</si>
  <si>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</si>
  <si>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</si>
  <si>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</si>
  <si>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</si>
  <si>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</si>
  <si>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</si>
  <si>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</si>
  <si>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</si>
  <si>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</si>
  <si>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</si>
  <si>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</si>
  <si>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</si>
  <si>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</si>
  <si>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</si>
  <si>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</si>
  <si>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</si>
  <si>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</si>
  <si>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</si>
  <si>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</si>
  <si>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</si>
  <si>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</si>
  <si>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</si>
  <si>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</si>
  <si>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</si>
  <si>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</si>
  <si>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</si>
  <si>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</si>
  <si>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</si>
  <si>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</si>
  <si>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</si>
  <si>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</si>
  <si>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</si>
  <si>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</si>
  <si>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</si>
  <si>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</si>
  <si>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</si>
  <si>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</si>
  <si>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</si>
  <si>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</si>
  <si>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</si>
  <si>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</si>
  <si>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</si>
  <si>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</si>
  <si>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</si>
  <si>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</si>
  <si>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</si>
  <si>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</si>
  <si>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</si>
  <si>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</si>
  <si>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</si>
  <si>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</si>
  <si>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</si>
  <si>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</si>
  <si>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</si>
  <si>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</si>
  <si>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</si>
  <si>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</si>
  <si>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</si>
  <si>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</si>
  <si>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</si>
  <si>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</si>
  <si>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</si>
  <si>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</si>
  <si>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</si>
  <si>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</si>
  <si>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</si>
  <si>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</si>
  <si>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</si>
  <si>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</si>
  <si>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</si>
  <si>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</si>
  <si>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</si>
  <si>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</si>
  <si>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</si>
  <si>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</si>
  <si>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</si>
  <si>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</si>
  <si>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</si>
  <si>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</si>
  <si>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</si>
  <si>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</si>
  <si>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</si>
  <si>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</si>
  <si>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</si>
  <si>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</si>
  <si>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</si>
  <si>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</si>
  <si>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</si>
  <si>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</si>
  <si>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</si>
  <si>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</si>
  <si>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</si>
  <si>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</si>
  <si>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</si>
  <si>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</si>
  <si>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</si>
  <si>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</si>
  <si>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</si>
  <si>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</si>
  <si>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</si>
  <si>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</si>
  <si>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</si>
  <si>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</si>
  <si>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</si>
  <si>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</si>
  <si>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</si>
  <si>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</si>
  <si>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</si>
  <si>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</si>
  <si>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</si>
  <si>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</si>
  <si>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</si>
  <si>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</si>
  <si>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</si>
  <si>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</si>
  <si>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</si>
  <si>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</si>
  <si>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</si>
  <si>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</si>
  <si>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</si>
  <si>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</si>
  <si>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</si>
  <si>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</si>
  <si>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</si>
  <si>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</si>
  <si>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</si>
  <si>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</si>
  <si>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</si>
  <si>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</si>
  <si>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</si>
  <si>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</si>
  <si>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</si>
  <si>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</si>
  <si>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</si>
  <si>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</si>
  <si>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</si>
  <si>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</si>
  <si>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</si>
  <si>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</si>
  <si>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</si>
  <si>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</si>
  <si>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</si>
  <si>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</si>
  <si>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</si>
  <si>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</si>
  <si>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</si>
  <si>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</si>
  <si>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</si>
  <si>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</si>
  <si>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</si>
  <si>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</si>
  <si>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</si>
  <si>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</si>
  <si>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</si>
  <si>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</si>
  <si>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</si>
  <si>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</si>
  <si>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</si>
  <si>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</si>
  <si>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</si>
  <si>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</si>
  <si>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</si>
  <si>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</si>
  <si>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</si>
  <si>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</si>
  <si>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</si>
  <si>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</si>
  <si>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</si>
  <si>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</si>
  <si>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</si>
  <si>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</si>
  <si>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</si>
  <si>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</si>
  <si>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</si>
  <si>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</si>
  <si>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</si>
  <si>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</si>
  <si>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</si>
  <si>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</si>
  <si>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</si>
  <si>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</si>
  <si>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</si>
  <si>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</si>
  <si>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</si>
  <si>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</si>
  <si>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</si>
  <si>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</si>
  <si>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</si>
  <si>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</si>
  <si>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</si>
  <si>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</si>
  <si>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</si>
  <si>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</si>
  <si>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</si>
  <si>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</si>
  <si>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</si>
  <si>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</si>
  <si>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</si>
  <si>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</si>
  <si>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</si>
  <si>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</si>
  <si>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</si>
  <si>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</si>
  <si>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</si>
  <si>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</si>
  <si>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</si>
  <si>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</si>
  <si>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</si>
  <si>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</si>
  <si>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</si>
  <si>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</si>
  <si>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</si>
  <si>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</si>
  <si>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</si>
  <si>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</si>
  <si>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</si>
  <si>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</si>
  <si>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</si>
  <si>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</si>
  <si>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</si>
  <si>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</si>
  <si>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</si>
  <si>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</si>
  <si>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</si>
  <si>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</si>
  <si>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</si>
  <si>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</si>
  <si>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</si>
  <si>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</si>
  <si>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</si>
  <si>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</si>
  <si>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</si>
  <si>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</si>
  <si>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</si>
  <si>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</si>
  <si>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</si>
  <si>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</si>
  <si>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</si>
  <si>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</si>
  <si>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</si>
  <si>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</si>
  <si>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</si>
  <si>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</si>
  <si>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</si>
  <si>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</si>
  <si>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</si>
  <si>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</si>
  <si>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</si>
  <si>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</si>
  <si>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</si>
  <si>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</si>
  <si>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</si>
  <si>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</si>
  <si>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</si>
  <si>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</si>
  <si>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</si>
  <si>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</si>
  <si>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</si>
  <si>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</si>
  <si>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</si>
  <si>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</si>
  <si>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</si>
  <si>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</si>
  <si>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</si>
  <si>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</si>
  <si>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</si>
  <si>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</si>
  <si>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</si>
  <si>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</si>
  <si>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</si>
  <si>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</si>
  <si>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</si>
  <si>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</si>
  <si>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</si>
  <si>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</si>
  <si>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</si>
  <si>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</si>
  <si>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</si>
  <si>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</si>
  <si>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</si>
  <si>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</si>
  <si>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</si>
  <si>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</si>
  <si>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</si>
  <si>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</si>
  <si>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</si>
  <si>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</si>
  <si>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</si>
  <si>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</si>
  <si>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</si>
  <si>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</si>
  <si>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</si>
  <si>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</si>
  <si>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</si>
  <si>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</si>
  <si>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</si>
  <si>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</si>
  <si>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</si>
  <si>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</si>
  <si>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</si>
  <si>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</si>
  <si>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</si>
  <si>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</si>
  <si>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</si>
  <si>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</si>
  <si>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</si>
  <si>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</si>
  <si>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</si>
  <si>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</si>
  <si>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</si>
  <si>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</si>
  <si>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</si>
  <si>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</si>
  <si>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</si>
  <si>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</si>
  <si>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</si>
  <si>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</si>
  <si>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</si>
  <si>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</si>
  <si>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</si>
  <si>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</si>
  <si>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</si>
  <si>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</si>
  <si>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</si>
  <si>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</si>
  <si>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</si>
  <si>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</si>
  <si>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</si>
  <si>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</si>
  <si>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</si>
  <si>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</si>
  <si>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</si>
  <si>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</si>
  <si>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</si>
  <si>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</si>
  <si>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</si>
  <si>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</si>
  <si>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</si>
  <si>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</si>
  <si>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</si>
  <si>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</si>
  <si>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</si>
  <si>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</si>
  <si>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</si>
  <si>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</si>
  <si>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</si>
  <si>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</si>
  <si>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</si>
  <si>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</si>
  <si>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</si>
  <si>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</si>
  <si>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</si>
  <si>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</si>
  <si>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</si>
  <si>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</si>
  <si>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</si>
  <si>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</si>
  <si>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</si>
  <si>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</si>
  <si>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</si>
  <si>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</si>
  <si>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</si>
  <si>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</si>
  <si>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</si>
  <si>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</si>
  <si>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</si>
  <si>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</si>
  <si>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</si>
  <si>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</si>
  <si>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</si>
  <si>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</si>
  <si>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</si>
  <si>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</si>
  <si>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</si>
  <si>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</si>
  <si>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</si>
  <si>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</si>
  <si>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</si>
  <si>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</si>
  <si>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</si>
  <si>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</si>
  <si>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</si>
  <si>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</si>
  <si>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</si>
  <si>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</si>
  <si>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</si>
  <si>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</si>
  <si>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</si>
  <si>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</si>
  <si>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</si>
  <si>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</si>
  <si>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</si>
  <si>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</si>
  <si>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</si>
  <si>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</si>
  <si>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</si>
  <si>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</si>
  <si>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</si>
  <si>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</si>
  <si>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</si>
  <si>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</si>
  <si>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</si>
  <si>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</si>
  <si>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</si>
  <si>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</si>
  <si>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</si>
  <si>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</si>
  <si>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</si>
  <si>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</si>
  <si>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</si>
  <si>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</si>
  <si>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</si>
  <si>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</si>
  <si>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</si>
  <si>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</si>
  <si>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</si>
  <si>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</si>
  <si>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</si>
  <si>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</si>
  <si>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</si>
  <si>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</si>
  <si>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</si>
  <si>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</si>
  <si>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</si>
  <si>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</si>
  <si>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</si>
  <si>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</si>
  <si>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</si>
  <si>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</si>
  <si>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</si>
  <si>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</si>
  <si>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</si>
  <si>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</si>
  <si>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</si>
  <si>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</si>
  <si>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</si>
  <si>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</si>
  <si>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</si>
  <si>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</si>
  <si>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</si>
  <si>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</si>
  <si>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</si>
  <si>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</si>
  <si>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</si>
  <si>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</si>
  <si>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</si>
  <si>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</si>
  <si>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</si>
  <si>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</si>
  <si>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</si>
  <si>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</si>
  <si>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</si>
  <si>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</si>
  <si>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</si>
  <si>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</si>
  <si>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</si>
  <si>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</si>
  <si>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</si>
  <si>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</si>
  <si>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</si>
  <si>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</si>
  <si>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</si>
  <si>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</si>
  <si>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</si>
  <si>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</si>
  <si>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</si>
  <si>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</si>
  <si>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</si>
  <si>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</si>
  <si>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</si>
  <si>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</si>
  <si>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</si>
  <si>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</si>
  <si>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</si>
  <si>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</si>
  <si>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</si>
  <si>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</si>
  <si>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</si>
  <si>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</si>
  <si>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</si>
  <si>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</si>
  <si>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</si>
  <si>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</si>
  <si>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</si>
  <si>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</si>
  <si>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</si>
  <si>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</si>
  <si>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</si>
  <si>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</si>
  <si>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</si>
  <si>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</si>
  <si>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</si>
  <si>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</si>
  <si>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</si>
  <si>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</si>
  <si>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</si>
  <si>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</si>
  <si>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</si>
  <si>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</si>
  <si>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</si>
  <si>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</si>
  <si>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</si>
  <si>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</si>
  <si>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</si>
  <si>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</si>
  <si>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</si>
  <si>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</si>
  <si>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</si>
  <si>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</si>
  <si>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</si>
  <si>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</si>
  <si>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</si>
  <si>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</si>
  <si>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</si>
  <si>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</si>
  <si>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</si>
  <si>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</si>
  <si>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</si>
  <si>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</si>
  <si>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</si>
  <si>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</si>
  <si>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</si>
  <si>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</si>
  <si>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</si>
  <si>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</si>
  <si>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</si>
  <si>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</si>
  <si>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</si>
  <si>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</si>
  <si>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</si>
  <si>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</si>
  <si>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</si>
  <si>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</si>
  <si>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</si>
  <si>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</si>
  <si>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</si>
  <si>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</si>
  <si>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</si>
  <si>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</si>
  <si>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</si>
  <si>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</si>
  <si>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</si>
  <si>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</si>
  <si>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</si>
  <si>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</si>
  <si>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</si>
  <si>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</si>
  <si>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</si>
  <si>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</si>
  <si>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</si>
  <si>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</si>
  <si>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</si>
  <si>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</si>
  <si>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</si>
  <si>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</si>
  <si>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</si>
  <si>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</si>
  <si>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</si>
  <si>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</si>
  <si>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</si>
  <si>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</si>
  <si>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</si>
  <si>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</si>
  <si>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</si>
  <si>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</si>
  <si>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</si>
  <si>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</si>
  <si>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</si>
  <si>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</si>
  <si>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</si>
  <si>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</si>
  <si>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</si>
  <si>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</si>
  <si>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</si>
  <si>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</si>
  <si>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</si>
  <si>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</si>
  <si>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</si>
  <si>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</si>
  <si>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</si>
  <si>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</si>
  <si>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</si>
  <si>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</si>
  <si>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</si>
  <si>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</si>
  <si>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</si>
  <si>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</si>
  <si>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</si>
  <si>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</si>
  <si>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</si>
  <si>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</si>
  <si>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</si>
  <si>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</si>
  <si>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</si>
  <si>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</si>
  <si>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</si>
  <si>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</si>
  <si>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</si>
  <si>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</si>
  <si>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</si>
  <si>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</si>
  <si>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</si>
  <si>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</si>
  <si>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</si>
  <si>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</si>
  <si>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</si>
  <si>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</si>
  <si>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</si>
  <si>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</si>
  <si>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</si>
  <si>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</si>
  <si>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</si>
  <si>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</si>
  <si>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</si>
  <si>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</si>
  <si>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</si>
  <si>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</si>
  <si>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</si>
  <si>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</si>
  <si>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</si>
  <si>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</si>
  <si>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</si>
  <si>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</si>
  <si>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</si>
  <si>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</si>
  <si>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</si>
  <si>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</si>
  <si>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</si>
  <si>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</si>
  <si>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</si>
  <si>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</si>
  <si>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</si>
  <si>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</si>
  <si>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</si>
  <si>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</si>
  <si>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</si>
  <si>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</si>
  <si>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</si>
  <si>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</si>
  <si>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</si>
  <si>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</si>
  <si>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</si>
  <si>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</si>
  <si>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</si>
  <si>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</si>
  <si>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</si>
  <si>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</si>
  <si>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</si>
  <si>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</si>
  <si>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</si>
  <si>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</si>
  <si>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</si>
  <si>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</si>
  <si>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</si>
  <si>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</si>
  <si>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</si>
  <si>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</si>
  <si>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</si>
  <si>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</si>
  <si>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</si>
  <si>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</si>
  <si>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</si>
  <si>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</si>
  <si>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</si>
  <si>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</si>
  <si>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</si>
  <si>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</si>
  <si>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</si>
  <si>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</si>
  <si>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</si>
  <si>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</si>
  <si>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</si>
  <si>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</si>
  <si>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</si>
  <si>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</si>
  <si>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</si>
  <si>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</si>
  <si>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</si>
  <si>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</si>
  <si>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</si>
  <si>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</si>
  <si>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</si>
  <si>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</si>
  <si>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</si>
  <si>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</si>
  <si>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</si>
  <si>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</si>
  <si>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</si>
  <si>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</si>
  <si>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</si>
  <si>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</si>
  <si>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</si>
  <si>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</si>
  <si>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</si>
  <si>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</si>
  <si>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</si>
  <si>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</si>
  <si>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</si>
  <si>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</si>
  <si>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</si>
  <si>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</si>
  <si>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</si>
  <si>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</si>
  <si>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</si>
  <si>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</si>
  <si>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</si>
  <si>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</si>
  <si>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</si>
  <si>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</si>
  <si>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</si>
  <si>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</si>
  <si>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</si>
  <si>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</si>
  <si>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</si>
  <si>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</si>
  <si>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</si>
  <si>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</si>
  <si>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</si>
  <si>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</si>
  <si>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</si>
  <si>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</si>
  <si>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</si>
  <si>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</si>
  <si>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</si>
  <si>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</si>
  <si>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</si>
  <si>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</si>
  <si>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</si>
  <si>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</si>
  <si>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</si>
  <si>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</si>
  <si>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</si>
  <si>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</si>
  <si>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</si>
  <si>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</si>
  <si>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</si>
  <si>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</si>
  <si>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</si>
  <si>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</si>
  <si>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</si>
  <si>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</si>
  <si>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</si>
  <si>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</si>
  <si>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</si>
  <si>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</si>
  <si>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</si>
  <si>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</si>
  <si>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</si>
  <si>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</si>
  <si>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</si>
  <si>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</si>
  <si>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</si>
  <si>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</si>
  <si>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</si>
  <si>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</si>
  <si>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</si>
  <si>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</si>
  <si>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</si>
  <si>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</si>
  <si>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</si>
  <si>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</si>
  <si>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</si>
  <si>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</si>
  <si>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</si>
  <si>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</si>
  <si>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</si>
  <si>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</si>
  <si>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</si>
  <si>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</si>
  <si>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</si>
  <si>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</si>
  <si>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</si>
  <si>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</si>
  <si>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</si>
  <si>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</si>
  <si>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</si>
  <si>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</si>
  <si>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</si>
  <si>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</si>
  <si>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</si>
  <si>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</si>
  <si>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</si>
  <si>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</si>
  <si>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</si>
  <si>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</si>
  <si>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</si>
  <si>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</si>
  <si>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</si>
  <si>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</si>
  <si>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</si>
  <si>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</si>
  <si>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</si>
  <si>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</si>
  <si>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</si>
  <si>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</si>
  <si>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</si>
  <si>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</si>
  <si>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</si>
  <si>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</si>
  <si>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</si>
  <si>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</si>
  <si>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</si>
  <si>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</si>
  <si>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</si>
  <si>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</si>
  <si>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</si>
  <si>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</si>
  <si>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</si>
  <si>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</si>
  <si>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</si>
  <si>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</si>
  <si>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</si>
  <si>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</si>
  <si>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</si>
  <si>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</si>
  <si>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</si>
  <si>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</si>
  <si>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</si>
  <si>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</si>
  <si>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</si>
  <si>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</si>
  <si>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</si>
  <si>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</si>
  <si>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</si>
  <si>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</si>
  <si>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</si>
  <si>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</si>
  <si>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</si>
  <si>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</si>
  <si>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</si>
  <si>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</si>
  <si>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</si>
  <si>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</si>
  <si>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</si>
  <si>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</si>
  <si>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</si>
  <si>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</si>
  <si>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</si>
  <si>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</si>
  <si>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</si>
  <si>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</si>
  <si>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</si>
  <si>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</si>
  <si>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</si>
  <si>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</si>
  <si>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</si>
  <si>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</si>
  <si>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</si>
  <si>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</si>
  <si>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</si>
  <si>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</si>
  <si>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</si>
  <si>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</si>
  <si>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</si>
  <si>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</si>
  <si>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</si>
  <si>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</si>
  <si>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</si>
  <si>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</si>
  <si>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</si>
  <si>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</si>
  <si>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</si>
  <si>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</si>
  <si>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</si>
  <si>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</si>
  <si>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</si>
  <si>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</si>
  <si>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</si>
  <si>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</si>
  <si>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</si>
  <si>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</si>
  <si>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</si>
  <si>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</si>
  <si>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</si>
  <si>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</si>
  <si>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</si>
  <si>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</si>
  <si>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</si>
  <si>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</si>
  <si>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</si>
  <si>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</si>
  <si>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</si>
  <si>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</si>
  <si>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</si>
  <si>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</si>
  <si>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</si>
  <si>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</si>
  <si>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</si>
  <si>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</si>
  <si>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</si>
  <si>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</si>
  <si>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</si>
  <si>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</si>
  <si>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</si>
  <si>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</si>
  <si>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</si>
  <si>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</si>
  <si>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</si>
  <si>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</si>
  <si>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</si>
  <si>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</si>
  <si>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</si>
  <si>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</si>
  <si>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</si>
  <si>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</si>
  <si>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</si>
  <si>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</si>
  <si>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</si>
  <si>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</si>
  <si>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</si>
  <si>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</si>
  <si>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</si>
  <si>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</si>
  <si>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</si>
  <si>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</si>
  <si>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</si>
  <si>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</si>
  <si>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</si>
  <si>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</si>
  <si>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</si>
  <si>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</si>
  <si>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</si>
  <si>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</si>
  <si>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</si>
  <si>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</si>
  <si>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</si>
  <si>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</si>
  <si>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</si>
  <si>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</si>
  <si>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</si>
  <si>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</si>
  <si>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</si>
  <si>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</si>
  <si>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</si>
  <si>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</si>
  <si>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</si>
  <si>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</si>
  <si>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</si>
  <si>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</si>
  <si>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</si>
  <si>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</si>
  <si>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</si>
  <si>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</si>
  <si>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</si>
  <si>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</si>
  <si>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</si>
  <si>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</si>
  <si>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</si>
  <si>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</si>
  <si>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</si>
  <si>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</si>
  <si>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</si>
  <si>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</si>
  <si>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</si>
  <si>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</si>
  <si>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</si>
  <si>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</si>
  <si>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</si>
  <si>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</si>
  <si>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</si>
  <si>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</si>
  <si>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</si>
  <si>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</si>
  <si>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</si>
  <si>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</si>
  <si>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</si>
  <si>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</si>
  <si>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</si>
  <si>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</si>
  <si>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</si>
  <si>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</si>
  <si>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</si>
  <si>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</si>
  <si>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</si>
  <si>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</si>
  <si>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</si>
  <si>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</si>
  <si>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</si>
  <si>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</si>
  <si>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</si>
  <si>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</si>
  <si>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</si>
  <si>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</si>
  <si>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</si>
  <si>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</si>
  <si>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</si>
  <si>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</si>
  <si>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</si>
  <si>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</si>
  <si>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</si>
  <si>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</si>
  <si>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</si>
  <si>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</si>
  <si>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</si>
  <si>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</si>
  <si>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</si>
  <si>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</si>
  <si>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</si>
  <si>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</si>
  <si>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</si>
  <si>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</si>
  <si>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</si>
  <si>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</si>
  <si>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</si>
  <si>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</si>
  <si>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</si>
  <si>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</si>
  <si>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</si>
  <si>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</si>
  <si>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</si>
  <si>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</si>
  <si>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</si>
  <si>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</si>
  <si>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</si>
  <si>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</si>
  <si>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</si>
  <si>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</si>
  <si>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</si>
  <si>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</si>
  <si>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</si>
  <si>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</si>
  <si>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</si>
  <si>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</si>
  <si>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</si>
  <si>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</si>
  <si>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</si>
  <si>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</si>
  <si>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</si>
  <si>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</si>
  <si>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</si>
  <si>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</si>
  <si>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</si>
  <si>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</si>
  <si>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</si>
  <si>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</si>
  <si>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</si>
  <si>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</si>
  <si>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</si>
  <si>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</si>
  <si>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</si>
  <si>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</si>
  <si>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</si>
  <si>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</si>
  <si>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</si>
  <si>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</si>
  <si>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</si>
  <si>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</si>
  <si>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</si>
  <si>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</si>
  <si>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</si>
  <si>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</si>
  <si>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</si>
  <si>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</si>
  <si>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</si>
  <si>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</si>
  <si>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</si>
  <si>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</si>
  <si>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</si>
  <si>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</si>
  <si>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</si>
  <si>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</si>
  <si>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</si>
  <si>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</si>
  <si>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</si>
  <si>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</si>
  <si>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</si>
  <si>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</si>
  <si>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</si>
  <si>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</si>
  <si>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</si>
  <si>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</si>
  <si>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</si>
  <si>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</si>
  <si>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</si>
  <si>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</si>
  <si>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</si>
  <si>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</si>
  <si>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</si>
  <si>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</si>
  <si>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</si>
  <si>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</si>
  <si>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</si>
  <si>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</si>
  <si>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</si>
  <si>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</si>
  <si>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</si>
  <si>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</si>
  <si>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</si>
  <si>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</si>
  <si>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</si>
  <si>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</si>
  <si>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</si>
  <si>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</si>
  <si>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</si>
  <si>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</si>
  <si>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</si>
  <si>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</si>
  <si>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</si>
  <si>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</si>
  <si>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</si>
  <si>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</si>
  <si>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</si>
  <si>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</si>
  <si>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</si>
  <si>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</si>
  <si>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</si>
  <si>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</si>
  <si>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</si>
  <si>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</si>
  <si>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</si>
  <si>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</si>
  <si>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</si>
  <si>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</si>
  <si>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</si>
  <si>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</si>
  <si>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</si>
  <si>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</si>
  <si>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</si>
  <si>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</si>
  <si>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</si>
  <si>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</si>
  <si>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</si>
  <si>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</si>
  <si>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</si>
  <si>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</si>
  <si>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</si>
  <si>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</si>
  <si>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</si>
  <si>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</si>
  <si>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</si>
  <si>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</si>
  <si>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</si>
  <si>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</si>
  <si>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</si>
  <si>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</si>
  <si>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</si>
  <si>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</si>
  <si>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</si>
  <si>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</si>
  <si>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</si>
  <si>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</si>
  <si>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</si>
  <si>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</si>
  <si>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</si>
  <si>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</si>
  <si>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</si>
  <si>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</si>
  <si>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</si>
  <si>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</si>
  <si>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</si>
  <si>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</si>
  <si>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</si>
  <si>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</si>
  <si>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</si>
  <si>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</si>
  <si>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</si>
  <si>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</si>
  <si>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</si>
  <si>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</si>
  <si>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</si>
  <si>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</si>
  <si>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</si>
  <si>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</si>
  <si>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</si>
  <si>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</si>
  <si>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</si>
  <si>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</si>
  <si>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</si>
  <si>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</si>
  <si>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</si>
  <si>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</si>
  <si>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</si>
  <si>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</si>
  <si>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</si>
  <si>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</si>
  <si>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</si>
  <si>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</si>
  <si>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</si>
  <si>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</si>
  <si>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</si>
  <si>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</si>
  <si>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</si>
  <si>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</si>
  <si>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</si>
  <si>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</si>
  <si>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</si>
  <si>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</si>
  <si>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</si>
  <si>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</si>
  <si>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</si>
  <si>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</si>
  <si>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</si>
  <si>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</si>
  <si>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</si>
  <si>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</si>
  <si>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</si>
  <si>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</si>
  <si>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</si>
  <si>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</si>
  <si>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</si>
  <si>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</si>
  <si>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</si>
  <si>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</si>
  <si>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</si>
  <si>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</si>
  <si>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</si>
  <si>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</si>
  <si>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</si>
  <si>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</si>
  <si>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</si>
  <si>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</si>
  <si>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</si>
  <si>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</si>
  <si>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</si>
  <si>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</si>
  <si>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</si>
  <si>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</si>
  <si>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</si>
  <si>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</si>
  <si>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</si>
  <si>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</si>
  <si>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</si>
  <si>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</si>
  <si>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</si>
  <si>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</si>
  <si>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</si>
  <si>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</si>
  <si>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</si>
  <si>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</si>
  <si>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</si>
  <si>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</si>
  <si>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</si>
  <si>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</si>
  <si>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</si>
  <si>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</si>
  <si>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</si>
  <si>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</si>
  <si>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</si>
  <si>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</si>
  <si>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</si>
  <si>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</si>
  <si>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</si>
  <si>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</si>
  <si>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</si>
  <si>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</si>
  <si>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</si>
  <si>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</si>
  <si>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</si>
  <si>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</si>
  <si>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</si>
  <si>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</si>
  <si>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</si>
  <si>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</si>
  <si>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</si>
  <si>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</si>
  <si>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</si>
  <si>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</si>
  <si>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</si>
  <si>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</si>
  <si>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</si>
  <si>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</si>
  <si>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</si>
  <si>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</si>
  <si>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</si>
  <si>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</si>
  <si>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</si>
  <si>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</si>
  <si>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</si>
  <si>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</si>
  <si>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</si>
  <si>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</si>
  <si>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</si>
  <si>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</si>
  <si>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</si>
  <si>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</si>
  <si>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</si>
  <si>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</si>
  <si>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</si>
  <si>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</si>
  <si>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</si>
  <si>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</si>
  <si>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</si>
  <si>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</si>
  <si>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</si>
  <si>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</si>
  <si>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</si>
  <si>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</si>
  <si>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</si>
  <si>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</si>
  <si>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</si>
  <si>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</si>
  <si>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</si>
  <si>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</si>
  <si>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</si>
  <si>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</si>
  <si>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</si>
  <si>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</si>
  <si>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</si>
  <si>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</si>
  <si>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</si>
  <si>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</si>
  <si>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</si>
  <si>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</si>
  <si>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</si>
  <si>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</si>
  <si>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</si>
  <si>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</si>
  <si>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</si>
  <si>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</si>
  <si>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</si>
  <si>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</si>
  <si>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</si>
  <si>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</si>
  <si>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</si>
  <si>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</si>
  <si>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</si>
  <si>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</si>
  <si>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</si>
  <si>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</si>
  <si>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</si>
  <si>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</si>
  <si>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</si>
  <si>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</si>
  <si>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</si>
  <si>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</si>
  <si>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</si>
  <si>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</si>
  <si>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</si>
  <si>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</si>
  <si>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</si>
  <si>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</si>
  <si>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</si>
  <si>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</si>
  <si>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</si>
  <si>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</si>
  <si>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</si>
  <si>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</si>
  <si>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</si>
  <si>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</si>
  <si>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</si>
  <si>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</si>
  <si>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</si>
  <si>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</si>
  <si>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</si>
  <si>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</si>
  <si>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</si>
  <si>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</si>
  <si>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</si>
  <si>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</si>
  <si>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</si>
  <si>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</si>
  <si>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</si>
  <si>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</si>
  <si>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</si>
  <si>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</si>
  <si>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</si>
  <si>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</si>
  <si>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</si>
  <si>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</si>
  <si>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</si>
  <si>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</si>
  <si>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</si>
  <si>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</si>
  <si>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</si>
  <si>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</si>
  <si>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</si>
  <si>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</si>
  <si>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</si>
  <si>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</si>
  <si>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</si>
  <si>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</si>
  <si>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</si>
  <si>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</si>
  <si>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</si>
  <si>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</si>
  <si>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</si>
  <si>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</si>
  <si>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</si>
  <si>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</si>
  <si>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</si>
  <si>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</si>
  <si>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</si>
  <si>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</si>
  <si>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</si>
  <si>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</si>
  <si>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</si>
  <si>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</si>
  <si>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</si>
  <si>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</si>
  <si>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</si>
  <si>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</si>
  <si>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</si>
  <si>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</si>
  <si>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</si>
  <si>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</si>
  <si>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</si>
  <si>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</si>
  <si>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</si>
  <si>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</si>
  <si>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</si>
  <si>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</si>
  <si>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</si>
  <si>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</si>
  <si>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</si>
  <si>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</si>
  <si>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</si>
  <si>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</si>
  <si>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</si>
  <si>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</si>
  <si>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</si>
  <si>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</si>
  <si>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</si>
  <si>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</si>
  <si>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</si>
  <si>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</si>
  <si>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</si>
  <si>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</si>
  <si>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</si>
  <si>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</si>
  <si>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</si>
  <si>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</si>
  <si>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</si>
  <si>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</si>
  <si>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</si>
  <si>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</si>
  <si>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</si>
  <si>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</si>
  <si>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</si>
  <si>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</si>
  <si>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</si>
  <si>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</si>
  <si>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</si>
  <si>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</si>
  <si>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</si>
  <si>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</si>
  <si>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</si>
  <si>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</si>
  <si>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</si>
  <si>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</si>
  <si>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</si>
  <si>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</si>
  <si>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</si>
  <si>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</si>
  <si>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</si>
  <si>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</si>
  <si>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</si>
  <si>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</si>
  <si>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</si>
  <si>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</si>
  <si>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</si>
  <si>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</si>
  <si>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</si>
  <si>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</si>
  <si>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</si>
  <si>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</si>
  <si>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</si>
  <si>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</si>
  <si>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</si>
  <si>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</si>
  <si>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</si>
  <si>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</si>
  <si>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</si>
  <si>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</si>
  <si>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</si>
  <si>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</si>
  <si>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</si>
  <si>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</si>
  <si>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</si>
  <si>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</si>
  <si>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</si>
  <si>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</si>
  <si>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</si>
  <si>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</si>
  <si>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</si>
  <si>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</si>
  <si>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</si>
  <si>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</si>
  <si>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</si>
  <si>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</si>
  <si>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</si>
  <si>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</si>
  <si>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</si>
  <si>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</si>
  <si>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</si>
  <si>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</si>
  <si>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</si>
  <si>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</si>
  <si>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</si>
  <si>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</si>
  <si>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</si>
  <si>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</si>
  <si>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</si>
  <si>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</si>
  <si>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</si>
  <si>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</si>
  <si>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</si>
  <si>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</si>
  <si>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</si>
  <si>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</si>
  <si>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</si>
  <si>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</si>
  <si>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</si>
  <si>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</si>
  <si>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</si>
  <si>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</si>
  <si>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</si>
  <si>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</si>
  <si>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</si>
  <si>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</si>
  <si>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</si>
  <si>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</si>
  <si>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</si>
  <si>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</si>
  <si>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</si>
  <si>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</si>
  <si>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</si>
  <si>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</si>
  <si>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</si>
  <si>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</si>
  <si>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</si>
  <si>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</si>
  <si>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</si>
  <si>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</si>
  <si>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</si>
  <si>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</si>
  <si>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</si>
  <si>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</si>
  <si>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</si>
  <si>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</si>
  <si>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</si>
  <si>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</si>
  <si>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</si>
  <si>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</si>
  <si>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</si>
  <si>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</si>
  <si>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</si>
  <si>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</si>
  <si>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</si>
  <si>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</si>
  <si>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</si>
  <si>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</si>
  <si>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</si>
  <si>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</si>
  <si>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</si>
  <si>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</si>
  <si>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</si>
  <si>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</si>
  <si>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</si>
  <si>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</si>
  <si>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</si>
  <si>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</si>
  <si>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</si>
  <si>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</si>
  <si>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</si>
  <si>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</si>
  <si>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</si>
  <si>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</si>
  <si>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</si>
  <si>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</si>
  <si>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</si>
  <si>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</si>
  <si>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</si>
  <si>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</si>
  <si>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</si>
  <si>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</si>
  <si>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</si>
  <si>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</si>
  <si>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</si>
  <si>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</si>
  <si>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</si>
  <si>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</si>
  <si>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</si>
  <si>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</si>
  <si>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</si>
  <si>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</si>
  <si>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</si>
  <si>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</si>
  <si>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</si>
  <si>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</si>
  <si>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</si>
  <si>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</si>
  <si>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</si>
  <si>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</si>
  <si>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</si>
  <si>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</si>
  <si>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</si>
  <si>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</si>
  <si>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</si>
  <si>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</si>
  <si>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</si>
  <si>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</si>
  <si>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</si>
  <si>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</si>
  <si>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</si>
  <si>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</si>
  <si>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</si>
  <si>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</si>
  <si>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</si>
  <si>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</si>
  <si>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</si>
  <si>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</si>
  <si>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</si>
  <si>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</si>
  <si>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</si>
  <si>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</si>
  <si>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</si>
  <si>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</si>
  <si>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</si>
  <si>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</si>
  <si>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</si>
  <si>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</si>
  <si>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</si>
  <si>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</si>
  <si>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</si>
  <si>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</si>
  <si>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</si>
  <si>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</si>
  <si>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</si>
  <si>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</si>
  <si>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</si>
  <si>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</si>
  <si>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</si>
  <si>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</si>
  <si>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</si>
  <si>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</si>
  <si>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</si>
  <si>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</si>
  <si>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</si>
  <si>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</si>
  <si>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</si>
  <si>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</si>
  <si>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</si>
  <si>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</si>
  <si>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</si>
  <si>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</si>
  <si>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</si>
  <si>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</si>
  <si>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</si>
  <si>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</si>
  <si>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</si>
  <si>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</si>
  <si>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</si>
  <si>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</si>
  <si>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</si>
  <si>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</si>
  <si>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</si>
  <si>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</si>
  <si>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</si>
  <si>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</si>
  <si>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</si>
  <si>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</si>
  <si>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</si>
  <si>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</si>
  <si>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</si>
  <si>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</si>
  <si>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</si>
  <si>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</si>
  <si>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</si>
  <si>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</si>
  <si>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</si>
  <si>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</si>
  <si>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</si>
  <si>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</si>
  <si>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</si>
  <si>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</si>
  <si>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</si>
  <si>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</si>
  <si>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</si>
  <si>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</si>
  <si>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</si>
  <si>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</si>
  <si>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</si>
  <si>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</si>
  <si>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</si>
  <si>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</si>
  <si>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</si>
  <si>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</si>
  <si>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</si>
  <si>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</si>
  <si>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</si>
  <si>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</si>
  <si>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</si>
  <si>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</si>
  <si>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</si>
  <si>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</si>
  <si>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</si>
  <si>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</si>
  <si>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</si>
  <si>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</si>
  <si>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</si>
  <si>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</si>
  <si>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</si>
  <si>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</si>
  <si>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</si>
  <si>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</si>
  <si>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</si>
  <si>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</si>
  <si>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</si>
  <si>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</si>
  <si>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</si>
  <si>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</si>
  <si>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</si>
  <si>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</si>
  <si>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</si>
  <si>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</si>
  <si>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</si>
  <si>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</si>
  <si>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</si>
  <si>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</si>
  <si>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</si>
  <si>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</si>
  <si>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</si>
  <si>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</si>
  <si>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</si>
  <si>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</si>
  <si>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</si>
  <si>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</si>
  <si>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</si>
  <si>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</si>
  <si>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</si>
  <si>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</si>
  <si>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</si>
  <si>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</si>
  <si>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</si>
  <si>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</si>
  <si>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</si>
  <si>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</si>
  <si>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</si>
  <si>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</si>
  <si>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</si>
  <si>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</si>
  <si>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</si>
  <si>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</si>
  <si>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</si>
  <si>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</si>
  <si>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</si>
  <si>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</si>
  <si>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</si>
  <si>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</si>
  <si>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</si>
  <si>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</si>
  <si>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</si>
  <si>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</si>
  <si>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</si>
  <si>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</si>
  <si>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</si>
  <si>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</si>
  <si>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</si>
  <si>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</si>
  <si>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</si>
  <si>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</si>
  <si>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</si>
  <si>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</si>
  <si>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</si>
  <si>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</si>
  <si>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</si>
  <si>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</si>
  <si>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</si>
  <si>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</si>
  <si>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</si>
  <si>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</si>
  <si>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</si>
  <si>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</si>
  <si>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</si>
  <si>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</si>
  <si>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</si>
  <si>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</si>
  <si>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</si>
  <si>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</si>
  <si>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</si>
  <si>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</si>
  <si>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</si>
  <si>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</si>
  <si>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</si>
  <si>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</si>
  <si>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</si>
  <si>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</si>
  <si>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</si>
  <si>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</si>
  <si>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</si>
  <si>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</si>
  <si>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</si>
  <si>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</si>
  <si>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</si>
  <si>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</si>
  <si>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</si>
  <si>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</si>
  <si>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</si>
  <si>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</si>
  <si>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</si>
  <si>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</si>
  <si>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</si>
  <si>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</si>
  <si>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</si>
  <si>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</si>
  <si>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</si>
  <si>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</si>
  <si>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</si>
  <si>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</si>
  <si>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</si>
  <si>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</si>
  <si>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</si>
  <si>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</si>
  <si>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</si>
  <si>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</si>
  <si>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</si>
  <si>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</si>
  <si>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</si>
  <si>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</si>
  <si>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</si>
  <si>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</si>
  <si>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</si>
  <si>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</si>
  <si>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</si>
  <si>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</si>
  <si>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</si>
  <si>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</si>
  <si>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</si>
  <si>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</si>
  <si>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</si>
  <si>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</si>
  <si>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</si>
  <si>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</si>
  <si>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</si>
  <si>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</si>
  <si>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</si>
  <si>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</si>
  <si>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</si>
  <si>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</si>
  <si>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</si>
  <si>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</si>
  <si>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</si>
  <si>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</si>
  <si>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</si>
  <si>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</si>
  <si>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</si>
  <si>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</si>
  <si>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</si>
  <si>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</si>
  <si>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</si>
  <si>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</si>
  <si>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</si>
  <si>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</si>
  <si>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</si>
  <si>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</si>
  <si>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</si>
  <si>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</si>
  <si>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</si>
  <si>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</si>
  <si>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</si>
  <si>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</si>
  <si>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</si>
  <si>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</si>
  <si>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</si>
  <si>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</si>
  <si>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</si>
  <si>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</si>
  <si>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</si>
  <si>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</si>
  <si>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</si>
  <si>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</si>
  <si>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</si>
  <si>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</si>
  <si>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</si>
  <si>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</si>
  <si>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</si>
  <si>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</si>
  <si>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</si>
  <si>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</si>
  <si>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</si>
  <si>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</si>
  <si>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</si>
  <si>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</si>
  <si>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</si>
  <si>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</si>
  <si>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</si>
  <si>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</si>
  <si>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</si>
  <si>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</si>
  <si>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</si>
  <si>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</si>
  <si>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</si>
  <si>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</si>
  <si>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</si>
  <si>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</si>
  <si>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</si>
  <si>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</si>
  <si>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</si>
  <si>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</si>
  <si>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</si>
  <si>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</si>
  <si>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</si>
  <si>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</si>
  <si>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</si>
  <si>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</si>
  <si>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</si>
  <si>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</si>
  <si>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</si>
  <si>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</si>
  <si>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</si>
  <si>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</si>
  <si>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</si>
  <si>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</si>
  <si>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</si>
  <si>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</si>
  <si>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</si>
  <si>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</si>
  <si>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</si>
  <si>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</si>
  <si>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</si>
  <si>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</si>
  <si>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</si>
  <si>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</si>
  <si>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</si>
  <si>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</si>
  <si>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</si>
  <si>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</si>
  <si>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</si>
  <si>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</si>
  <si>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</si>
  <si>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</si>
  <si>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</si>
  <si>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</si>
  <si>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</si>
  <si>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</si>
  <si>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</si>
  <si>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</si>
  <si>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</si>
  <si>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</si>
  <si>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</si>
  <si>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</si>
  <si>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</si>
  <si>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</si>
  <si>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</si>
  <si>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</si>
  <si>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</si>
  <si>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</si>
  <si>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</si>
  <si>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</si>
  <si>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</si>
  <si>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</si>
  <si>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</si>
  <si>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</si>
  <si>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</si>
  <si>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</si>
  <si>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</si>
  <si>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</si>
  <si>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</si>
  <si>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</si>
  <si>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</si>
  <si>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</si>
  <si>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</si>
  <si>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</si>
  <si>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</si>
  <si>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</si>
  <si>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</si>
  <si>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</si>
  <si>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</si>
  <si>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</si>
  <si>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</si>
  <si>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</si>
  <si>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</si>
  <si>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</si>
  <si>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</si>
  <si>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</si>
  <si>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</si>
  <si>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</si>
  <si>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</si>
  <si>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</si>
  <si>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</si>
  <si>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</si>
  <si>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</si>
  <si>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</si>
  <si>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</si>
  <si>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</si>
  <si>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</si>
  <si>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</si>
  <si>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</si>
  <si>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</si>
  <si>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</si>
  <si>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</si>
  <si>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</si>
  <si>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</si>
  <si>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</si>
  <si>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</si>
  <si>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</si>
  <si>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</si>
  <si>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</si>
  <si>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</si>
  <si>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</si>
  <si>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</si>
  <si>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</si>
  <si>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</si>
  <si>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</si>
  <si>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</si>
  <si>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</si>
  <si>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</si>
  <si>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</si>
  <si>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</si>
  <si>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</si>
  <si>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</si>
  <si>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</si>
  <si>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</si>
  <si>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</si>
  <si>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</si>
  <si>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</si>
  <si>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</si>
  <si>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</si>
  <si>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</si>
  <si>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</si>
  <si>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</si>
  <si>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</si>
  <si>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</si>
  <si>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</si>
  <si>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</si>
  <si>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</si>
  <si>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</si>
  <si>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</si>
  <si>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</si>
  <si>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</si>
  <si>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</si>
  <si>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</si>
  <si>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</si>
  <si>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</si>
  <si>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</si>
  <si>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</si>
  <si>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</si>
  <si>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</si>
  <si>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</si>
  <si>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</si>
  <si>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</si>
  <si>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</si>
  <si>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</si>
  <si>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</si>
  <si>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</si>
  <si>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</si>
  <si>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</si>
  <si>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</si>
  <si>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</si>
  <si>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</si>
  <si>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</si>
  <si>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</si>
  <si>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</si>
  <si>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</si>
  <si>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</si>
  <si>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</si>
  <si>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</si>
  <si>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</si>
  <si>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</si>
  <si>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</si>
  <si>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</si>
  <si>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</si>
  <si>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</si>
  <si>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</si>
  <si>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</si>
  <si>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</si>
  <si>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</si>
  <si>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</si>
  <si>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</si>
  <si>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</si>
  <si>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</si>
  <si>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</si>
  <si>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</si>
  <si>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</si>
  <si>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</si>
  <si>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</si>
  <si>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</si>
  <si>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</si>
  <si>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</si>
  <si>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</si>
  <si>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</si>
  <si>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</si>
  <si>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</si>
  <si>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</si>
  <si>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</si>
  <si>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</si>
  <si>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</si>
  <si>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</si>
  <si>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</si>
  <si>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</si>
  <si>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</si>
  <si>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</si>
  <si>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</si>
  <si>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</si>
  <si>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</si>
  <si>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</si>
  <si>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</si>
  <si>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</si>
  <si>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</si>
  <si>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</si>
  <si>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</si>
  <si>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</si>
  <si>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</si>
  <si>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</si>
  <si>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</si>
  <si>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</si>
  <si>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</si>
  <si>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</si>
  <si>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</si>
  <si>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</si>
  <si>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</si>
  <si>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</si>
  <si>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</si>
  <si>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</si>
  <si>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</si>
  <si>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</si>
  <si>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</si>
  <si>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</si>
  <si>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</si>
  <si>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</si>
  <si>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</si>
  <si>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</si>
  <si>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</si>
  <si>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</si>
  <si>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</si>
  <si>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</si>
  <si>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</si>
  <si>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</si>
  <si>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</si>
  <si>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</si>
  <si>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</si>
  <si>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</si>
  <si>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</si>
  <si>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</si>
  <si>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</si>
  <si>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</si>
  <si>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</si>
  <si>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</si>
  <si>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</si>
  <si>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</si>
  <si>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</si>
  <si>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</si>
  <si>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</si>
  <si>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</si>
  <si>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</si>
  <si>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</si>
  <si>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</si>
  <si>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</si>
  <si>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</si>
  <si>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</si>
  <si>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</si>
  <si>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</si>
  <si>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</si>
  <si>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</si>
  <si>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</si>
  <si>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</si>
  <si>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</si>
  <si>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</si>
  <si>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</si>
  <si>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</si>
  <si>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</si>
  <si>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</si>
  <si>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</si>
  <si>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</si>
  <si>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</si>
  <si>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</si>
  <si>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</si>
  <si>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</si>
  <si>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</si>
  <si>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</si>
  <si>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</si>
  <si>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</si>
  <si>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</si>
  <si>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</si>
  <si>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</si>
  <si>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</si>
  <si>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</si>
  <si>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</si>
  <si>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</si>
  <si>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</si>
  <si>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</si>
  <si>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</si>
  <si>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</si>
  <si>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</si>
  <si>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</si>
  <si>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</si>
  <si>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</si>
  <si>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</si>
  <si>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</si>
  <si>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</si>
  <si>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</si>
  <si>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</si>
  <si>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</si>
  <si>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</si>
  <si>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</si>
  <si>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</si>
  <si>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</si>
  <si>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</si>
  <si>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</si>
  <si>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</si>
  <si>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</si>
  <si>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</si>
  <si>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</si>
  <si>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</si>
  <si>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</si>
  <si>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</si>
  <si>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</si>
  <si>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</si>
  <si>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</si>
  <si>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</si>
  <si>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</si>
  <si>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</si>
  <si>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</si>
  <si>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</si>
  <si>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</si>
  <si>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</si>
  <si>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</si>
  <si>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</si>
  <si>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</si>
  <si>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</si>
  <si>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</si>
  <si>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</si>
  <si>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</si>
  <si>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</si>
  <si>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</si>
  <si>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</si>
  <si>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</si>
  <si>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</si>
  <si>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</si>
  <si>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</si>
  <si>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</si>
  <si>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</si>
  <si>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</si>
  <si>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</si>
  <si>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</si>
  <si>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</si>
  <si>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</si>
  <si>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</si>
  <si>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</si>
  <si>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</si>
  <si>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</si>
  <si>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</si>
  <si>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</si>
  <si>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</si>
  <si>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</si>
  <si>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</si>
  <si>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</si>
  <si>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</si>
  <si>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</si>
  <si>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</si>
  <si>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</si>
  <si>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</si>
  <si>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</si>
  <si>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</si>
  <si>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</si>
  <si>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</si>
  <si>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</si>
  <si>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</si>
  <si>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</si>
  <si>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</si>
  <si>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</si>
  <si>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</si>
  <si>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</si>
  <si>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</si>
  <si>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</si>
  <si>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</si>
  <si>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</si>
  <si>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</si>
  <si>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</si>
  <si>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</si>
  <si>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</si>
  <si>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</si>
  <si>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</si>
  <si>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</si>
  <si>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</si>
  <si>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</si>
  <si>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</si>
  <si>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</si>
  <si>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</si>
  <si>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</si>
  <si>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</si>
  <si>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</si>
  <si>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</si>
  <si>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</si>
  <si>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</si>
  <si>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</si>
  <si>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</si>
  <si>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</si>
  <si>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</si>
  <si>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</si>
  <si>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</si>
  <si>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</si>
  <si>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</si>
  <si>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</si>
  <si>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</si>
  <si>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</si>
  <si>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</si>
  <si>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</si>
  <si>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</si>
  <si>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</si>
  <si>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</si>
  <si>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</si>
  <si>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</si>
  <si>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</si>
  <si>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</si>
  <si>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</si>
  <si>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</si>
  <si>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</si>
  <si>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</si>
  <si>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</si>
  <si>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</si>
  <si>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</si>
  <si>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</si>
  <si>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</si>
  <si>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</si>
  <si>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</si>
  <si>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</si>
  <si>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</si>
  <si>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</si>
  <si>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</si>
  <si>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</si>
  <si>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</si>
  <si>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</si>
  <si>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</si>
  <si>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</si>
  <si>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</si>
  <si>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</si>
  <si>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</si>
  <si>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</si>
  <si>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</si>
  <si>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</si>
  <si>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</si>
  <si>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</si>
  <si>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</si>
  <si>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</si>
  <si>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</si>
  <si>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</si>
  <si>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</si>
  <si>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</si>
  <si>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</si>
  <si>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</si>
  <si>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</si>
  <si>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</si>
  <si>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</si>
  <si>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</si>
  <si>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</si>
  <si>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</si>
  <si>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</si>
  <si>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</si>
  <si>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</si>
  <si>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</si>
  <si>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</si>
  <si>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</si>
  <si>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</si>
  <si>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</si>
  <si>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</si>
  <si>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</si>
  <si>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</si>
  <si>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</si>
  <si>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</si>
  <si>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</si>
  <si>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</si>
  <si>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</si>
  <si>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</si>
  <si>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</si>
  <si>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</si>
  <si>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</si>
  <si>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</si>
  <si>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</si>
  <si>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</si>
  <si>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</si>
  <si>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</si>
  <si>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</si>
  <si>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</si>
  <si>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</si>
  <si>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</si>
  <si>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</si>
  <si>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</si>
  <si>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</si>
  <si>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</si>
  <si>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</si>
  <si>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</si>
  <si>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</si>
  <si>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</si>
  <si>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</si>
  <si>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</si>
  <si>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</si>
  <si>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</si>
  <si>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</si>
  <si>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</si>
  <si>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</si>
  <si>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</si>
  <si>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</si>
  <si>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</si>
  <si>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</si>
  <si>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</si>
  <si>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</si>
  <si>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</si>
  <si>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</si>
  <si>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</si>
  <si>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</si>
  <si>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</si>
  <si>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</si>
  <si>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</si>
  <si>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</si>
  <si>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</si>
  <si>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</si>
  <si>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</si>
  <si>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</si>
  <si>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</si>
  <si>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</si>
  <si>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</si>
  <si>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</si>
  <si>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</si>
  <si>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</si>
  <si>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</si>
  <si>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</si>
  <si>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</si>
  <si>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</si>
  <si>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</si>
  <si>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</si>
  <si>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</si>
  <si>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</si>
  <si>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</si>
  <si>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</si>
  <si>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</si>
  <si>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</si>
  <si>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</si>
  <si>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</si>
  <si>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</si>
  <si>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</si>
  <si>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</si>
  <si>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</si>
  <si>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</si>
  <si>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</si>
  <si>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</si>
  <si>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</si>
  <si>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</si>
  <si>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</si>
  <si>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</si>
  <si>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</si>
  <si>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</si>
  <si>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</si>
  <si>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</si>
  <si>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</si>
  <si>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</si>
  <si>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</si>
  <si>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</si>
  <si>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</si>
  <si>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</si>
  <si>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</si>
  <si>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</si>
  <si>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</si>
  <si>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</si>
  <si>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</si>
  <si>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</si>
  <si>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</si>
  <si>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</si>
  <si>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</si>
  <si>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</si>
  <si>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</si>
  <si>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</si>
  <si>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</si>
  <si>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</si>
  <si>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</si>
  <si>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</si>
  <si>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</si>
  <si>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</si>
  <si>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</si>
  <si>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</si>
  <si>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</si>
  <si>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</si>
  <si>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</si>
  <si>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</si>
  <si>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</si>
  <si>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</si>
  <si>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</si>
  <si>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</si>
  <si>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</si>
  <si>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</si>
  <si>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</si>
  <si>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</si>
  <si>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</si>
  <si>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</si>
  <si>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</si>
  <si>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</si>
  <si>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</si>
  <si>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</si>
  <si>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</si>
  <si>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</si>
  <si>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</si>
  <si>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</si>
  <si>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</si>
  <si>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</si>
  <si>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</si>
  <si>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</si>
  <si>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</si>
  <si>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</si>
  <si>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</si>
  <si>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</si>
  <si>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</si>
  <si>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</si>
  <si>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</si>
  <si>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</si>
  <si>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</si>
  <si>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</si>
  <si>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</si>
  <si>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</si>
  <si>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</si>
  <si>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</si>
  <si>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</si>
  <si>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</si>
  <si>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</si>
  <si>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</si>
  <si>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</si>
  <si>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</si>
  <si>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</si>
  <si>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</si>
  <si>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</si>
  <si>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</si>
  <si>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</si>
  <si>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</si>
  <si>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</si>
  <si>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</si>
  <si>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</si>
  <si>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</si>
  <si>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</si>
  <si>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</si>
  <si>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</si>
  <si>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</si>
  <si>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</si>
  <si>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</si>
  <si>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</si>
  <si>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</si>
  <si>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</si>
  <si>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</si>
  <si>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</si>
  <si>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</si>
  <si>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</si>
  <si>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</si>
  <si>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</si>
  <si>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</si>
  <si>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</si>
  <si>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</si>
  <si>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</si>
  <si>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</si>
  <si>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</si>
  <si>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</si>
  <si>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</si>
  <si>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</si>
  <si>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</si>
  <si>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</si>
  <si>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</si>
  <si>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</si>
  <si>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</si>
  <si>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</si>
  <si>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</si>
  <si>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</si>
  <si>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</si>
  <si>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</si>
  <si>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</si>
  <si>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</si>
  <si>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</si>
  <si>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</si>
  <si>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</si>
  <si>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</si>
  <si>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</si>
  <si>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</si>
  <si>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</si>
  <si>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</si>
  <si>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</si>
  <si>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</si>
  <si>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</si>
  <si>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</si>
  <si>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</si>
  <si>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</si>
  <si>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</si>
  <si>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</si>
  <si>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</si>
  <si>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</si>
  <si>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</si>
  <si>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</si>
  <si>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</si>
  <si>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</si>
  <si>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</si>
  <si>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</si>
  <si>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</si>
  <si>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</si>
  <si>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</si>
  <si>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</si>
  <si>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</si>
  <si>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</si>
  <si>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</si>
  <si>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</si>
  <si>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</si>
  <si>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</si>
  <si>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</si>
  <si>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</si>
  <si>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</si>
  <si>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</si>
  <si>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</si>
  <si>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</si>
  <si>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</si>
  <si>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</si>
  <si>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</si>
  <si>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</si>
  <si>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</si>
  <si>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</si>
  <si>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</si>
  <si>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</si>
  <si>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</si>
  <si>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</si>
  <si>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</si>
  <si>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</si>
  <si>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</si>
  <si>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</si>
  <si>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</si>
  <si>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</si>
  <si>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</si>
  <si>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</si>
  <si>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</si>
  <si>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</si>
  <si>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</si>
  <si>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</si>
  <si>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</si>
  <si>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</si>
  <si>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</si>
  <si>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</si>
  <si>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</si>
  <si>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</si>
  <si>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</si>
  <si>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</si>
  <si>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</si>
  <si>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</si>
  <si>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</si>
  <si>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</si>
  <si>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</si>
  <si>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</si>
  <si>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</si>
  <si>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</si>
  <si>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</si>
  <si>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</si>
  <si>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</si>
  <si>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</si>
  <si>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</si>
  <si>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</si>
  <si>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</si>
  <si>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</si>
  <si>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</si>
  <si>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</si>
  <si>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</si>
  <si>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</si>
  <si>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</si>
  <si>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</si>
  <si>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</si>
  <si>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</si>
  <si>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</si>
  <si>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</si>
  <si>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</si>
  <si>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</si>
  <si>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</si>
  <si>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</si>
  <si>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</si>
  <si>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</si>
  <si>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</si>
  <si>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</si>
  <si>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</si>
  <si>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</si>
  <si>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</si>
  <si>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</si>
  <si>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</si>
  <si>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</si>
  <si>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</si>
  <si>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</si>
  <si>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</si>
  <si>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</si>
  <si>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</si>
  <si>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</si>
  <si>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</si>
  <si>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</si>
  <si>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</si>
  <si>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</si>
  <si>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</si>
  <si>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</si>
  <si>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</si>
  <si>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</si>
  <si>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</si>
  <si>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</si>
  <si>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</si>
  <si>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</si>
  <si>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</si>
  <si>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</si>
  <si>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</si>
  <si>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</si>
  <si>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</si>
  <si>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</si>
  <si>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</si>
  <si>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</si>
  <si>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</si>
  <si>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</si>
  <si>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</si>
  <si>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</si>
  <si>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</si>
  <si>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</si>
  <si>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</si>
  <si>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</si>
  <si>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</si>
  <si>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</si>
  <si>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</si>
  <si>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</si>
  <si>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</si>
  <si>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</si>
  <si>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</si>
  <si>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</si>
  <si>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</si>
  <si>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</si>
  <si>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</si>
  <si>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</si>
  <si>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</si>
  <si>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</si>
  <si>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</si>
  <si>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</si>
  <si>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</si>
  <si>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</si>
  <si>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</si>
  <si>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</si>
  <si>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</si>
  <si>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</si>
  <si>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</si>
  <si>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</si>
  <si>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</si>
  <si>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</si>
  <si>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</si>
  <si>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</si>
  <si>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</si>
  <si>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</si>
  <si>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</si>
  <si>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</si>
  <si>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</si>
  <si>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</si>
  <si>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</si>
  <si>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</si>
  <si>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</si>
  <si>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</si>
  <si>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</si>
  <si>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</si>
  <si>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</si>
  <si>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</si>
  <si>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</si>
  <si>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</si>
  <si>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</si>
  <si>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</si>
  <si>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</si>
  <si>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</si>
  <si>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</si>
  <si>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</si>
  <si>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</si>
  <si>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</si>
  <si>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</si>
  <si>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</si>
  <si>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</si>
  <si>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</si>
  <si>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</si>
  <si>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</si>
  <si>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</si>
  <si>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</si>
  <si>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</si>
  <si>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</si>
  <si>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</si>
  <si>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</si>
  <si>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</si>
  <si>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</si>
  <si>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</si>
  <si>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</si>
  <si>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</si>
  <si>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</si>
  <si>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</si>
  <si>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</si>
  <si>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</si>
  <si>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</si>
  <si>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</si>
  <si>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</si>
  <si>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</si>
  <si>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</si>
  <si>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</si>
  <si>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</si>
  <si>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</si>
  <si>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</si>
  <si>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</si>
  <si>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</si>
  <si>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</si>
  <si>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</si>
  <si>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</si>
  <si>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</si>
  <si>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</si>
  <si>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</si>
  <si>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</si>
  <si>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</si>
  <si>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</si>
  <si>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</si>
  <si>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</si>
  <si>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</si>
  <si>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</si>
  <si>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</si>
  <si>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</si>
  <si>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</si>
  <si>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</si>
  <si>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</si>
  <si>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</si>
  <si>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</si>
  <si>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</si>
  <si>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</si>
  <si>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</si>
  <si>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</si>
  <si>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</si>
  <si>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</si>
  <si>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</si>
  <si>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</si>
  <si>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</si>
  <si>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</si>
  <si>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</si>
  <si>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</si>
  <si>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</si>
  <si>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</si>
  <si>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</si>
  <si>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</si>
  <si>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</si>
  <si>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</si>
  <si>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</si>
  <si>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</si>
  <si>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</si>
  <si>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</si>
  <si>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</si>
  <si>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</si>
  <si>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</si>
  <si>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</si>
  <si>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</si>
  <si>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</si>
  <si>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</si>
  <si>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</si>
  <si>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</si>
  <si>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</si>
  <si>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</si>
  <si>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</si>
  <si>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</si>
  <si>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</si>
  <si>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</si>
  <si>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</si>
  <si>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</si>
  <si>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</si>
  <si>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</si>
  <si>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</si>
  <si>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</si>
  <si>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</si>
  <si>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</si>
  <si>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</si>
  <si>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</si>
  <si>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</si>
  <si>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</si>
  <si>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</si>
  <si>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</si>
  <si>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</si>
  <si>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</si>
  <si>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</si>
  <si>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</si>
  <si>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</si>
  <si>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</si>
  <si>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</si>
  <si>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</si>
  <si>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</si>
  <si>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</si>
  <si>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</si>
  <si>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</si>
  <si>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</si>
  <si>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</si>
  <si>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</si>
  <si>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</si>
  <si>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</si>
  <si>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</si>
  <si>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</si>
  <si>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</si>
  <si>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</si>
  <si>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</si>
  <si>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</si>
  <si>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</si>
  <si>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</si>
  <si>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</si>
  <si>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</si>
  <si>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</si>
  <si>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</si>
  <si>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</si>
  <si>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</si>
  <si>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</si>
  <si>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</si>
  <si>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</si>
  <si>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</si>
  <si>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</si>
  <si>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</si>
  <si>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</si>
  <si>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</si>
  <si>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</si>
  <si>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</si>
  <si>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</si>
  <si>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</si>
  <si>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</si>
  <si>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</si>
  <si>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</si>
  <si>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</si>
  <si>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</si>
  <si>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</si>
  <si>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</si>
  <si>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</si>
  <si>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</si>
  <si>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</si>
  <si>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</si>
  <si>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</si>
  <si>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</si>
  <si>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</si>
  <si>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</si>
  <si>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</si>
  <si>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</si>
  <si>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</si>
  <si>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</si>
  <si>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</si>
  <si>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</si>
  <si>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</si>
  <si>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</si>
  <si>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</si>
  <si>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</si>
  <si>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</si>
  <si>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</si>
  <si>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</si>
  <si>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</si>
  <si>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</si>
  <si>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</si>
  <si>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</si>
  <si>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</si>
  <si>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</si>
  <si>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</si>
  <si>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</si>
  <si>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</si>
  <si>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</si>
  <si>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</si>
  <si>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</si>
  <si>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</si>
  <si>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</si>
  <si>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</si>
  <si>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</si>
  <si>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</si>
  <si>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</si>
  <si>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</si>
  <si>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</si>
  <si>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</si>
  <si>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</si>
  <si>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</si>
  <si>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</si>
  <si>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</si>
  <si>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</si>
  <si>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</si>
  <si>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</si>
  <si>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</si>
  <si>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</si>
  <si>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</si>
  <si>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</si>
  <si>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</si>
  <si>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</si>
  <si>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</si>
  <si>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</si>
  <si>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</si>
  <si>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</si>
  <si>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</si>
  <si>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</si>
  <si>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</si>
  <si>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</si>
  <si>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</si>
  <si>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</si>
  <si>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</si>
  <si>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</si>
  <si>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</si>
  <si>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</si>
  <si>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</si>
  <si>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</si>
  <si>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</si>
  <si>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</si>
  <si>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</si>
  <si>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</si>
  <si>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</si>
  <si>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</si>
  <si>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</si>
  <si>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</si>
  <si>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</si>
  <si>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</si>
  <si>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</si>
  <si>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</si>
  <si>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</si>
  <si>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</si>
  <si>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</si>
  <si>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</si>
  <si>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</si>
  <si>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</si>
  <si>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</si>
  <si>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</si>
  <si>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</si>
  <si>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</si>
  <si>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</si>
  <si>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</si>
  <si>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</si>
  <si>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</si>
  <si>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</si>
  <si>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</si>
  <si>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</si>
  <si>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</si>
  <si>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</si>
  <si>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</si>
  <si>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</si>
  <si>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</si>
  <si>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</si>
  <si>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</si>
  <si>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</si>
  <si>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</si>
  <si>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</si>
  <si>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</si>
  <si>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</si>
  <si>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</si>
  <si>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</si>
  <si>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</si>
  <si>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</si>
  <si>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</si>
  <si>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</si>
  <si>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</si>
  <si>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</si>
  <si>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</si>
  <si>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</si>
  <si>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</si>
  <si>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</si>
  <si>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</si>
  <si>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</si>
  <si>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</si>
  <si>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</si>
  <si>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</si>
  <si>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</si>
  <si>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</si>
  <si>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</si>
  <si>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</si>
  <si>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</si>
  <si>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</si>
  <si>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</si>
  <si>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</si>
  <si>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</si>
  <si>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</si>
  <si>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</si>
  <si>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</si>
  <si>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</si>
  <si>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</si>
  <si>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</si>
  <si>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</si>
  <si>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</si>
  <si>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</si>
  <si>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</si>
  <si>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</si>
  <si>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</si>
  <si>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</si>
  <si>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</si>
  <si>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</si>
  <si>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</si>
  <si>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</si>
  <si>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</si>
  <si>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</si>
  <si>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</si>
  <si>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</si>
  <si>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</si>
  <si>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</si>
  <si>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</si>
  <si>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</si>
  <si>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</si>
  <si>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</si>
  <si>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</si>
  <si>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</si>
  <si>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</si>
  <si>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</si>
  <si>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</si>
  <si>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</si>
  <si>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</si>
  <si>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</si>
  <si>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</si>
  <si>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</si>
  <si>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</si>
  <si>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</si>
  <si>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</si>
  <si>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</si>
  <si>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</si>
  <si>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</si>
  <si>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</si>
  <si>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</si>
  <si>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</si>
  <si>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</si>
  <si>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</si>
  <si>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</si>
  <si>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</si>
  <si>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</si>
  <si>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</si>
  <si>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</si>
  <si>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</si>
  <si>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</si>
  <si>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</si>
  <si>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</si>
  <si>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</si>
  <si>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</si>
  <si>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</si>
  <si>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</si>
  <si>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</si>
  <si>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</si>
  <si>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</si>
  <si>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</si>
  <si>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</si>
  <si>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</si>
  <si>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</si>
  <si>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</si>
  <si>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</si>
  <si>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</si>
  <si>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</si>
  <si>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</si>
  <si>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</si>
  <si>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</si>
  <si>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</si>
  <si>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</si>
  <si>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</si>
  <si>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</si>
  <si>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</si>
  <si>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</si>
  <si>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</si>
  <si>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</si>
  <si>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</si>
  <si>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</si>
  <si>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</si>
  <si>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</si>
  <si>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</si>
  <si>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</si>
  <si>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</si>
  <si>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</si>
  <si>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</si>
  <si>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</si>
  <si>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</si>
  <si>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</si>
  <si>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</si>
  <si>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</si>
  <si>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</si>
  <si>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</si>
  <si>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</si>
  <si>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</si>
  <si>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</si>
  <si>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</si>
  <si>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</si>
  <si>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</si>
  <si>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</si>
  <si>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</si>
  <si>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</si>
  <si>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</si>
  <si>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</si>
  <si>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</si>
  <si>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</si>
  <si>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</si>
  <si>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</si>
  <si>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</si>
  <si>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</si>
  <si>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</si>
  <si>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</si>
  <si>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</si>
  <si>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</si>
  <si>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</si>
  <si>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</si>
  <si>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</si>
  <si>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</si>
  <si>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</si>
  <si>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</si>
  <si>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</si>
  <si>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</si>
  <si>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</si>
  <si>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</si>
  <si>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</si>
  <si>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</si>
  <si>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</si>
  <si>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</si>
  <si>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</si>
  <si>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</si>
  <si>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</si>
  <si>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</si>
  <si>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</si>
  <si>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</si>
  <si>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</si>
  <si>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</si>
  <si>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</si>
  <si>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</si>
  <si>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</si>
  <si>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</si>
  <si>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</si>
  <si>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</si>
  <si>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</si>
  <si>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</si>
  <si>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</si>
  <si>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</si>
  <si>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</si>
  <si>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</si>
  <si>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</si>
  <si>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</si>
  <si>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</si>
  <si>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</si>
  <si>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</si>
  <si>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</si>
  <si>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</si>
  <si>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</si>
  <si>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</si>
  <si>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</si>
  <si>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</si>
  <si>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</si>
  <si>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</si>
  <si>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</si>
  <si>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</si>
  <si>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</si>
  <si>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</si>
  <si>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</si>
  <si>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</si>
  <si>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</si>
  <si>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</si>
  <si>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</si>
  <si>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</si>
  <si>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</si>
  <si>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</si>
  <si>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</si>
  <si>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</si>
  <si>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</si>
  <si>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</si>
  <si>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</si>
  <si>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</si>
  <si>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</si>
  <si>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</si>
  <si>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</si>
  <si>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</si>
  <si>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</si>
  <si>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</si>
  <si>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</si>
  <si>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</si>
  <si>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</si>
  <si>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</si>
  <si>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</si>
  <si>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</si>
  <si>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</si>
  <si>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</si>
  <si>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</si>
  <si>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</si>
  <si>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</si>
  <si>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</si>
  <si>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</si>
  <si>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</si>
  <si>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</si>
  <si>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</si>
  <si>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</si>
  <si>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</si>
  <si>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</si>
  <si>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</si>
  <si>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</si>
  <si>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</si>
  <si>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</si>
  <si>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</si>
  <si>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</si>
  <si>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</si>
  <si>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</si>
  <si>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</si>
  <si>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</si>
  <si>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</si>
  <si>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</si>
  <si>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</si>
  <si>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</si>
  <si>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</si>
  <si>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</si>
  <si>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</si>
  <si>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</si>
  <si>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</si>
  <si>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</si>
  <si>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</si>
  <si>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</si>
  <si>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</si>
  <si>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</si>
  <si>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</si>
  <si>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</si>
  <si>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</si>
  <si>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</si>
  <si>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</si>
  <si>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</si>
  <si>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</si>
  <si>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</si>
  <si>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</si>
  <si>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</si>
  <si>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</si>
  <si>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</si>
  <si>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</si>
  <si>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</si>
  <si>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</si>
  <si>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</si>
  <si>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</si>
  <si>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</si>
  <si>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</si>
  <si>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</si>
  <si>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</si>
  <si>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</si>
  <si>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</si>
  <si>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</si>
  <si>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</si>
  <si>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</si>
  <si>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</si>
  <si>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</si>
  <si>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</si>
  <si>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</si>
  <si>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</si>
  <si>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</si>
  <si>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</si>
  <si>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</si>
  <si>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</si>
  <si>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</si>
  <si>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</si>
  <si>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</si>
  <si>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</si>
  <si>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</si>
  <si>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</si>
  <si>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</si>
  <si>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</si>
  <si>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</si>
  <si>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</si>
  <si>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</si>
  <si>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</si>
  <si>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</si>
  <si>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</si>
  <si>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</si>
  <si>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</si>
  <si>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</si>
  <si>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</si>
  <si>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</si>
  <si>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</si>
  <si>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</si>
  <si>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</si>
  <si>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</si>
  <si>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</si>
  <si>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</si>
  <si>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</si>
  <si>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</si>
  <si>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</si>
  <si>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</si>
  <si>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</si>
  <si>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</si>
  <si>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</si>
  <si>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</si>
  <si>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</si>
  <si>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</si>
  <si>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</si>
  <si>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</si>
  <si>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</si>
  <si>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</si>
  <si>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</si>
  <si>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</si>
  <si>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</si>
  <si>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</si>
  <si>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</si>
  <si>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</si>
  <si>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</si>
  <si>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</si>
  <si>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</si>
  <si>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</si>
  <si>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</si>
  <si>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</si>
  <si>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</si>
  <si>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</si>
  <si>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</si>
  <si>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</si>
  <si>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</si>
  <si>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</si>
  <si>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</si>
  <si>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</si>
  <si>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</si>
  <si>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</si>
  <si>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</si>
  <si>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</si>
  <si>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</si>
  <si>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</si>
  <si>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</si>
  <si>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</si>
  <si>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</si>
  <si>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</si>
  <si>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</si>
  <si>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</si>
  <si>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</si>
  <si>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</si>
  <si>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</si>
  <si>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</si>
  <si>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</si>
  <si>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</si>
  <si>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</si>
  <si>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</si>
  <si>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</si>
  <si>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</si>
  <si>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</si>
  <si>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</si>
  <si>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</si>
  <si>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</si>
  <si>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</si>
  <si>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</si>
  <si>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</si>
  <si>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</si>
  <si>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</si>
  <si>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</si>
  <si>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</si>
  <si>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</si>
  <si>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</si>
  <si>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</si>
  <si>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</si>
  <si>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</si>
  <si>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</si>
  <si>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</si>
  <si>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</si>
  <si>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</si>
  <si>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</si>
  <si>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</si>
  <si>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</si>
  <si>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</si>
  <si>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</si>
  <si>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</si>
  <si>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</si>
  <si>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</si>
  <si>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</si>
  <si>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</si>
  <si>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</si>
  <si>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</si>
  <si>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</si>
  <si>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</si>
  <si>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</si>
  <si>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</si>
  <si>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</si>
  <si>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</si>
  <si>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</si>
  <si>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</si>
  <si>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</si>
  <si>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</si>
  <si>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</si>
  <si>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</si>
  <si>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</si>
  <si>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</si>
  <si>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</si>
  <si>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</si>
  <si>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</si>
  <si>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</si>
  <si>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</si>
  <si>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</si>
  <si>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</si>
  <si>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</si>
  <si>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</si>
  <si>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</si>
  <si>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</si>
  <si>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</si>
  <si>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</si>
  <si>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</si>
  <si>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</si>
  <si>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</si>
  <si>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</si>
  <si>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</si>
  <si>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</si>
  <si>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</si>
  <si>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</si>
  <si>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</si>
  <si>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</si>
  <si>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</si>
  <si>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</si>
  <si>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</si>
  <si>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</si>
  <si>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</si>
  <si>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</si>
  <si>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</si>
  <si>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</si>
  <si>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</si>
  <si>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</si>
  <si>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</si>
  <si>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</si>
  <si>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</si>
  <si>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</si>
  <si>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</si>
  <si>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</si>
  <si>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</si>
  <si>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</si>
  <si>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</si>
  <si>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</si>
  <si>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</si>
  <si>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</si>
  <si>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</si>
  <si>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</si>
  <si>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</si>
  <si>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</si>
  <si>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</si>
  <si>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</si>
  <si>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</si>
  <si>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</si>
  <si>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</si>
  <si>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</si>
  <si>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</si>
  <si>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</si>
  <si>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</si>
  <si>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</si>
  <si>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</si>
  <si>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</si>
  <si>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</si>
  <si>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</si>
  <si>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</si>
  <si>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</si>
  <si>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</si>
  <si>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</si>
  <si>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</si>
  <si>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</si>
  <si>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</si>
  <si>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</si>
  <si>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</si>
  <si>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</si>
  <si>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</si>
  <si>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</si>
  <si>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</si>
  <si>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</si>
  <si>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</si>
  <si>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</si>
  <si>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</si>
  <si>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</si>
  <si>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</si>
  <si>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</si>
  <si>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</si>
  <si>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</si>
  <si>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</si>
  <si>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</si>
  <si>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</si>
  <si>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</si>
  <si>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</si>
  <si>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</si>
  <si>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</si>
  <si>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</si>
  <si>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</si>
  <si>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</si>
  <si>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</si>
  <si>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</si>
  <si>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</si>
  <si>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</si>
  <si>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</si>
  <si>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</si>
  <si>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</si>
  <si>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</si>
  <si>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</si>
  <si>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</si>
  <si>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</si>
  <si>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</si>
  <si>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</si>
  <si>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</si>
  <si>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</si>
  <si>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</si>
  <si>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</si>
  <si>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</si>
  <si>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</si>
  <si>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</si>
  <si>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</si>
  <si>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</si>
  <si>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</si>
  <si>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</si>
  <si>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</si>
  <si>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</si>
  <si>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</si>
  <si>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</si>
  <si>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</si>
  <si>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</si>
  <si>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</si>
  <si>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</si>
  <si>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</si>
  <si>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</si>
  <si>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</si>
  <si>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</si>
  <si>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</si>
  <si>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</si>
  <si>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</si>
  <si>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</si>
  <si>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</si>
  <si>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</si>
  <si>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</si>
  <si>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</si>
  <si>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</si>
  <si>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</si>
  <si>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</si>
  <si>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</si>
  <si>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</si>
  <si>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</si>
  <si>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</si>
  <si>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</si>
  <si>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</si>
  <si>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</si>
  <si>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</si>
  <si>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</si>
  <si>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</si>
  <si>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</si>
  <si>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</si>
  <si>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</si>
  <si>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</si>
  <si>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</si>
  <si>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</si>
  <si>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</si>
  <si>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</si>
  <si>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</si>
  <si>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</si>
  <si>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</si>
  <si>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</si>
  <si>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</si>
  <si>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</si>
  <si>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</si>
  <si>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</si>
  <si>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</si>
  <si>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</si>
  <si>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</si>
  <si>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</si>
  <si>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</si>
  <si>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</si>
  <si>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</si>
  <si>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</si>
  <si>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</si>
  <si>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</si>
  <si>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</si>
  <si>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</si>
  <si>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</si>
  <si>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</si>
  <si>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</si>
  <si>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</si>
  <si>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</si>
  <si>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</si>
  <si>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</si>
  <si>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</si>
  <si>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</si>
  <si>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</si>
  <si>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</si>
  <si>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</si>
  <si>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</si>
  <si>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</si>
  <si>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</si>
  <si>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</si>
  <si>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</si>
  <si>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</si>
  <si>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</si>
  <si>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</si>
  <si>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</si>
  <si>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</si>
  <si>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</si>
  <si>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</si>
  <si>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</si>
  <si>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</si>
  <si>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</si>
  <si>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</si>
  <si>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</si>
  <si>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</si>
  <si>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</si>
  <si>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</si>
  <si>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</si>
  <si>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</si>
  <si>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</si>
  <si>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</si>
  <si>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</si>
  <si>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</si>
  <si>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</si>
  <si>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</si>
  <si>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</si>
  <si>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</si>
  <si>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</si>
  <si>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</si>
  <si>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</si>
  <si>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</si>
  <si>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</si>
  <si>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</si>
  <si>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</si>
  <si>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</si>
  <si>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</si>
  <si>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</si>
  <si>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</si>
  <si>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</si>
  <si>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</si>
  <si>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</si>
  <si>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</si>
  <si>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</si>
  <si>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</si>
  <si>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</si>
  <si>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</si>
  <si>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</si>
  <si>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</si>
  <si>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</si>
  <si>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</si>
  <si>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</si>
  <si>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</si>
  <si>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</si>
  <si>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</si>
  <si>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</si>
  <si>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</si>
  <si>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</si>
  <si>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</si>
  <si>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</si>
  <si>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</si>
  <si>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</si>
  <si>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</si>
  <si>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</si>
  <si>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</si>
  <si>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</si>
  <si>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</si>
  <si>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</si>
  <si>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</si>
  <si>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</si>
  <si>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</si>
  <si>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</si>
  <si>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</si>
  <si>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</si>
  <si>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</si>
  <si>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</si>
  <si>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</si>
  <si>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</si>
  <si>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</si>
  <si>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</si>
  <si>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</si>
  <si>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</si>
  <si>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</si>
  <si>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</si>
  <si>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</si>
  <si>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</si>
  <si>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</si>
  <si>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</si>
  <si>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</si>
  <si>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</si>
  <si>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</si>
  <si>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</si>
  <si>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</si>
  <si>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</si>
  <si>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</si>
  <si>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</si>
  <si>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</si>
  <si>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</si>
  <si>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</si>
  <si>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</si>
  <si>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</si>
  <si>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</si>
  <si>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</si>
  <si>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</si>
  <si>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</si>
  <si>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</si>
  <si>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</si>
  <si>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</si>
  <si>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</si>
  <si>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</si>
  <si>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</si>
  <si>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</si>
  <si>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</si>
  <si>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</si>
  <si>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</si>
  <si>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</si>
  <si>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</si>
  <si>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</si>
  <si>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</si>
  <si>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</si>
  <si>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</si>
  <si>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</si>
  <si>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</si>
  <si>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</si>
  <si>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</si>
  <si>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</si>
  <si>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</si>
  <si>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</si>
  <si>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</si>
  <si>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</si>
  <si>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</si>
  <si>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</si>
  <si>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</si>
  <si>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</si>
  <si>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</si>
  <si>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</si>
  <si>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</si>
  <si>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</si>
  <si>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</si>
  <si>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</si>
  <si>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</si>
  <si>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</si>
  <si>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</si>
  <si>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</si>
  <si>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</si>
  <si>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</si>
  <si>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</si>
  <si>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</si>
  <si>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</si>
  <si>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</si>
  <si>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</si>
  <si>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</si>
  <si>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</si>
  <si>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</si>
  <si>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</si>
  <si>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</si>
  <si>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</si>
  <si>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</si>
  <si>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</si>
  <si>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</si>
  <si>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</si>
  <si>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</si>
  <si>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</si>
  <si>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</si>
  <si>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</si>
  <si>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</si>
  <si>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</si>
  <si>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</si>
  <si>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</si>
  <si>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</si>
  <si>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</si>
  <si>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</si>
  <si>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</si>
  <si>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</si>
  <si>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</si>
  <si>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</si>
  <si>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</si>
  <si>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</si>
  <si>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</si>
  <si>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</si>
  <si>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</si>
  <si>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</si>
  <si>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</si>
  <si>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</si>
  <si>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</si>
  <si>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</si>
  <si>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</si>
  <si>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</si>
  <si>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</si>
  <si>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</si>
  <si>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</si>
  <si>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</si>
  <si>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</si>
  <si>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</si>
  <si>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</si>
  <si>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</si>
  <si>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</si>
  <si>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</si>
  <si>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</si>
  <si>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</si>
  <si>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</si>
  <si>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</si>
  <si>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</si>
  <si>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</si>
  <si>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</si>
  <si>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</si>
  <si>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</si>
  <si>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</si>
  <si>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</si>
  <si>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</si>
  <si>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</si>
  <si>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</si>
  <si>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</si>
  <si>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</si>
  <si>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</si>
  <si>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</si>
  <si>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</si>
  <si>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</si>
  <si>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</si>
  <si>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</si>
  <si>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</si>
  <si>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</si>
  <si>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</si>
  <si>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</si>
  <si>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</si>
  <si>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</si>
  <si>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</si>
  <si>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</si>
  <si>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</si>
  <si>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</si>
  <si>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</si>
  <si>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</si>
  <si>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</si>
  <si>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</si>
  <si>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</si>
  <si>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</si>
  <si>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</si>
  <si>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</si>
  <si>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</si>
  <si>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</si>
  <si>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</si>
  <si>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</si>
  <si>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</si>
  <si>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</si>
  <si>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</si>
  <si>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</si>
  <si>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</si>
  <si>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</si>
  <si>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</si>
  <si>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</si>
  <si>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</si>
  <si>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</si>
  <si>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</si>
  <si>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</si>
  <si>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</si>
  <si>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</si>
  <si>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</si>
  <si>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</si>
  <si>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</si>
  <si>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</si>
  <si>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</si>
  <si>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</si>
  <si>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</si>
  <si>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</si>
  <si>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</si>
  <si>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</si>
  <si>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</si>
  <si>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</si>
  <si>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</si>
  <si>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</si>
  <si>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</si>
  <si>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</si>
  <si>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</si>
  <si>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</si>
  <si>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</si>
  <si>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</si>
  <si>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</si>
  <si>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</si>
  <si>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</si>
  <si>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</si>
  <si>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</si>
  <si>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</si>
  <si>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</si>
  <si>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</si>
  <si>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</si>
  <si>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</si>
  <si>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</si>
  <si>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</si>
  <si>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</si>
  <si>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</si>
  <si>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</si>
  <si>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</si>
  <si>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</si>
  <si>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</si>
  <si>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</si>
  <si>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</si>
  <si>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</si>
  <si>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</si>
  <si>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</si>
  <si>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</si>
  <si>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</si>
  <si>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</si>
  <si>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</si>
  <si>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</si>
  <si>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</si>
  <si>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</si>
  <si>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</si>
  <si>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</si>
  <si>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</si>
  <si>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</si>
  <si>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</si>
  <si>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</si>
  <si>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</si>
  <si>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</si>
  <si>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</si>
  <si>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</si>
  <si>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</si>
  <si>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</si>
  <si>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</si>
  <si>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</si>
  <si>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</si>
  <si>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</si>
  <si>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</si>
  <si>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</si>
  <si>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</si>
  <si>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</si>
  <si>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</si>
  <si>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</si>
  <si>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</si>
  <si>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</si>
  <si>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</si>
  <si>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</si>
  <si>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</si>
  <si>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</si>
  <si>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</si>
  <si>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</si>
  <si>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</si>
  <si>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</si>
  <si>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</si>
  <si>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</si>
  <si>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</si>
  <si>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</si>
  <si>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</si>
  <si>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</si>
  <si>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</si>
  <si>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</si>
  <si>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</si>
  <si>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</si>
  <si>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</si>
  <si>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</si>
  <si>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</si>
  <si>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</si>
  <si>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</si>
  <si>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</si>
  <si>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</si>
  <si>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</si>
  <si>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</si>
  <si>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</si>
  <si>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</si>
  <si>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</si>
  <si>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</si>
  <si>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</si>
  <si>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</si>
  <si>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</si>
  <si>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</si>
  <si>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</si>
  <si>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</si>
  <si>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</si>
  <si>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</si>
  <si>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</si>
  <si>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</si>
  <si>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</si>
  <si>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</si>
  <si>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</si>
  <si>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</si>
  <si>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</si>
  <si>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</si>
  <si>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</si>
  <si>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</si>
  <si>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</si>
  <si>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</si>
  <si>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</si>
  <si>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</si>
  <si>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</si>
  <si>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</si>
  <si>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</si>
  <si>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</si>
  <si>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</si>
  <si>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</si>
  <si>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</si>
  <si>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</si>
  <si>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</si>
  <si>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</si>
  <si>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</si>
  <si>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</si>
  <si>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</si>
  <si>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</si>
  <si>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</si>
  <si>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</si>
  <si>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</si>
  <si>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</si>
  <si>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</si>
  <si>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</si>
  <si>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</si>
  <si>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</si>
  <si>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</si>
  <si>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</si>
  <si>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</si>
  <si>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</si>
  <si>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</si>
  <si>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</si>
  <si>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</si>
  <si>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</si>
  <si>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</si>
  <si>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</si>
  <si>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</si>
  <si>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</si>
  <si>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</si>
  <si>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</si>
  <si>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</si>
  <si>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</si>
  <si>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</si>
  <si>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</si>
  <si>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</si>
  <si>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</si>
  <si>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</si>
  <si>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</si>
  <si>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</si>
  <si>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</si>
  <si>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</si>
  <si>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</si>
  <si>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</si>
  <si>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</si>
  <si>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</si>
  <si>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</si>
  <si>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</si>
  <si>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</si>
  <si>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</si>
  <si>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</si>
  <si>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</si>
  <si>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</si>
  <si>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</si>
  <si>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</si>
  <si>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</si>
  <si>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</si>
  <si>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</si>
  <si>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</si>
  <si>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</si>
  <si>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</si>
  <si>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</si>
  <si>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</si>
  <si>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</si>
  <si>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</si>
  <si>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</si>
  <si>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</si>
  <si>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</si>
  <si>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</si>
  <si>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</si>
  <si>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</si>
  <si>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</si>
  <si>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</si>
  <si>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</si>
  <si>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</si>
  <si>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</si>
  <si>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</si>
  <si>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</si>
  <si>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</si>
  <si>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</si>
  <si>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</si>
  <si>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</si>
  <si>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</si>
  <si>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</si>
  <si>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</si>
  <si>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</si>
  <si>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</si>
  <si>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</si>
  <si>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</si>
  <si>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</si>
  <si>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</si>
  <si>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</si>
  <si>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</si>
  <si>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</si>
  <si>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</si>
  <si>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</si>
  <si>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</si>
  <si>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</si>
  <si>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</si>
  <si>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</si>
  <si>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</si>
  <si>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</si>
  <si>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</si>
  <si>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</si>
  <si>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</si>
  <si>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</si>
  <si>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</si>
  <si>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</si>
  <si>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</si>
  <si>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</si>
  <si>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</si>
  <si>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</si>
  <si>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</si>
  <si>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</si>
  <si>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</si>
  <si>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</si>
  <si>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</si>
  <si>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</si>
  <si>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</si>
  <si>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</si>
  <si>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</si>
  <si>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</si>
  <si>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</si>
  <si>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</si>
  <si>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</si>
  <si>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</si>
  <si>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</si>
  <si>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</si>
  <si>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</si>
  <si>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</si>
  <si>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</si>
  <si>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</si>
  <si>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</si>
  <si>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</si>
  <si>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</si>
  <si>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</si>
  <si>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</si>
  <si>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</si>
  <si>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</si>
  <si>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</si>
  <si>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</si>
  <si>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</si>
  <si>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</si>
  <si>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</si>
  <si>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</si>
  <si>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</si>
  <si>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</si>
  <si>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</si>
  <si>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</si>
  <si>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</si>
  <si>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</si>
  <si>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</si>
  <si>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</si>
  <si>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</si>
  <si>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</si>
  <si>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</si>
  <si>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</si>
  <si>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</si>
  <si>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</si>
  <si>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</si>
  <si>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</si>
  <si>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</si>
  <si>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</si>
  <si>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</si>
  <si>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</si>
  <si>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</si>
  <si>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</si>
  <si>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</si>
  <si>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</si>
  <si>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</si>
  <si>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</si>
  <si>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</si>
  <si>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</si>
  <si>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</si>
  <si>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</si>
  <si>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</si>
  <si>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</si>
  <si>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</si>
  <si>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</si>
  <si>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</si>
  <si>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</si>
  <si>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</si>
  <si>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</si>
  <si>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</si>
  <si>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</si>
  <si>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</si>
  <si>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</si>
  <si>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</si>
  <si>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</si>
  <si>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</si>
  <si>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</si>
  <si>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</si>
  <si>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</si>
  <si>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</si>
  <si>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</si>
  <si>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</si>
  <si>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</si>
  <si>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</si>
  <si>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</si>
  <si>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</si>
  <si>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</si>
  <si>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</si>
  <si>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</si>
  <si>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</si>
  <si>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</si>
  <si>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</si>
  <si>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</si>
  <si>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</si>
  <si>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</si>
  <si>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</si>
  <si>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</si>
  <si>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</si>
  <si>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</si>
  <si>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</si>
  <si>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</si>
  <si>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</si>
  <si>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</si>
  <si>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</si>
  <si>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</si>
  <si>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</si>
  <si>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</si>
  <si>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</si>
  <si>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</si>
  <si>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</si>
  <si>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</si>
  <si>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</si>
  <si>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</si>
  <si>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</si>
  <si>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</si>
  <si>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</si>
  <si>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</si>
  <si>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</si>
  <si>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</si>
  <si>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</si>
  <si>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</si>
  <si>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</si>
  <si>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</si>
  <si>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</si>
  <si>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</si>
  <si>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</si>
  <si>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</si>
  <si>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</si>
  <si>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</si>
  <si>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</si>
  <si>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</si>
  <si>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</si>
  <si>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</si>
  <si>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</si>
  <si>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</si>
  <si>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</si>
  <si>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</si>
  <si>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</si>
  <si>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</si>
  <si>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</si>
  <si>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</si>
  <si>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</si>
  <si>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</si>
  <si>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</si>
  <si>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</si>
  <si>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</si>
  <si>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</si>
  <si>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</si>
  <si>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</si>
  <si>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</si>
  <si>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</si>
  <si>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</si>
  <si>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</si>
  <si>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</si>
  <si>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</si>
  <si>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</si>
  <si>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</si>
  <si>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</si>
  <si>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</si>
  <si>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</si>
  <si>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</si>
  <si>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</si>
  <si>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</si>
  <si>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</si>
  <si>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</si>
  <si>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</si>
  <si>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</si>
  <si>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</si>
  <si>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</si>
  <si>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</si>
  <si>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</si>
  <si>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</si>
  <si>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</si>
  <si>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</si>
  <si>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</si>
  <si>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</si>
  <si>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</si>
  <si>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</si>
  <si>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</si>
  <si>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</si>
  <si>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</si>
  <si>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</si>
  <si>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</si>
  <si>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</si>
  <si>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</si>
  <si>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</si>
  <si>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</si>
  <si>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</si>
  <si>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</si>
  <si>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</si>
  <si>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</si>
  <si>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</si>
  <si>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</si>
  <si>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</si>
  <si>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</si>
  <si>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</si>
  <si>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</si>
  <si>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</si>
  <si>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</si>
  <si>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</si>
  <si>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</si>
  <si>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</si>
  <si>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</si>
  <si>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</si>
  <si>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</si>
  <si>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</si>
  <si>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</si>
  <si>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</si>
  <si>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</si>
  <si>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</si>
  <si>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</si>
  <si>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</si>
  <si>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</si>
  <si>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</si>
  <si>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</si>
  <si>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</si>
  <si>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</si>
  <si>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</si>
  <si>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</si>
  <si>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</si>
  <si>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</si>
  <si>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</si>
  <si>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</si>
  <si>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</si>
  <si>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</si>
  <si>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</si>
  <si>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</si>
  <si>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</si>
  <si>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</si>
  <si>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</si>
  <si>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</si>
  <si>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</si>
  <si>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</si>
  <si>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</si>
  <si>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</si>
  <si>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</si>
  <si>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</si>
  <si>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</si>
  <si>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</si>
  <si>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</si>
  <si>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</si>
  <si>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</si>
  <si>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</si>
  <si>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</si>
  <si>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</si>
  <si>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</si>
  <si>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</si>
  <si>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</si>
  <si>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</si>
  <si>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</si>
  <si>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</si>
  <si>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</si>
  <si>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</si>
  <si>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</si>
  <si>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</si>
  <si>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</si>
  <si>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</si>
  <si>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</si>
  <si>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</si>
  <si>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</si>
  <si>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</si>
  <si>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</si>
  <si>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</si>
  <si>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</si>
  <si>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</si>
  <si>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</si>
  <si>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</si>
  <si>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</si>
  <si>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</si>
  <si>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</si>
  <si>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</si>
  <si>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</si>
  <si>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</si>
  <si>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</si>
  <si>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</si>
  <si>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</si>
  <si>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</si>
  <si>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</si>
  <si>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</si>
  <si>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</si>
  <si>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</si>
  <si>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</si>
  <si>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</si>
  <si>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</si>
  <si>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</si>
  <si>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</si>
  <si>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</si>
  <si>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</si>
  <si>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</si>
  <si>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</si>
  <si>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</si>
  <si>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</si>
  <si>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</si>
  <si>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</si>
  <si>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</si>
  <si>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</si>
  <si>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</si>
  <si>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</si>
  <si>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</si>
  <si>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</si>
  <si>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</si>
  <si>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</si>
  <si>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</si>
  <si>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</si>
  <si>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</si>
  <si>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</si>
  <si>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</si>
  <si>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</si>
  <si>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</si>
  <si>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</si>
  <si>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</si>
  <si>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</si>
  <si>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</si>
  <si>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</si>
  <si>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</si>
  <si>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</si>
  <si>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</si>
  <si>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</si>
  <si>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</si>
  <si>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</si>
  <si>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</si>
  <si>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</si>
  <si>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</si>
  <si>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</si>
  <si>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</si>
  <si>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</si>
  <si>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</si>
  <si>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</si>
  <si>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</si>
  <si>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</si>
  <si>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</si>
  <si>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</si>
  <si>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</si>
  <si>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</si>
  <si>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</si>
  <si>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</si>
  <si>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</si>
  <si>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</si>
  <si>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</si>
  <si>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</si>
  <si>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</si>
  <si>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</si>
  <si>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</si>
  <si>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</si>
  <si>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</si>
  <si>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</si>
  <si>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</si>
  <si>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</si>
  <si>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</si>
  <si>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</si>
  <si>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</si>
  <si>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</si>
  <si>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</si>
  <si>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</si>
  <si>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</si>
  <si>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</si>
  <si>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</si>
  <si>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</si>
  <si>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</si>
  <si>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</si>
  <si>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</si>
  <si>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</si>
  <si>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</si>
  <si>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</si>
  <si>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</si>
  <si>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</si>
  <si>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</si>
  <si>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</si>
  <si>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</si>
  <si>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</si>
  <si>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</si>
  <si>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</si>
  <si>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</si>
  <si>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</si>
  <si>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</si>
  <si>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</si>
  <si>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</si>
  <si>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</si>
  <si>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</si>
  <si>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</si>
  <si>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</si>
  <si>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</si>
  <si>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</si>
  <si>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</si>
  <si>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</si>
  <si>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</si>
  <si>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</si>
  <si>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</si>
  <si>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</si>
  <si>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</si>
  <si>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</si>
  <si>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</si>
  <si>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</si>
  <si>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</si>
  <si>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</si>
  <si>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</si>
  <si>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</si>
  <si>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</si>
  <si>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</si>
  <si>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</si>
  <si>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</si>
  <si>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</si>
  <si>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</si>
  <si>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</si>
  <si>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</si>
  <si>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</si>
  <si>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</si>
  <si>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</si>
  <si>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</si>
  <si>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</si>
  <si>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</si>
  <si>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</si>
  <si>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</si>
  <si>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</si>
  <si>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</si>
  <si>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</si>
  <si>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</si>
  <si>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</si>
  <si>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</si>
  <si>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</si>
  <si>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</si>
  <si>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</si>
  <si>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</si>
  <si>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</si>
  <si>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</si>
  <si>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</si>
  <si>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</si>
  <si>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</si>
  <si>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</si>
  <si>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</si>
  <si>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</si>
  <si>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</si>
  <si>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</si>
  <si>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</si>
  <si>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</si>
  <si>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</si>
  <si>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</si>
  <si>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</si>
  <si>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</si>
  <si>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</si>
  <si>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</si>
  <si>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</si>
  <si>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</si>
  <si>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</si>
  <si>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</si>
  <si>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</si>
  <si>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</si>
  <si>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</si>
  <si>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</si>
  <si>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</si>
  <si>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</si>
  <si>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</si>
  <si>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</si>
  <si>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</si>
  <si>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</si>
  <si>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</si>
  <si>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</si>
  <si>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</si>
  <si>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</si>
  <si>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</si>
  <si>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</si>
  <si>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</si>
  <si>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</si>
  <si>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</si>
  <si>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</si>
  <si>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</si>
  <si>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</si>
  <si>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</si>
  <si>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</si>
  <si>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</si>
  <si>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</si>
  <si>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</si>
  <si>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</si>
  <si>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</si>
  <si>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</si>
  <si>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</si>
  <si>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</si>
  <si>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</si>
  <si>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</si>
  <si>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</si>
  <si>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</si>
  <si>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</si>
  <si>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</si>
  <si>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</si>
  <si>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</si>
  <si>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</si>
  <si>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</si>
  <si>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</si>
  <si>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</si>
  <si>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</si>
  <si>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</si>
  <si>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</si>
  <si>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</si>
  <si>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</si>
  <si>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</si>
  <si>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</si>
  <si>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</si>
  <si>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</si>
  <si>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</si>
  <si>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</si>
  <si>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</si>
  <si>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</si>
  <si>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</si>
  <si>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</si>
  <si>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</si>
  <si>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</si>
  <si>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</si>
  <si>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</si>
  <si>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</si>
  <si>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</si>
  <si>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</si>
  <si>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</si>
  <si>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</si>
  <si>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</si>
  <si>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</si>
  <si>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</si>
  <si>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</si>
  <si>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</si>
  <si>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</si>
  <si>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</si>
  <si>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</si>
  <si>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</si>
  <si>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</si>
  <si>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</si>
  <si>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</si>
  <si>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</si>
  <si>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</si>
  <si>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</si>
  <si>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</si>
  <si>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</si>
  <si>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</si>
  <si>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</si>
  <si>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</si>
  <si>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</si>
  <si>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</si>
  <si>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</si>
  <si>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</si>
  <si>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</si>
  <si>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</si>
  <si>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</si>
  <si>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</si>
  <si>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</si>
  <si>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</si>
  <si>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</si>
  <si>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</si>
  <si>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</si>
  <si>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</si>
  <si>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</si>
  <si>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</si>
  <si>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</si>
  <si>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</si>
  <si>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</si>
  <si>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</si>
  <si>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</si>
  <si>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</si>
  <si>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</si>
  <si>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</si>
  <si>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</si>
  <si>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</si>
  <si>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</si>
  <si>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</si>
  <si>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</si>
  <si>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</si>
  <si>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</si>
  <si>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</si>
  <si>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</si>
  <si>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</si>
  <si>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</si>
  <si>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</si>
  <si>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</si>
  <si>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</si>
  <si>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</si>
  <si>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</si>
  <si>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</si>
  <si>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</si>
  <si>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</si>
  <si>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</si>
  <si>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</si>
  <si>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</si>
  <si>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</si>
  <si>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</si>
  <si>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</si>
  <si>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</si>
  <si>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</si>
  <si>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</si>
  <si>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</si>
  <si>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</si>
  <si>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</si>
  <si>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</si>
  <si>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</si>
  <si>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</si>
  <si>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</si>
  <si>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</si>
  <si>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</si>
  <si>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</si>
  <si>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</si>
  <si>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</si>
  <si>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</si>
  <si>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</si>
  <si>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</si>
  <si>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</si>
  <si>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</si>
  <si>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</si>
  <si>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</si>
  <si>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</si>
  <si>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</si>
  <si>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</si>
  <si>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</si>
  <si>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</si>
  <si>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</si>
  <si>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</si>
  <si>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</si>
  <si>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</si>
  <si>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</si>
  <si>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</si>
  <si>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</si>
  <si>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</si>
  <si>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</si>
  <si>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</si>
  <si>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</si>
  <si>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</si>
  <si>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</si>
  <si>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</si>
  <si>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</si>
  <si>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</si>
  <si>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</si>
  <si>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</si>
  <si>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</si>
  <si>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</si>
  <si>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</si>
  <si>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</si>
  <si>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</si>
  <si>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</si>
  <si>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</si>
  <si>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</si>
  <si>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</si>
  <si>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</si>
  <si>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</si>
  <si>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</si>
  <si>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</si>
  <si>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</si>
  <si>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</si>
  <si>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</si>
  <si>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</si>
  <si>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</si>
  <si>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</si>
  <si>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</si>
  <si>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</si>
  <si>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</si>
  <si>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</si>
  <si>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</si>
  <si>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</si>
  <si>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</si>
  <si>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</si>
  <si>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</si>
  <si>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</si>
  <si>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</si>
  <si>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</si>
  <si>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</si>
  <si>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</si>
  <si>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</si>
  <si>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</si>
  <si>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</si>
  <si>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</si>
  <si>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</si>
  <si>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</si>
  <si>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</si>
  <si>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</si>
  <si>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</si>
  <si>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</si>
  <si>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</si>
  <si>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</si>
  <si>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</si>
  <si>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</si>
  <si>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</si>
  <si>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</si>
  <si>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</si>
  <si>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</si>
  <si>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</si>
  <si>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</si>
  <si>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</si>
  <si>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</si>
  <si>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</si>
  <si>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</si>
  <si>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</si>
  <si>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</si>
  <si>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</si>
  <si>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</si>
  <si>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</si>
  <si>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</si>
  <si>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</si>
  <si>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</si>
  <si>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</si>
  <si>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</si>
  <si>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</si>
  <si>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</si>
  <si>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</si>
  <si>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</si>
  <si>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</si>
  <si>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</si>
  <si>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</si>
  <si>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</si>
  <si>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</si>
  <si>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</si>
  <si>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</si>
  <si>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</si>
  <si>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</si>
  <si>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</si>
  <si>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</si>
  <si>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</si>
  <si>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</si>
  <si>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</si>
  <si>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</si>
  <si>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</si>
  <si>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</si>
  <si>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</si>
  <si>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</si>
  <si>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</si>
  <si>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</si>
  <si>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</si>
  <si>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</si>
  <si>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</si>
  <si>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</si>
  <si>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</si>
  <si>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</si>
  <si>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</si>
  <si>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</si>
  <si>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</si>
  <si>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</si>
  <si>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</si>
  <si>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</si>
  <si>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</si>
  <si>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</si>
  <si>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</si>
  <si>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</si>
  <si>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</si>
  <si>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</si>
  <si>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</si>
  <si>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</si>
  <si>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</si>
  <si>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</si>
  <si>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</si>
  <si>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</si>
  <si>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</si>
  <si>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</si>
  <si>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</si>
  <si>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</si>
  <si>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</si>
  <si>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</si>
  <si>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</si>
  <si>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</si>
  <si>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</si>
  <si>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</si>
  <si>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</si>
  <si>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</si>
  <si>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</si>
  <si>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</si>
  <si>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</si>
  <si>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</si>
  <si>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</si>
  <si>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</si>
  <si>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</si>
  <si>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</si>
  <si>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</si>
  <si>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</si>
  <si>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</si>
  <si>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</si>
  <si>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</si>
  <si>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</si>
  <si>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</si>
  <si>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</si>
  <si>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</si>
  <si>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</si>
  <si>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</si>
  <si>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</si>
  <si>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</si>
  <si>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</si>
  <si>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</si>
  <si>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</si>
  <si>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</si>
  <si>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</si>
  <si>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</si>
  <si>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</si>
  <si>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</si>
  <si>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</si>
  <si>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</si>
  <si>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</si>
  <si>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</si>
  <si>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</si>
  <si>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</si>
  <si>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</si>
  <si>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</si>
  <si>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</si>
  <si>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</si>
  <si>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</si>
  <si>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</si>
  <si>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</si>
  <si>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</si>
  <si>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</si>
  <si>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</si>
  <si>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</si>
  <si>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</si>
  <si>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</si>
  <si>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</si>
  <si>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</si>
  <si>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</si>
  <si>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</si>
  <si>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</si>
  <si>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</si>
  <si>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</si>
  <si>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</si>
  <si>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</si>
  <si>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</si>
  <si>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</si>
  <si>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</si>
  <si>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</si>
  <si>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</si>
  <si>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</si>
  <si>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</si>
  <si>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</si>
  <si>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</si>
  <si>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</si>
  <si>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</si>
  <si>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</si>
  <si>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</si>
  <si>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</si>
  <si>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</si>
  <si>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</si>
  <si>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</si>
  <si>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</si>
  <si>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</si>
  <si>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</si>
  <si>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</si>
  <si>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</si>
  <si>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</si>
  <si>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</si>
  <si>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</si>
  <si>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</si>
  <si>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</si>
  <si>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</si>
  <si>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</si>
  <si>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</si>
  <si>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</si>
  <si>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</si>
  <si>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</si>
  <si>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</si>
  <si>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</si>
  <si>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</si>
  <si>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</si>
  <si>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</si>
  <si>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</si>
  <si>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</si>
  <si>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</si>
  <si>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</si>
  <si>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</si>
  <si>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</si>
  <si>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</si>
  <si>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</si>
  <si>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</si>
  <si>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</si>
  <si>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</si>
  <si>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</si>
  <si>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</si>
  <si>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</si>
  <si>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</si>
  <si>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</si>
  <si>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</si>
  <si>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</si>
  <si>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</si>
  <si>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</si>
  <si>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</si>
  <si>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</si>
  <si>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</si>
  <si>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</si>
  <si>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</si>
  <si>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</si>
  <si>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</si>
  <si>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</si>
  <si>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</si>
  <si>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</si>
  <si>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</si>
  <si>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</si>
  <si>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</si>
  <si>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</si>
  <si>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</si>
  <si>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</si>
  <si>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</si>
  <si>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</si>
  <si>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</si>
  <si>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</si>
  <si>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</si>
  <si>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</si>
  <si>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</si>
  <si>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</si>
  <si>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</si>
  <si>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</si>
  <si>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</si>
  <si>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</si>
  <si>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</si>
  <si>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</si>
  <si>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</si>
  <si>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</si>
  <si>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</si>
  <si>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</si>
  <si>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</si>
  <si>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</si>
  <si>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</si>
  <si>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</si>
  <si>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</si>
  <si>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</si>
  <si>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</si>
  <si>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</si>
  <si>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</si>
  <si>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</si>
  <si>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</si>
  <si>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</si>
  <si>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</si>
  <si>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</si>
  <si>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</si>
  <si>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</si>
  <si>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</si>
  <si>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</si>
  <si>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</si>
  <si>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</si>
  <si>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</si>
  <si>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</si>
  <si>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</si>
  <si>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</si>
  <si>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</si>
  <si>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</si>
  <si>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</si>
  <si>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</si>
  <si>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</si>
  <si>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</si>
  <si>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</si>
  <si>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</si>
  <si>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</si>
  <si>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</si>
  <si>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</si>
  <si>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</si>
  <si>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</si>
  <si>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</si>
  <si>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</si>
  <si>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</si>
  <si>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</si>
  <si>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</si>
  <si>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</si>
  <si>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</si>
  <si>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</si>
  <si>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</si>
  <si>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</si>
  <si>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</si>
  <si>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</si>
  <si>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</si>
  <si>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</si>
  <si>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</si>
  <si>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</si>
  <si>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</si>
  <si>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</si>
  <si>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</si>
  <si>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</si>
  <si>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</si>
  <si>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</si>
  <si>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</si>
  <si>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</si>
  <si>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</si>
  <si>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</si>
  <si>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</si>
  <si>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</si>
  <si>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</si>
  <si>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</si>
  <si>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</si>
  <si>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</si>
  <si>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</si>
  <si>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</si>
  <si>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</si>
  <si>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</si>
  <si>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</si>
  <si>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</si>
  <si>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</si>
  <si>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</si>
  <si>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</si>
  <si>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</si>
  <si>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</si>
  <si>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</si>
  <si>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</si>
  <si>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</si>
  <si>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</si>
  <si>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</si>
  <si>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</si>
  <si>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</si>
  <si>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</si>
  <si>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</si>
  <si>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</si>
  <si>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</si>
  <si>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</si>
  <si>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</si>
  <si>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</si>
  <si>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</si>
  <si>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</si>
  <si>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</si>
  <si>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</si>
  <si>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</si>
  <si>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</si>
  <si>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</si>
  <si>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</si>
  <si>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</si>
  <si>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</si>
  <si>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</si>
  <si>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</si>
  <si>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</si>
  <si>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</si>
  <si>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</si>
  <si>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</si>
  <si>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</si>
  <si>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</si>
  <si>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</si>
  <si>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</si>
  <si>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</si>
  <si>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</si>
  <si>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</si>
  <si>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</si>
  <si>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</si>
  <si>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</si>
  <si>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</si>
  <si>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</si>
  <si>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</si>
  <si>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</si>
  <si>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</si>
  <si>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</si>
  <si>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</si>
  <si>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</si>
  <si>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</si>
  <si>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</si>
  <si>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</si>
  <si>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</si>
  <si>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</si>
  <si>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</si>
  <si>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</si>
  <si>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</si>
  <si>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</si>
  <si>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</si>
  <si>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</si>
  <si>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</si>
  <si>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</si>
  <si>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</si>
  <si>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</si>
  <si>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</si>
  <si>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</si>
  <si>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</si>
  <si>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</si>
  <si>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</si>
  <si>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</si>
  <si>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</si>
  <si>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</si>
  <si>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</si>
  <si>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</si>
  <si>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</si>
  <si>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</si>
  <si>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</si>
  <si>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</si>
  <si>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</si>
  <si>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</si>
  <si>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</si>
  <si>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</si>
  <si>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</si>
  <si>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</si>
  <si>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</si>
  <si>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</si>
  <si>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</si>
  <si>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</si>
  <si>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</si>
  <si>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</si>
  <si>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</si>
  <si>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</si>
  <si>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</si>
  <si>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</si>
  <si>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</si>
  <si>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</si>
  <si>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</si>
  <si>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</si>
  <si>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</si>
  <si>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</si>
  <si>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</si>
  <si>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</si>
  <si>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</si>
  <si>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</si>
  <si>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</si>
  <si>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</si>
  <si>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</si>
  <si>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</si>
  <si>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</si>
  <si>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</si>
  <si>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</si>
  <si>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</si>
  <si>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</si>
  <si>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</si>
  <si>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</si>
  <si>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</si>
  <si>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</si>
  <si>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</si>
  <si>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</si>
  <si>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</si>
  <si>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</si>
  <si>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</si>
  <si>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</si>
  <si>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</si>
  <si>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</si>
  <si>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</si>
  <si>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</si>
  <si>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</si>
  <si>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</si>
  <si>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</si>
  <si>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</si>
  <si>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</si>
  <si>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</si>
  <si>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</si>
  <si>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</si>
  <si>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</si>
  <si>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</si>
  <si>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</si>
  <si>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</si>
  <si>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</si>
  <si>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</si>
  <si>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</si>
  <si>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</si>
  <si>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</si>
  <si>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</si>
  <si>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</si>
  <si>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</si>
  <si>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</si>
  <si>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</si>
  <si>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</si>
  <si>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</si>
  <si>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</si>
  <si>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</si>
  <si>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</si>
  <si>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</si>
  <si>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</si>
  <si>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</si>
  <si>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</si>
  <si>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</si>
  <si>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</si>
  <si>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</si>
  <si>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</si>
  <si>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</si>
  <si>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</si>
  <si>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</si>
  <si>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</si>
  <si>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</si>
  <si>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</si>
  <si>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</si>
  <si>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</si>
  <si>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</si>
  <si>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</si>
  <si>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</si>
  <si>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</si>
  <si>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</si>
  <si>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</si>
  <si>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</si>
  <si>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</si>
  <si>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</si>
  <si>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</si>
  <si>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</si>
  <si>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</si>
  <si>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</si>
  <si>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</si>
  <si>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</si>
  <si>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</si>
  <si>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</si>
  <si>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</si>
  <si>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</si>
  <si>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</si>
  <si>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</si>
  <si>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</si>
  <si>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</si>
  <si>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</si>
  <si>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</si>
  <si>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</si>
  <si>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</si>
  <si>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</si>
  <si>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</si>
  <si>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</si>
  <si>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</si>
  <si>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</si>
  <si>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</si>
  <si>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</si>
  <si>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</si>
  <si>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</si>
  <si>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</si>
  <si>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</si>
  <si>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</si>
  <si>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</si>
  <si>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</si>
  <si>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</si>
  <si>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</si>
  <si>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</si>
  <si>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</si>
  <si>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</si>
  <si>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</si>
  <si>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</si>
  <si>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</si>
  <si>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</si>
  <si>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</si>
  <si>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</si>
  <si>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</si>
  <si>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</si>
  <si>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</si>
  <si>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</si>
  <si>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</si>
  <si>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</si>
  <si>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</si>
  <si>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</si>
  <si>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</si>
  <si>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</si>
  <si>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</si>
  <si>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</si>
  <si>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</si>
  <si>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</si>
  <si>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</si>
  <si>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</si>
  <si>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</si>
  <si>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</si>
  <si>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</si>
  <si>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</si>
  <si>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</si>
  <si>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</si>
  <si>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</si>
  <si>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</si>
  <si>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</si>
  <si>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</si>
  <si>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</si>
  <si>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</si>
  <si>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</si>
  <si>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</si>
  <si>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</si>
  <si>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</si>
  <si>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</si>
  <si>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</si>
  <si>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</si>
  <si>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</si>
  <si>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</si>
  <si>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</si>
  <si>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</si>
  <si>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</si>
  <si>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</si>
  <si>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</si>
  <si>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</si>
  <si>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</si>
  <si>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</si>
  <si>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</si>
  <si>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</si>
  <si>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</si>
  <si>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</si>
  <si>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</si>
  <si>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</si>
  <si>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</si>
  <si>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</si>
  <si>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</si>
  <si>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</si>
  <si>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</si>
  <si>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</si>
  <si>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</si>
  <si>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</si>
  <si>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</si>
  <si>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</si>
  <si>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</si>
  <si>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</si>
  <si>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</si>
  <si>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</si>
  <si>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</si>
  <si>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</si>
  <si>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</si>
  <si>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</si>
  <si>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</si>
  <si>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</si>
  <si>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</si>
  <si>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</si>
  <si>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</si>
  <si>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</si>
  <si>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</si>
  <si>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</si>
  <si>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</si>
  <si>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</si>
  <si>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</si>
  <si>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</si>
  <si>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</si>
  <si>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</si>
  <si>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</si>
  <si>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</si>
  <si>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</si>
  <si>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</si>
  <si>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</si>
  <si>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</si>
  <si>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</si>
  <si>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</si>
  <si>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</si>
  <si>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</si>
  <si>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</si>
  <si>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</si>
  <si>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</si>
  <si>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</si>
  <si>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</si>
  <si>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</si>
  <si>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</si>
  <si>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</si>
  <si>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</si>
  <si>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</si>
  <si>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</si>
  <si>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</si>
  <si>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</si>
  <si>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</si>
  <si>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</si>
  <si>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</si>
  <si>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</si>
  <si>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</si>
  <si>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</si>
  <si>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</si>
  <si>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</si>
  <si>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</si>
  <si>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</si>
  <si>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</si>
  <si>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</si>
  <si>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</si>
  <si>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</si>
  <si>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</si>
  <si>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</si>
  <si>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</si>
  <si>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</si>
  <si>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</si>
  <si>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</si>
  <si>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</si>
  <si>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</si>
  <si>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</si>
  <si>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</si>
  <si>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</si>
  <si>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</si>
  <si>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</si>
  <si>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</si>
  <si>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</si>
  <si>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</si>
  <si>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</si>
  <si>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</si>
  <si>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</si>
  <si>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</si>
  <si>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</si>
  <si>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</si>
  <si>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</si>
  <si>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</si>
  <si>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</si>
  <si>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</si>
  <si>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</si>
  <si>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</si>
  <si>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</si>
  <si>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</si>
  <si>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</si>
  <si>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</si>
  <si>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</si>
  <si>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</si>
  <si>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</si>
  <si>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</si>
  <si>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</si>
  <si>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</si>
  <si>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</si>
  <si>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</si>
  <si>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</si>
  <si>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</si>
  <si>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</si>
  <si>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</si>
  <si>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</si>
  <si>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</si>
  <si>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</si>
  <si>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</si>
  <si>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</si>
  <si>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</si>
  <si>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</si>
  <si>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</si>
  <si>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</si>
  <si>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</si>
  <si>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</si>
  <si>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</si>
  <si>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</si>
  <si>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</si>
  <si>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</si>
  <si>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</si>
  <si>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</si>
  <si>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</si>
  <si>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</si>
  <si>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</si>
  <si>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</si>
  <si>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</si>
  <si>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</si>
  <si>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</si>
  <si>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</si>
  <si>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</si>
  <si>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</si>
  <si>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</si>
  <si>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</si>
  <si>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</si>
  <si>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</si>
  <si>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</si>
  <si>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</si>
  <si>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</si>
  <si>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</si>
  <si>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</si>
  <si>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</si>
  <si>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</si>
  <si>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</si>
  <si>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</si>
  <si>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</si>
  <si>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</si>
  <si>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</si>
  <si>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</si>
  <si>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</si>
  <si>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</si>
  <si>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</si>
  <si>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</si>
  <si>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</si>
  <si>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</si>
  <si>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</si>
  <si>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</si>
  <si>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</si>
  <si>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</si>
  <si>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</si>
  <si>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</si>
  <si>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</si>
  <si>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</si>
  <si>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</si>
  <si>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</si>
  <si>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</si>
  <si>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</si>
  <si>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</si>
  <si>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</si>
  <si>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</si>
  <si>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</si>
  <si>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</si>
  <si>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</si>
  <si>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</si>
  <si>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</si>
  <si>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</si>
  <si>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</si>
  <si>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</si>
  <si>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</si>
  <si>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</si>
  <si>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</si>
  <si>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</si>
  <si>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</si>
  <si>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</si>
  <si>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</si>
  <si>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</si>
  <si>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</si>
  <si>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</si>
  <si>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</si>
  <si>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</si>
  <si>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</si>
  <si>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</si>
  <si>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</si>
  <si>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</si>
  <si>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</si>
  <si>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</si>
  <si>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</si>
  <si>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</si>
  <si>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</si>
  <si>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</si>
  <si>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</si>
  <si>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</si>
  <si>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</si>
  <si>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</si>
  <si>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</si>
  <si>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</si>
  <si>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</si>
  <si>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</si>
  <si>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</si>
  <si>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</si>
  <si>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</si>
  <si>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</si>
  <si>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</si>
  <si>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</si>
  <si>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</si>
  <si>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</si>
  <si>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</si>
  <si>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</si>
  <si>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</si>
  <si>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</si>
  <si>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</si>
  <si>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</si>
  <si>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</si>
  <si>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</si>
  <si>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</si>
  <si>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</si>
  <si>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</si>
  <si>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</si>
  <si>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</si>
  <si>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</si>
  <si>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</si>
  <si>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</si>
  <si>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</si>
  <si>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</si>
  <si>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</si>
  <si>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</si>
  <si>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</si>
  <si>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</si>
  <si>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</si>
  <si>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</si>
  <si>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</si>
  <si>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</si>
  <si>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</si>
  <si>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</si>
  <si>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</si>
  <si>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</si>
  <si>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</si>
  <si>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</si>
  <si>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</si>
  <si>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</si>
  <si>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</si>
  <si>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</si>
  <si>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</si>
  <si>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</si>
  <si>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</si>
  <si>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</si>
  <si>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</si>
  <si>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</si>
  <si>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</si>
  <si>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</si>
  <si>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</si>
  <si>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</si>
  <si>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</si>
  <si>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</si>
  <si>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</si>
  <si>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</si>
  <si>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</si>
  <si>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</si>
  <si>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</si>
  <si>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</si>
  <si>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</si>
  <si>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</si>
  <si>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</si>
  <si>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</si>
  <si>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</si>
  <si>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</si>
  <si>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</si>
  <si>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</si>
  <si>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</si>
  <si>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</si>
  <si>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</si>
  <si>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</si>
  <si>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</si>
  <si>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</si>
  <si>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</si>
  <si>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</si>
  <si>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</si>
  <si>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</si>
  <si>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</si>
  <si>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</si>
  <si>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</si>
  <si>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</si>
  <si>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</si>
  <si>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</si>
  <si>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</si>
  <si>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</si>
  <si>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</si>
  <si>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</si>
  <si>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</si>
  <si>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</si>
  <si>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</si>
  <si>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</si>
  <si>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</si>
  <si>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</si>
  <si>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</si>
  <si>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</si>
  <si>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</si>
  <si>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</si>
  <si>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</si>
  <si>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</si>
  <si>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</si>
  <si>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</si>
  <si>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</si>
  <si>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</si>
  <si>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</si>
  <si>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</si>
  <si>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</si>
  <si>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</si>
  <si>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</si>
  <si>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</si>
  <si>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</si>
  <si>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</si>
  <si>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</si>
  <si>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</si>
  <si>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</si>
  <si>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</si>
  <si>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</si>
  <si>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</si>
  <si>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</si>
  <si>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</si>
  <si>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</si>
  <si>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</si>
  <si>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</si>
  <si>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</si>
  <si>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</si>
  <si>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</si>
  <si>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</si>
  <si>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</si>
  <si>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</si>
  <si>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</si>
  <si>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</si>
  <si>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</si>
  <si>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</si>
  <si>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</si>
  <si>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</si>
  <si>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</si>
  <si>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</si>
  <si>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</si>
  <si>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</si>
  <si>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</si>
  <si>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</si>
  <si>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</si>
  <si>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</si>
  <si>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</si>
  <si>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</si>
  <si>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</si>
  <si>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</si>
  <si>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</si>
  <si>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</si>
  <si>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</si>
  <si>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</si>
  <si>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</si>
  <si>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</si>
  <si>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</si>
  <si>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</si>
  <si>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</si>
  <si>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</si>
  <si>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</si>
  <si>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</si>
  <si>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</si>
  <si>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</si>
  <si>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</si>
  <si>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</si>
  <si>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</si>
  <si>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</si>
  <si>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</si>
  <si>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</si>
  <si>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</si>
  <si>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</si>
  <si>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</si>
  <si>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</si>
  <si>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</si>
  <si>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</si>
  <si>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</si>
  <si>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</si>
  <si>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</si>
  <si>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</si>
  <si>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</si>
  <si>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</si>
  <si>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</si>
  <si>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</si>
  <si>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</si>
  <si>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</si>
  <si>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</si>
  <si>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</si>
  <si>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</si>
  <si>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</si>
  <si>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</si>
  <si>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</si>
  <si>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</si>
  <si>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</si>
  <si>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</si>
  <si>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</si>
  <si>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</si>
  <si>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</si>
  <si>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</si>
  <si>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</si>
  <si>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</si>
  <si>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</si>
  <si>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</si>
  <si>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</si>
  <si>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</si>
  <si>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</si>
  <si>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</si>
  <si>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</si>
  <si>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</si>
  <si>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</si>
  <si>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</si>
  <si>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</si>
  <si>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</si>
  <si>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</si>
  <si>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</si>
  <si>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</si>
  <si>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</si>
  <si>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</si>
  <si>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</si>
  <si>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</si>
  <si>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</si>
  <si>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</si>
  <si>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</si>
  <si>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</si>
  <si>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</si>
  <si>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</si>
  <si>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</si>
  <si>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</si>
  <si>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</si>
  <si>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</si>
  <si>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</si>
  <si>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</si>
  <si>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</si>
  <si>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</si>
  <si>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</si>
  <si>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</si>
  <si>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</si>
  <si>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</si>
  <si>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</si>
  <si>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</si>
  <si>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</si>
  <si>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</si>
  <si>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</si>
  <si>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</si>
  <si>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</si>
  <si>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</si>
  <si>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</si>
  <si>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</si>
  <si>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</si>
  <si>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</si>
  <si>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</si>
  <si>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</si>
  <si>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</si>
  <si>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</si>
  <si>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</si>
  <si>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</si>
  <si>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</si>
  <si>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</si>
  <si>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</si>
  <si>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</si>
  <si>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</si>
  <si>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</si>
  <si>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</si>
  <si>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</si>
  <si>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</si>
  <si>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</si>
  <si>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</si>
  <si>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</si>
  <si>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</si>
  <si>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</si>
  <si>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</si>
  <si>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</si>
  <si>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</si>
  <si>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</si>
  <si>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</si>
  <si>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</si>
  <si>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</si>
  <si>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</si>
  <si>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</si>
  <si>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</si>
  <si>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</si>
  <si>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</si>
  <si>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</si>
  <si>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</si>
  <si>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</si>
  <si>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</si>
  <si>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</si>
  <si>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</si>
  <si>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</si>
  <si>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</si>
  <si>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</si>
  <si>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</si>
  <si>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</si>
  <si>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</si>
  <si>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</si>
  <si>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</si>
  <si>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</si>
  <si>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</si>
  <si>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</si>
  <si>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</si>
  <si>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</si>
  <si>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</si>
  <si>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</si>
  <si>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</si>
  <si>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</si>
  <si>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</si>
  <si>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</si>
  <si>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</si>
  <si>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</si>
  <si>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</si>
  <si>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</si>
  <si>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</si>
  <si>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</si>
  <si>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</si>
  <si>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</si>
  <si>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</si>
  <si>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</si>
  <si>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</si>
  <si>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</si>
  <si>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</si>
  <si>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</si>
  <si>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</si>
  <si>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</si>
  <si>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</si>
  <si>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</si>
  <si>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</si>
  <si>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</si>
  <si>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</si>
  <si>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</si>
  <si>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</si>
  <si>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</si>
  <si>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</si>
  <si>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</si>
  <si>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</si>
  <si>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</si>
  <si>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</si>
  <si>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</si>
  <si>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</si>
  <si>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</si>
  <si>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</si>
  <si>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</si>
  <si>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</si>
  <si>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</si>
  <si>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</si>
  <si>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</si>
  <si>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</si>
  <si>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</si>
  <si>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</si>
  <si>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</si>
  <si>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</si>
  <si>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</si>
  <si>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</si>
  <si>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</si>
  <si>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</si>
  <si>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</si>
  <si>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</si>
  <si>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</si>
  <si>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</si>
  <si>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</si>
  <si>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</si>
  <si>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</si>
  <si>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</si>
  <si>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</si>
  <si>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</si>
  <si>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</si>
  <si>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</si>
  <si>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</si>
  <si>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</si>
  <si>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</si>
  <si>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</si>
  <si>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</si>
  <si>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</si>
  <si>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</si>
  <si>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</si>
  <si>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</si>
  <si>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</si>
  <si>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</si>
  <si>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</si>
  <si>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</si>
  <si>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</si>
  <si>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</si>
  <si>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</si>
  <si>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</si>
  <si>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</si>
  <si>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</si>
  <si>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</si>
  <si>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</si>
  <si>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</si>
  <si>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</si>
  <si>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</si>
  <si>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</si>
  <si>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</si>
  <si>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</si>
  <si>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</si>
  <si>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</si>
  <si>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</si>
  <si>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</si>
  <si>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</si>
  <si>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</si>
  <si>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</si>
  <si>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</si>
  <si>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</si>
  <si>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</si>
  <si>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</si>
  <si>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</si>
  <si>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</si>
  <si>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</si>
  <si>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</si>
  <si>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</si>
  <si>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</si>
  <si>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</si>
  <si>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</si>
  <si>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</si>
  <si>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</si>
  <si>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</si>
  <si>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</si>
  <si>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</si>
  <si>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</si>
  <si>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</si>
  <si>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</si>
  <si>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</si>
  <si>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</si>
  <si>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</si>
  <si>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</si>
  <si>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</si>
  <si>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</si>
  <si>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</si>
  <si>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</si>
  <si>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</si>
  <si>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</si>
  <si>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</si>
  <si>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</si>
  <si>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</si>
  <si>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</si>
  <si>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</si>
  <si>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</si>
  <si>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</si>
  <si>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</si>
  <si>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</si>
  <si>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</si>
  <si>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</si>
  <si>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</si>
  <si>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</si>
  <si>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</si>
  <si>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</si>
  <si>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</si>
  <si>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</si>
  <si>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</si>
  <si>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</si>
  <si>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</si>
  <si>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</si>
  <si>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</si>
  <si>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</si>
  <si>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</si>
  <si>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</si>
  <si>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</si>
  <si>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</si>
  <si>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</si>
  <si>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</si>
  <si>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</si>
  <si>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</si>
  <si>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</si>
  <si>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</si>
  <si>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</si>
  <si>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</si>
  <si>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</si>
  <si>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</si>
  <si>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</si>
  <si>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</si>
  <si>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</si>
  <si>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</si>
  <si>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</si>
  <si>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</si>
  <si>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</si>
  <si>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</si>
  <si>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</si>
  <si>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</si>
  <si>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</si>
  <si>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</si>
  <si>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</si>
  <si>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</si>
  <si>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</si>
  <si>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</si>
  <si>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</si>
  <si>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</si>
  <si>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</si>
  <si>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</si>
  <si>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</si>
  <si>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</si>
  <si>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</si>
  <si>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</si>
  <si>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</si>
  <si>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</si>
  <si>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</si>
  <si>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</si>
  <si>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</si>
  <si>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</si>
  <si>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</si>
  <si>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</si>
  <si>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</si>
  <si>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</si>
  <si>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</si>
  <si>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</si>
  <si>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</si>
  <si>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</si>
  <si>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</si>
  <si>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</si>
  <si>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</si>
  <si>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</si>
  <si>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</si>
  <si>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</si>
  <si>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</si>
  <si>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</si>
  <si>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</si>
  <si>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</si>
  <si>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</si>
  <si>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</si>
  <si>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</si>
  <si>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</si>
  <si>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</si>
  <si>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</si>
  <si>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</si>
  <si>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</si>
  <si>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</si>
  <si>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</si>
  <si>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</si>
  <si>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</si>
  <si>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</si>
  <si>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</si>
  <si>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</si>
  <si>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</si>
  <si>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</si>
  <si>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</si>
  <si>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</si>
  <si>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</si>
  <si>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</si>
  <si>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</si>
  <si>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</si>
  <si>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</si>
  <si>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</si>
  <si>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</si>
  <si>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</si>
  <si>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</si>
  <si>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</si>
  <si>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</si>
  <si>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</si>
  <si>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</si>
  <si>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</si>
  <si>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</si>
  <si>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</si>
  <si>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</si>
  <si>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</si>
  <si>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</si>
  <si>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</si>
  <si>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</si>
  <si>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</si>
  <si>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</si>
  <si>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</si>
  <si>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</si>
  <si>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</si>
  <si>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</si>
  <si>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</si>
  <si>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</si>
  <si>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</si>
  <si>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</si>
  <si>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</si>
  <si>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</si>
  <si>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</si>
  <si>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</si>
  <si>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</si>
  <si>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</si>
  <si>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</si>
  <si>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</si>
  <si>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</si>
  <si>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</si>
  <si>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</si>
  <si>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</si>
  <si>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</si>
  <si>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</si>
  <si>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</si>
  <si>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</si>
  <si>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</si>
  <si>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</si>
  <si>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</si>
  <si>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</si>
  <si>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</si>
  <si>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</si>
  <si>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</si>
  <si>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</si>
  <si>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</si>
  <si>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</si>
  <si>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</si>
  <si>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</si>
  <si>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</si>
  <si>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</si>
  <si>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</si>
  <si>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</si>
  <si>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</si>
  <si>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</si>
  <si>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</si>
  <si>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</si>
  <si>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</si>
  <si>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</si>
  <si>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</si>
  <si>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</si>
  <si>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</si>
  <si>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</si>
  <si>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</si>
  <si>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</si>
  <si>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</si>
  <si>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</si>
  <si>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</si>
  <si>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</si>
  <si>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</si>
  <si>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</si>
  <si>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</si>
  <si>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</si>
  <si>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</si>
  <si>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</si>
  <si>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</si>
  <si>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</si>
  <si>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</si>
  <si>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</si>
  <si>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</si>
  <si>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</si>
  <si>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</si>
  <si>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</si>
  <si>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</si>
  <si>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</si>
  <si>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</si>
  <si>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</si>
  <si>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</si>
  <si>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</si>
  <si>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</si>
  <si>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</si>
  <si>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</si>
  <si>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</si>
  <si>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</si>
  <si>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</si>
  <si>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</si>
  <si>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</si>
  <si>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</si>
  <si>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</si>
  <si>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</si>
  <si>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</si>
  <si>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</si>
  <si>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</si>
  <si>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</si>
  <si>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</si>
  <si>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</si>
  <si>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</si>
  <si>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</si>
  <si>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</si>
  <si>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</si>
  <si>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</si>
  <si>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</si>
  <si>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</si>
  <si>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</si>
  <si>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</si>
  <si>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</si>
  <si>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</si>
  <si>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</si>
  <si>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</si>
  <si>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</si>
  <si>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</si>
  <si>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</si>
  <si>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</si>
  <si>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</si>
  <si>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</si>
  <si>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</si>
  <si>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</si>
  <si>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</si>
  <si>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</si>
  <si>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</si>
  <si>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</si>
  <si>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</si>
  <si>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</si>
  <si>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</si>
  <si>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</si>
  <si>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</si>
  <si>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</si>
  <si>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</si>
  <si>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</si>
  <si>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</si>
  <si>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</si>
  <si>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</si>
  <si>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</si>
  <si>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</si>
  <si>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</si>
  <si>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</si>
  <si>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</si>
  <si>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</si>
  <si>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</si>
  <si>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</si>
  <si>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</si>
  <si>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</si>
  <si>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</si>
  <si>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</si>
  <si>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</si>
  <si>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</si>
  <si>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</si>
  <si>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</si>
  <si>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</si>
  <si>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</si>
  <si>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</si>
  <si>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</si>
  <si>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</si>
  <si>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</si>
  <si>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</si>
  <si>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</si>
  <si>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</si>
  <si>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</si>
  <si>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</si>
  <si>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</si>
  <si>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</si>
  <si>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</si>
  <si>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</si>
  <si>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</si>
  <si>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</si>
  <si>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</si>
  <si>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</si>
  <si>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</si>
  <si>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</si>
  <si>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</si>
  <si>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</si>
  <si>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</si>
  <si>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</si>
  <si>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</si>
  <si>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</si>
  <si>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</si>
  <si>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</si>
  <si>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</si>
  <si>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</si>
  <si>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</si>
  <si>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</si>
  <si>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</si>
  <si>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</si>
  <si>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</si>
  <si>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</si>
  <si>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</si>
  <si>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</si>
  <si>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</si>
  <si>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</si>
  <si>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</si>
  <si>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</si>
  <si>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</si>
  <si>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</si>
  <si>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</si>
  <si>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</si>
  <si>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</si>
  <si>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</si>
  <si>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</si>
  <si>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</si>
  <si>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</si>
  <si>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</si>
  <si>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</si>
  <si>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</si>
  <si>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</si>
  <si>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</si>
  <si>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</si>
  <si>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</si>
  <si>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</si>
  <si>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</si>
  <si>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</si>
  <si>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</si>
  <si>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</si>
  <si>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</si>
  <si>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</si>
  <si>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</si>
  <si>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</si>
  <si>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</si>
  <si>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</si>
  <si>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</si>
  <si>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</si>
  <si>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</si>
  <si>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</si>
  <si>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</si>
  <si>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</si>
  <si>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</si>
  <si>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</si>
  <si>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</si>
  <si>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</si>
  <si>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</si>
  <si>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</si>
  <si>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</si>
  <si>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</si>
  <si>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</si>
  <si>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</si>
  <si>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</si>
  <si>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</si>
  <si>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</si>
  <si>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</si>
  <si>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</si>
  <si>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</si>
  <si>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</si>
  <si>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</si>
  <si>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</si>
  <si>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</si>
  <si>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</si>
  <si>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</si>
  <si>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</si>
  <si>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</si>
  <si>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</si>
  <si>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</si>
  <si>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</si>
  <si>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</si>
  <si>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</si>
  <si>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</si>
  <si>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</si>
  <si>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</si>
  <si>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</si>
  <si>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</si>
  <si>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</si>
  <si>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</si>
  <si>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</si>
  <si>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</si>
  <si>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</si>
  <si>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</si>
  <si>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</si>
  <si>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</si>
  <si>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</si>
  <si>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</si>
  <si>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</si>
  <si>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</si>
  <si>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</si>
  <si>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</si>
  <si>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</si>
  <si>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</si>
  <si>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</si>
  <si>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</si>
  <si>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</si>
  <si>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</si>
  <si>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</si>
  <si>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</si>
  <si>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</si>
  <si>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</si>
  <si>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</si>
  <si>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</si>
  <si>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</si>
  <si>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</si>
  <si>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</si>
  <si>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</si>
  <si>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</si>
  <si>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</si>
  <si>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</si>
  <si>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</si>
  <si>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</si>
  <si>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</si>
  <si>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</si>
  <si>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</si>
  <si>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</si>
  <si>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</si>
  <si>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</si>
  <si>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</si>
  <si>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</si>
  <si>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</si>
  <si>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</si>
  <si>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</si>
  <si>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</si>
  <si>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</si>
  <si>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</si>
  <si>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</si>
  <si>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</si>
  <si>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</si>
  <si>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</si>
  <si>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</si>
  <si>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</si>
  <si>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</si>
  <si>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</si>
  <si>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</si>
  <si>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</si>
  <si>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</si>
  <si>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</si>
  <si>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</si>
  <si>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</si>
  <si>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</si>
  <si>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</si>
  <si>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</si>
  <si>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</si>
  <si>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</si>
  <si>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</si>
  <si>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</si>
  <si>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</si>
  <si>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</si>
  <si>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</si>
  <si>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</si>
  <si>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</si>
  <si>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</si>
  <si>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</si>
  <si>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</si>
  <si>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</si>
  <si>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</si>
  <si>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</si>
  <si>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</si>
  <si>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</si>
  <si>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</si>
  <si>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</si>
  <si>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</si>
  <si>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</si>
  <si>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</si>
  <si>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</si>
  <si>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</si>
  <si>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</si>
  <si>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</si>
  <si>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</si>
  <si>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</si>
  <si>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</si>
  <si>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</si>
  <si>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</si>
  <si>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</si>
  <si>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</si>
  <si>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</si>
  <si>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</si>
  <si>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</si>
  <si>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</si>
  <si>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</si>
  <si>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</si>
  <si>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</si>
  <si>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</si>
  <si>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</si>
  <si>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</si>
  <si>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</si>
  <si>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</si>
  <si>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</si>
  <si>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</si>
  <si>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</si>
  <si>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</si>
  <si>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</si>
  <si>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</si>
  <si>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</si>
  <si>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</si>
  <si>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</si>
  <si>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</si>
  <si>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</si>
  <si>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</si>
  <si>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</si>
  <si>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</si>
  <si>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</si>
  <si>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</si>
  <si>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</si>
  <si>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</si>
  <si>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</si>
  <si>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</si>
  <si>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</si>
  <si>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</si>
  <si>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</si>
  <si>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</si>
  <si>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</si>
  <si>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</si>
  <si>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</si>
  <si>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</si>
  <si>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</si>
  <si>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</si>
  <si>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</si>
  <si>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</si>
  <si>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</si>
  <si>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</si>
  <si>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</si>
  <si>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</si>
  <si>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</si>
  <si>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</si>
  <si>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</si>
  <si>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</si>
  <si>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</si>
  <si>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</si>
  <si>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</si>
  <si>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</si>
  <si>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</si>
  <si>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</si>
  <si>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</si>
  <si>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</si>
  <si>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</si>
  <si>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</si>
  <si>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</si>
  <si>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</si>
  <si>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</si>
  <si>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</si>
  <si>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</si>
  <si>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</si>
  <si>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</si>
  <si>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</si>
  <si>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</si>
  <si>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</si>
  <si>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</si>
  <si>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</si>
  <si>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</si>
  <si>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</si>
  <si>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</si>
  <si>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</si>
  <si>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</si>
  <si>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</si>
  <si>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</si>
  <si>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</si>
  <si>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</si>
  <si>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</si>
  <si>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</si>
  <si>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</si>
  <si>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</si>
  <si>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</si>
  <si>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</si>
  <si>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</si>
  <si>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</si>
  <si>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</si>
  <si>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</si>
  <si>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</si>
  <si>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</si>
  <si>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</si>
  <si>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</si>
  <si>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</si>
  <si>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</si>
  <si>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</si>
  <si>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</si>
  <si>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</si>
  <si>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</si>
  <si>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</si>
  <si>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</si>
  <si>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</si>
  <si>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</si>
  <si>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</si>
  <si>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</si>
  <si>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</si>
  <si>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</si>
  <si>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</si>
  <si>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</si>
  <si>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</si>
  <si>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</si>
  <si>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</si>
  <si>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</si>
  <si>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</si>
  <si>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</si>
  <si>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</si>
  <si>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</si>
  <si>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</si>
  <si>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</si>
  <si>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</si>
  <si>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</si>
  <si>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</si>
  <si>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</si>
  <si>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</si>
  <si>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</si>
  <si>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</si>
  <si>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</si>
  <si>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</si>
  <si>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</si>
  <si>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</si>
  <si>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</si>
  <si>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</si>
  <si>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</si>
  <si>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</si>
  <si>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</si>
  <si>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</si>
  <si>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</si>
  <si>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</si>
  <si>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</si>
  <si>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</si>
  <si>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</si>
  <si>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</si>
  <si>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</si>
  <si>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</si>
  <si>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</si>
  <si>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</si>
  <si>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</si>
  <si>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</si>
  <si>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</si>
  <si>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</si>
  <si>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</si>
  <si>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</si>
  <si>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</si>
  <si>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</si>
  <si>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</si>
  <si>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</si>
  <si>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</si>
  <si>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</si>
  <si>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</si>
  <si>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</si>
  <si>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</si>
  <si>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</si>
  <si>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</si>
  <si>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</si>
  <si>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</si>
  <si>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</si>
  <si>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</si>
  <si>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</si>
  <si>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</si>
  <si>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</si>
  <si>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</si>
  <si>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</si>
  <si>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</si>
  <si>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</si>
  <si>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</si>
  <si>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</si>
  <si>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</si>
  <si>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</si>
  <si>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</si>
  <si>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</si>
  <si>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</si>
  <si>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</si>
  <si>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</si>
  <si>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</si>
  <si>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</si>
  <si>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</si>
  <si>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</si>
  <si>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</si>
  <si>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</si>
  <si>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</si>
  <si>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</si>
  <si>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</si>
  <si>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</si>
  <si>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</si>
  <si>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</si>
  <si>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</si>
  <si>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</si>
  <si>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</si>
  <si>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</si>
  <si>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</si>
  <si>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</si>
  <si>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</si>
  <si>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</si>
  <si>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</si>
  <si>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</si>
  <si>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</si>
  <si>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</si>
  <si>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</si>
  <si>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</si>
  <si>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</si>
  <si>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</si>
  <si>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</si>
  <si>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</si>
  <si>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</si>
  <si>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</si>
  <si>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</si>
  <si>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</si>
  <si>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</si>
  <si>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</si>
  <si>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</si>
  <si>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</si>
  <si>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</si>
  <si>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</si>
  <si>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</si>
  <si>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</si>
  <si>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</si>
  <si>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</si>
  <si>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</si>
  <si>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</si>
  <si>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</si>
  <si>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</si>
  <si>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</si>
  <si>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</si>
  <si>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</si>
  <si>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</si>
  <si>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</si>
  <si>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</si>
  <si>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</si>
  <si>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</si>
  <si>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</si>
  <si>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</si>
  <si>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</si>
  <si>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</si>
  <si>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</si>
  <si>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</si>
  <si>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</si>
  <si>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</si>
  <si>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</si>
  <si>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</si>
  <si>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</si>
  <si>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</si>
  <si>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</si>
  <si>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</si>
  <si>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</si>
  <si>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</si>
  <si>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</si>
  <si>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</si>
  <si>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</si>
  <si>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</si>
  <si>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</si>
  <si>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</si>
  <si>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</si>
  <si>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</si>
  <si>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</si>
  <si>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</si>
  <si>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</si>
  <si>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</si>
  <si>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</si>
  <si>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</si>
  <si>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</si>
  <si>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</si>
  <si>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</si>
  <si>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</si>
  <si>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</si>
  <si>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</si>
  <si>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</si>
  <si>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</si>
  <si>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</si>
  <si>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</si>
  <si>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</si>
  <si>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</si>
  <si>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</si>
  <si>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</si>
  <si>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</si>
  <si>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</si>
  <si>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</si>
  <si>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</si>
  <si>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</si>
  <si>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</si>
  <si>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</si>
  <si>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</si>
  <si>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</si>
  <si>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</si>
  <si>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</si>
  <si>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</si>
  <si>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</si>
  <si>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</si>
  <si>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</si>
  <si>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</si>
  <si>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</si>
  <si>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</si>
  <si>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</si>
  <si>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</si>
  <si>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</si>
  <si>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</si>
  <si>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</si>
  <si>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</si>
  <si>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</si>
  <si>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</si>
  <si>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</si>
  <si>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</si>
  <si>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</si>
  <si>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</si>
  <si>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</si>
  <si>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</si>
  <si>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</si>
  <si>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</si>
  <si>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</si>
  <si>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</si>
  <si>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</si>
  <si>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</si>
  <si>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</si>
  <si>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</si>
  <si>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</si>
  <si>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</si>
  <si>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</si>
  <si>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</si>
  <si>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</si>
  <si>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</si>
  <si>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</si>
  <si>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</si>
  <si>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</si>
  <si>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</si>
  <si>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</si>
  <si>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</si>
  <si>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</si>
  <si>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</si>
  <si>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</si>
  <si>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</si>
  <si>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</si>
  <si>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</si>
  <si>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</si>
  <si>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</si>
  <si>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</si>
  <si>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</si>
  <si>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</si>
  <si>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</si>
  <si>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</si>
  <si>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</si>
  <si>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</si>
  <si>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</si>
  <si>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</si>
  <si>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</si>
  <si>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</si>
  <si>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</si>
  <si>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</si>
  <si>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</si>
  <si>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</si>
  <si>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</si>
  <si>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</si>
  <si>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</si>
  <si>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</si>
  <si>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</si>
  <si>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</si>
  <si>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</si>
  <si>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</si>
  <si>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</si>
  <si>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</si>
  <si>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</si>
  <si>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</si>
  <si>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</si>
  <si>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</si>
  <si>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</si>
  <si>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</si>
  <si>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</si>
  <si>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</si>
  <si>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</si>
  <si>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</si>
  <si>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</si>
  <si>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</si>
  <si>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</si>
  <si>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</si>
  <si>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</si>
  <si>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</si>
  <si>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</si>
  <si>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</si>
  <si>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</si>
  <si>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</si>
  <si>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</si>
  <si>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</si>
  <si>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</si>
  <si>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</si>
  <si>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</si>
  <si>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</si>
  <si>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</si>
  <si>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</si>
  <si>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</si>
  <si>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</si>
  <si>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</si>
  <si>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</si>
  <si>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</si>
  <si>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</si>
  <si>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</si>
  <si>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</si>
  <si>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</si>
  <si>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</si>
  <si>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</si>
  <si>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</si>
  <si>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</si>
  <si>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</si>
  <si>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</si>
  <si>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</si>
  <si>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</si>
  <si>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</si>
  <si>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</si>
  <si>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</si>
  <si>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</si>
  <si>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</si>
  <si>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</si>
  <si>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</si>
  <si>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</si>
  <si>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</si>
  <si>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</si>
  <si>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</si>
  <si>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</si>
  <si>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</si>
  <si>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</si>
  <si>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</si>
  <si>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</si>
  <si>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</si>
  <si>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</si>
  <si>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</si>
  <si>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</si>
  <si>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</si>
  <si>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</si>
  <si>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</si>
  <si>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</si>
  <si>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</si>
  <si>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</si>
  <si>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</si>
  <si>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</si>
  <si>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</si>
  <si>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</si>
  <si>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</si>
  <si>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</si>
  <si>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</si>
  <si>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</si>
  <si>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</si>
  <si>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</si>
  <si>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</si>
  <si>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</si>
  <si>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</si>
  <si>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</si>
  <si>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</si>
  <si>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</si>
  <si>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</si>
  <si>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</si>
  <si>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</si>
  <si>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</si>
  <si>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</si>
  <si>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</si>
  <si>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</si>
  <si>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</si>
  <si>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</si>
  <si>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</si>
  <si>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</si>
  <si>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</si>
  <si>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</si>
  <si>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</si>
  <si>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</si>
  <si>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</si>
  <si>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</si>
  <si>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</si>
  <si>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</si>
  <si>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</si>
  <si>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</si>
  <si>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</si>
  <si>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</si>
  <si>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</si>
  <si>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</si>
  <si>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</si>
  <si>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</si>
  <si>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</si>
  <si>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</si>
  <si>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</si>
  <si>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</si>
  <si>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</si>
  <si>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</si>
  <si>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</si>
  <si>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</si>
  <si>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</si>
  <si>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</si>
  <si>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</si>
  <si>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</si>
  <si>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</si>
  <si>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</si>
  <si>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</si>
  <si>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</si>
  <si>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</si>
  <si>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</si>
  <si>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</si>
  <si>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</si>
  <si>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</si>
  <si>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</si>
  <si>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</si>
  <si>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</si>
  <si>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</si>
  <si>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</si>
  <si>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</si>
  <si>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</si>
  <si>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</si>
  <si>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</si>
  <si>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</si>
  <si>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</si>
  <si>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</si>
  <si>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</si>
  <si>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</si>
  <si>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</si>
  <si>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</si>
  <si>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</si>
  <si>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</si>
  <si>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</si>
  <si>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</si>
  <si>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</si>
  <si>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</si>
  <si>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</si>
  <si>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</si>
  <si>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</si>
  <si>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</si>
  <si>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</si>
  <si>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</si>
  <si>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</si>
  <si>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</si>
  <si>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</si>
  <si>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</si>
  <si>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</si>
  <si>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</si>
  <si>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</si>
  <si>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</si>
  <si>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</si>
  <si>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</si>
  <si>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</si>
  <si>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</si>
  <si>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</si>
  <si>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</si>
  <si>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</si>
  <si>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</si>
  <si>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</si>
  <si>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</si>
  <si>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</si>
  <si>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</si>
  <si>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</si>
  <si>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</si>
  <si>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</si>
  <si>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</si>
  <si>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</si>
  <si>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</si>
  <si>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</si>
  <si>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</si>
  <si>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</si>
  <si>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</si>
  <si>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</si>
  <si>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</si>
  <si>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</si>
  <si>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</si>
  <si>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</si>
  <si>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</si>
  <si>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</si>
  <si>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</si>
  <si>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</si>
  <si>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</si>
  <si>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</si>
  <si>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</si>
  <si>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</si>
  <si>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</si>
  <si>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</si>
  <si>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</si>
  <si>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</si>
  <si>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</si>
  <si>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</si>
  <si>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</si>
  <si>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</si>
  <si>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</si>
  <si>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</si>
  <si>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</si>
  <si>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</si>
  <si>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</si>
  <si>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</si>
  <si>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</si>
  <si>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</si>
  <si>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</si>
  <si>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</si>
  <si>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</si>
  <si>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</si>
  <si>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</si>
  <si>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</si>
  <si>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</si>
  <si>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</si>
  <si>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</si>
  <si>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</si>
  <si>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</si>
  <si>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</si>
  <si>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</si>
  <si>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</si>
  <si>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</si>
  <si>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</si>
  <si>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</si>
  <si>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</si>
  <si>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</si>
  <si>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</si>
  <si>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</si>
  <si>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</si>
  <si>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</si>
  <si>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</si>
  <si>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</si>
  <si>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</si>
  <si>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</si>
  <si>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</si>
  <si>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</si>
  <si>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</si>
  <si>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</si>
  <si>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</si>
  <si>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</si>
  <si>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</si>
  <si>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</si>
  <si>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</si>
  <si>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</si>
  <si>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</si>
  <si>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</si>
  <si>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</si>
  <si>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</si>
  <si>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</si>
  <si>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</si>
  <si>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</si>
  <si>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</si>
  <si>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</si>
  <si>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</si>
  <si>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</si>
  <si>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</si>
  <si>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</si>
  <si>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</si>
  <si>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</si>
  <si>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</si>
  <si>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</si>
  <si>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</si>
  <si>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</si>
  <si>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</si>
  <si>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</si>
  <si>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</si>
  <si>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</si>
  <si>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</si>
  <si>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</si>
  <si>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</si>
  <si>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</si>
  <si>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</si>
  <si>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</si>
  <si>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</si>
  <si>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</si>
  <si>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</si>
  <si>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</si>
  <si>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</si>
  <si>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</si>
  <si>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</si>
  <si>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</si>
  <si>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</si>
  <si>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</si>
  <si>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</si>
  <si>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</si>
  <si>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</si>
  <si>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</si>
  <si>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</si>
  <si>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</si>
  <si>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</si>
  <si>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</si>
  <si>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</si>
  <si>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</si>
  <si>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</si>
  <si>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</si>
  <si>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</si>
  <si>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</si>
  <si>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</si>
  <si>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</si>
  <si>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</si>
  <si>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</si>
  <si>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</si>
  <si>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</si>
  <si>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</si>
  <si>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</si>
  <si>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</si>
  <si>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</si>
  <si>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</si>
  <si>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</si>
  <si>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</si>
  <si>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</si>
  <si>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</si>
  <si>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</si>
  <si>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</si>
  <si>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</si>
  <si>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</si>
  <si>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</si>
  <si>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</si>
  <si>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</si>
  <si>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</si>
  <si>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</si>
  <si>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</si>
  <si>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</si>
  <si>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</si>
  <si>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</si>
  <si>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</si>
  <si>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</si>
  <si>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</si>
  <si>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</si>
  <si>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</si>
  <si>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</si>
  <si>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</si>
  <si>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</si>
  <si>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</si>
  <si>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</si>
  <si>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</si>
  <si>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</si>
  <si>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</si>
  <si>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</si>
  <si>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</si>
  <si>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</si>
  <si>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</si>
  <si>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</si>
  <si>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</si>
  <si>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</si>
  <si>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</si>
  <si>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</si>
  <si>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</si>
  <si>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</si>
  <si>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</si>
  <si>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</si>
  <si>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</si>
  <si>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</si>
  <si>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</si>
  <si>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</si>
  <si>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</si>
  <si>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</si>
  <si>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</si>
  <si>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</si>
  <si>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</si>
  <si>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</si>
  <si>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</si>
  <si>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</si>
  <si>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</si>
  <si>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</si>
  <si>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</si>
  <si>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</si>
  <si>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</si>
  <si>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</si>
  <si>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</si>
  <si>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</si>
  <si>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</si>
  <si>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</si>
  <si>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</si>
  <si>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</si>
  <si>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</si>
  <si>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</si>
  <si>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</si>
  <si>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</si>
  <si>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</si>
  <si>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</si>
  <si>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</si>
  <si>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</si>
  <si>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</si>
  <si>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</si>
  <si>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</si>
  <si>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</si>
  <si>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</si>
  <si>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</si>
  <si>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</si>
  <si>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</si>
  <si>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</si>
  <si>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</si>
  <si>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</si>
  <si>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</si>
  <si>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</si>
  <si>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</si>
  <si>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</si>
  <si>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</si>
  <si>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</si>
  <si>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</si>
  <si>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</si>
  <si>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</si>
  <si>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</si>
  <si>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</si>
  <si>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</si>
  <si>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</si>
  <si>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</si>
  <si>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</si>
  <si>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</si>
  <si>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</si>
  <si>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</si>
  <si>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</si>
  <si>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</si>
  <si>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</si>
  <si>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</si>
  <si>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</si>
  <si>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</si>
  <si>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</si>
  <si>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</si>
  <si>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</si>
  <si>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</si>
  <si>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</si>
  <si>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</si>
  <si>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</si>
  <si>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</si>
  <si>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</si>
  <si>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</si>
  <si>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</si>
  <si>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</si>
  <si>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</si>
  <si>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</si>
  <si>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</si>
  <si>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</si>
  <si>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</si>
  <si>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</si>
  <si>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</si>
  <si>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</si>
  <si>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</si>
  <si>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</si>
  <si>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</si>
  <si>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</si>
  <si>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</si>
  <si>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</si>
  <si>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</si>
  <si>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</si>
  <si>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</si>
  <si>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</si>
  <si>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</si>
  <si>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</si>
  <si>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</si>
  <si>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</si>
  <si>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</si>
  <si>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</si>
  <si>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</si>
  <si>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</si>
  <si>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</si>
  <si>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</si>
  <si>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</si>
  <si>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</si>
  <si>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</si>
  <si>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</si>
  <si>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</si>
  <si>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</si>
  <si>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</si>
  <si>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</si>
  <si>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</si>
  <si>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</si>
  <si>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</si>
  <si>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</si>
  <si>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</si>
  <si>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</si>
  <si>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</si>
  <si>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</si>
  <si>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</si>
  <si>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</si>
  <si>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</si>
  <si>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</si>
  <si>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</si>
  <si>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</si>
  <si>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</si>
  <si>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</si>
  <si>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</si>
  <si>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</si>
  <si>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</si>
  <si>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</si>
  <si>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</si>
  <si>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</si>
  <si>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</si>
  <si>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</si>
  <si>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</si>
  <si>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</si>
  <si>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</si>
  <si>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</si>
  <si>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</si>
  <si>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</si>
  <si>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</si>
  <si>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</si>
  <si>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</si>
  <si>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</si>
  <si>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</si>
  <si>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</si>
  <si>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</si>
  <si>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</si>
  <si>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</si>
  <si>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</si>
  <si>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</si>
  <si>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</si>
  <si>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</si>
  <si>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</si>
  <si>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</si>
  <si>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</si>
  <si>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</si>
  <si>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</si>
  <si>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</si>
  <si>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</si>
  <si>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</si>
  <si>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</si>
  <si>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</si>
  <si>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</si>
  <si>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</si>
  <si>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</si>
  <si>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</si>
  <si>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</si>
  <si>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</si>
  <si>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</si>
  <si>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</si>
  <si>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</si>
  <si>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</si>
  <si>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</si>
  <si>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</si>
  <si>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</si>
  <si>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</si>
  <si>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</si>
  <si>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</si>
  <si>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</si>
  <si>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</si>
  <si>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</si>
  <si>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</si>
  <si>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</si>
  <si>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</si>
  <si>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</si>
  <si>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</si>
  <si>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</si>
  <si>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</si>
  <si>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</si>
  <si>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</si>
  <si>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</si>
  <si>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</si>
  <si>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</si>
  <si>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</si>
  <si>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</si>
  <si>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</si>
  <si>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</si>
  <si>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</si>
  <si>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</si>
  <si>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</si>
  <si>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</si>
  <si>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</si>
  <si>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</si>
  <si>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</si>
  <si>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</si>
  <si>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</si>
  <si>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</si>
  <si>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</si>
  <si>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</si>
  <si>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</si>
  <si>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</si>
  <si>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</si>
  <si>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</si>
  <si>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</si>
  <si>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</si>
  <si>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</si>
  <si>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</si>
  <si>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</si>
  <si>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</si>
  <si>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</si>
  <si>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</si>
  <si>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</si>
  <si>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</si>
  <si>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</si>
  <si>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</si>
  <si>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</si>
  <si>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</si>
  <si>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</si>
  <si>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</si>
  <si>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</si>
  <si>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</si>
  <si>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</si>
  <si>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</si>
  <si>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</si>
  <si>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</si>
  <si>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</si>
  <si>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</si>
  <si>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</si>
  <si>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</si>
  <si>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</si>
  <si>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</si>
  <si>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</si>
  <si>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</si>
  <si>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</si>
  <si>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</si>
  <si>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</si>
  <si>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</si>
  <si>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</si>
  <si>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</si>
  <si>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</si>
  <si>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</si>
  <si>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</si>
  <si>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</si>
  <si>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</si>
  <si>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</si>
  <si>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</si>
  <si>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</si>
  <si>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</si>
  <si>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</si>
  <si>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</si>
  <si>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</si>
  <si>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</si>
  <si>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</si>
  <si>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</si>
  <si>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</si>
  <si>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</si>
  <si>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</si>
  <si>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</si>
  <si>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</si>
  <si>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</si>
  <si>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</si>
  <si>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</si>
  <si>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</si>
  <si>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</si>
  <si>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</si>
  <si>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</si>
  <si>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</si>
  <si>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</si>
  <si>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</si>
  <si>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</si>
  <si>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</si>
  <si>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</si>
  <si>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</si>
  <si>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</si>
  <si>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</si>
  <si>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</si>
  <si>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</si>
  <si>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</si>
  <si>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</si>
  <si>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</si>
  <si>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</si>
  <si>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</si>
  <si>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</si>
  <si>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</si>
  <si>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</si>
  <si>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</si>
  <si>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</si>
  <si>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</si>
  <si>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</si>
  <si>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</si>
  <si>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</si>
  <si>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</si>
  <si>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</si>
  <si>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</si>
  <si>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</si>
  <si>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</si>
  <si>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</si>
  <si>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</si>
  <si>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</si>
  <si>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</si>
  <si>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</si>
  <si>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</si>
  <si>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</si>
  <si>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</si>
  <si>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</si>
  <si>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</si>
  <si>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</si>
  <si>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</si>
  <si>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</si>
  <si>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</si>
  <si>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</si>
  <si>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</si>
  <si>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</si>
  <si>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</si>
  <si>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</si>
  <si>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</si>
  <si>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</si>
  <si>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</si>
  <si>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</si>
  <si>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</si>
  <si>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</si>
  <si>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</si>
  <si>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</si>
  <si>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</si>
  <si>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</si>
  <si>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</si>
  <si>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</si>
  <si>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</si>
  <si>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</si>
  <si>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</si>
  <si>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</si>
  <si>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</si>
  <si>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</si>
  <si>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</si>
  <si>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</si>
  <si>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</si>
  <si>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</si>
  <si>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</si>
  <si>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</si>
  <si>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</si>
  <si>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</si>
  <si>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</si>
  <si>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</si>
  <si>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</si>
  <si>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</si>
  <si>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</si>
  <si>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</si>
  <si>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</si>
  <si>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</si>
  <si>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</si>
  <si>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</si>
  <si>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</si>
  <si>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</si>
  <si>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</si>
  <si>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</si>
  <si>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</si>
  <si>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</si>
  <si>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</si>
  <si>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</si>
  <si>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</si>
  <si>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</si>
  <si>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</si>
  <si>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</si>
  <si>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</si>
  <si>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</si>
  <si>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</si>
  <si>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</si>
  <si>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</si>
  <si>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</si>
  <si>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</si>
  <si>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</si>
  <si>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</si>
  <si>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</si>
  <si>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</si>
  <si>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</si>
  <si>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</si>
  <si>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</si>
  <si>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</si>
  <si>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</si>
  <si>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</si>
  <si>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</si>
  <si>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</si>
  <si>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</si>
  <si>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</si>
  <si>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</si>
  <si>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</si>
  <si>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</si>
  <si>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</si>
  <si>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</si>
  <si>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</si>
  <si>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</si>
  <si>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</si>
  <si>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</si>
  <si>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</si>
  <si>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</si>
  <si>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</si>
  <si>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</si>
  <si>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</si>
  <si>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</si>
  <si>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</si>
  <si>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</si>
  <si>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</si>
  <si>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</si>
  <si>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</si>
  <si>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</si>
  <si>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</si>
  <si>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</si>
  <si>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</si>
  <si>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</si>
  <si>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</si>
  <si>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</si>
  <si>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</si>
  <si>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</si>
  <si>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</si>
  <si>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</si>
  <si>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</si>
  <si>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</si>
  <si>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</si>
  <si>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</si>
  <si>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</si>
  <si>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</si>
  <si>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</si>
  <si>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</si>
  <si>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</si>
  <si>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</si>
  <si>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</si>
  <si>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</si>
  <si>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</si>
  <si>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</si>
  <si>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</si>
  <si>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</si>
  <si>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</si>
  <si>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</si>
  <si>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</si>
  <si>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</si>
  <si>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</si>
  <si>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</si>
  <si>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</si>
  <si>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</si>
  <si>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</si>
  <si>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</si>
  <si>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hadori</t>
  </si>
  <si>
    <t>Hadori, Sugiarto, Adi &amp; Rekan</t>
  </si>
  <si>
    <t>2021-01-01</t>
  </si>
  <si>
    <t>2021-12-31</t>
  </si>
  <si>
    <t>PT Tera Data Indonusa Tbk</t>
  </si>
  <si>
    <t>2020-12-31</t>
  </si>
  <si>
    <t>Wajar Tanpa Pengecualian / Unqualified</t>
  </si>
  <si>
    <t>2022-12-31</t>
  </si>
  <si>
    <t>AB104</t>
  </si>
  <si>
    <t>2022-01-01</t>
  </si>
  <si>
    <t>AXIO</t>
  </si>
  <si>
    <t xml:space="preserve"> </t>
  </si>
  <si>
    <t>2.098.692.741.509</t>
  </si>
  <si>
    <t xml:space="preserve"> Laporan keuangan konsolidasi, kecuali untuk laporan arus kas konsolidasi, disusun berdasarkan pada saat terjadinya (accrual basis) dengan konsep biaya perolehan (historical cost), kecuali beberapa akun tertentu disusun berdasarkan pengukuran lain sebagaimana diuraikan dalam kebijakan akuntansi masing-masing akun tersebut.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 disajikan dengan metode langsung (direct method) yang dikelompokkan dalam aktivitas operasi, investasi dan pendanaan.
Mata uang fungsional dan pelaporan yang digunakan dalam laporan keuangan konsolidasi adalah Rupiah Indonesia.
Penyusunan laporan keuangan konsolidasi sesuai dengan Standar Akuntansi Keuangan di Indonesia mengharuskan penggunaan estimasi dan asumsi. Hal tersebut juga mengharuskan manajemen untuk membuat pertimbangan dalam proses penerapan kebijakan akuntansi Entitas dan Entitas Anak. Area yang kompleks atau memerlukan tingkat pertimbangan yang lebih tinggi atau area dimana asumsi dan estimasi dapat berdampak signifikan terhadap laporan keuangan.</t>
  </si>
  <si>
    <t xml:space="preserve"> Sesuai dengan PSAK No. 65, mengenai “Laporan Keuangan Konsolidasi”, definisi Entitas Anak adalah semua entitas (termasuk entitas terstruktur) dimana Entitas memiliki pengendalian.
Dengan demikian, Entitas mengendalikan Entitas Anak jika dan hanya jika Entitas memiliki seluruh hal berikut ini:
a)Â Â Â Â Â  Kekuasaan atas Entitas Anak;
b)Â Â Â Â Â  Ekposur atas hak atas imbal hasil variabel dari keterlibatannya dengan Entitas Anak; dan
c)Â Â Â Â Â  Kemampuan untuk menggunakan kekuasaannya atas Entitas Anak untuk mempengaruhi jumlah imbal hasil Entitas Anak.
Entitas menilai kembali apakah Entitas mengendalikan investee jika fakta dan keadaan mengindikasikan adanya perubahan terhadap satu atau lebih dari tiga elemen pengendalian. Konsolidasi atas Entitas Anak dimulai sejak tanggal memperoleh pengendalian atas Entitas Anak dan berakhir ketika kehilangan pengendalian atas Entitas Anak. Penghasilan dan beban Entitas Anak dimasukkan atau dikeluarkan selama tahun berjalan dalam laba rugi dari tanggal diperolehnya pengendalian sampai dengan tanggal ketika Entitas kehilangan pengendalian atas Entitas anak.
Kepentingan nonpengendali disajikan di ekuitas dalam laporan posisi keuangan konsolidasi, terpisah dari ekuitas pemilik Entitas.
Laba rugi dan setiap komponen dari penghasilan komprehensif lain diatribusikan kepada pemilik Entitas Induk dan kepentingan nonpengendali, meskipun hal tersebut mengakibatkan kepentingan nonpengendali memiliki saldo defisit. Jika diperlukan, dilakukan penyesuaian atas laporan keuangan Entitas Anak guna memastikan keseragaman dengan kebijakan akuntansi Entitas dan Entitas Anak. Mengeliminasi secara penuh aset dan liabilitas, ekuitas, penghasilan, beban, dan arus kas Entitas dan Entitas Anak terkait dengan transaksi antar entitas dalam grup.
Perubahan dalam bagian kepemilikan atas Entitas Anak yang tidak mengakibatkan hilangnya pengendalian pada Entitas Anak dicatat sebagai transaksi ekuitas. Setiap perbedaan antara jumlah tercatat kepentingan nonpengendali yang disesuaikan dan nilai wajar imbalan yang dibayar atau diterima diakui secara langsung di ekuitas dan diatribusikan kepada pemilik Entitas Induk. 
Jika Entitas kehilangan pengendalian atas Entitas Anak, keuntungan atau kerugian diakui dalam laba rugi dan dihitung sebagai selisih antara jumlah nilai wajar pembayaran yang diterima dan nilai wajar sisa investasi dan jumlah tercatat aset, termasuk goodwill dan liabilitas Entitas Anak dan setiap kepentingan nonpengendali sebelumnya. Seluruh jumlah yang sebelumnya diakui dalam penghasilan komprehensif lain terkait dengan Entitas Anak tersebut dicatat dengan dasar yang sama yang disyaratkan jika Entitas Induk telah melepaskan secara langsung aset dan liabilitas terkait.
Ini berarti bahwa jumlah yang sebelumnya diakui dalam penghasilan komprehensif akan direklasifikasi ke laba rugi atau dialihkan ke kategori lain di ekuitas sebagaimana dipersyaratkan oleh standar terkait.</t>
  </si>
  <si>
    <t xml:space="preserve"> Sesuai dengan PSAK No. 14, mengenai “Persediaan”, persediaan dinyatakan sebesar nilai yang lebih rendah antara biaya perolehan dan nilai realisasi neto (lower of cost or net realizable value) dimana biaya perolehan ditentukan dengan metode rata-rata tertimbang (weighted-average method). Penyisihan persediaan usang dilakukan atas dasar hasil penelaahan terhadap kondisi persediaan pada akhir tahun.
Nilai realisasi neto merupakan estimasi harga jual dalam kegiatan usaha normal dikurangi estimasi biaya penyelesaian dan estimasi biaya yang diperlukan untuk membuat penjualan.</t>
  </si>
  <si>
    <t>Laporan keuangan konsolidasi, kecuali untuk laporan arus kas konsolidasi, disusun berdasarkan pada saat terjadinya (accrual basis) dengan konsep biaya perolehan (historical cost), kecuali beberapa akun tertentu disusun berdasarkan pengukuran lain sebagaimana diuraikan dalam kebijakan akuntansi masing-masing akun tersebut.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 disajikan dengan metode langsung (direct method) yang dikelompokkan dalam aktivitas operasi, investasi dan pendanaan.
Mata uang fungsional dan pelaporan yang digunakan dalam laporan keuangan konsolidasi adalah Rupiah Indonesia.
Penyusunan laporan keuangan konsolidasi sesuai dengan Standar Akuntansi Keuangan di Indonesia mengharuskan penggunaan estimasi dan asumsi. Hal tersebut juga mengharuskan manajemen untuk membuat pertimbangan dalam proses penerapan kebijakan akuntansi Entitas dan Entitas Anak. Area yang kompleks atau memerlukan tingkat pertimbangan yang lebih tinggi atau area dimana asumsi dan estimasi dapat berdampak signifikan terhadap laporan keuangan.</t>
  </si>
  <si>
    <t>Sesuai dengan PSAK No. 65, mengenai “Laporan Keuangan Konsolidasi”, definisi Entitas Anak adalah semua entitas (termasuk entitas terstruktur) dimana Entitas memiliki pengendalian.
Dengan demikian, Entitas mengendalikan Entitas Anak jika dan hanya jika Entitas memiliki seluruh hal berikut ini:
a)ÃÂ ÃÂ ÃÂ ÃÂ ÃÂ  Kekuasaan atas Entitas Anak;
b)ÃÂ ÃÂ ÃÂ ÃÂ ÃÂ  Ekposur atas hak atas imbal hasil variabel dari keterlibatannya dengan Entitas Anak; dan
c)ÃÂ ÃÂ ÃÂ ÃÂ ÃÂ  Kemampuan untuk menggunakan kekuasaannya atas Entitas Anak untuk mempengaruhi jumlah imbal hasil Entitas Anak.
Entitas menilai kembali apakah Entitas mengendalikan investee jika fakta dan keadaan mengindikasikan adanya perubahan terhadap satu atau lebih dari tiga elemen pengendalian. Konsolidasi atas Entitas Anak dimulai sejak tanggal memperoleh pengendalian atas Entitas Anak dan berakhir ketika kehilangan pengendalian atas Entitas Anak. Penghasilan dan beban Entitas Anak dimasukkan atau dikeluarkan selama tahun berjalan dalam laba rugi dari tanggal diperolehnya pengendalian sampai dengan tanggal ketika Entitas kehilangan pengendalian atas Entitas anak.
Kepentingan nonpengendali disajikan di ekuitas dalam laporan posisi keuangan konsolidasi, terpisah dari ekuitas pemilik Entitas.
Laba rugi dan setiap komponen dari penghasilan komprehensif lain diatribusikan kepada pemilik Entitas Induk dan kepentingan nonpengendali, meskipun hal tersebut mengakibatkan kepentingan nonpengendali memiliki saldo defisit. Jika diperlukan, dilakukan penyesuaian atas laporan keuangan Entitas Anak guna memastikan keseragaman dengan kebijakan akuntansi Entitas dan Entitas Anak. Mengeliminasi secara penuh aset dan liabilitas, ekuitas, penghasilan, beban, dan arus kas Entitas dan Entitas Anak terkait dengan transaksi antar entitas dalam grup.
Perubahan dalam bagian kepemilikan atas Entitas Anak yang tidak mengakibatkan hilangnya pengendalian pada Entitas Anak dicatat sebagai transaksi ekuitas. Setiap perbedaan antara jumlah tercatat kepentingan nonpengendali yang disesuaikan dan nilai wajar imbalan yang dibayar atau diterima diakui secara langsung di ekuitas dan diatribusikan kepada pemilik Entitas Induk. 
Jika Entitas kehilangan pengendalian atas Entitas Anak, keuntungan atau kerugian diakui dalam laba rugi dan dihitung sebagai selisih antara jumlah nilai wajar pembayaran yang diterima dan nilai wajar sisa investasi dan jumlah tercatat aset, termasuk goodwill dan liabilitas Entitas Anak dan setiap kepentingan nonpengendali sebelumnya. Seluruh jumlah yang sebelumnya diakui dalam penghasilan komprehensif lain terkait dengan Entitas Anak tersebut dicatat dengan dasar yang sama yang disyaratkan jika Entitas Induk telah melepaskan secara langsung aset dan liabilitas terkait.
Ini berarti bahwa jumlah yang sebelumnya diakui dalam penghasilan komprehensif akan direklasifikasi ke laba rugi atau dialihkan ke kategori lain di ekuitas sebagaimana dipersyaratkan oleh standar terkait.</t>
  </si>
  <si>
    <t xml:space="preserve"> Piutang usaha diakui pada awalnya sebesar nilai wajar dan kemudian diukur pada biaya perolehan diamortisasi dengan menggunakan metode suku bunga efektif, dikurangi dengan penurunan nilai. Penurunan nilai piutang usaha terjadi jika terdapat bukti objektif bahwa Entitas dan Entitas Anak tidak mampu untuk menagih kembali jumlah piutang usaha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
Piutang lain-lain diakui pada awalnya sebesar nilai wajar dan kemudian diukur pada biaya perolehan diamortisasi dengan menggunakan metode suku bunga efektif, dikurangi dengan penurunan nilai. Penurunan nilai piutang lain-lain terjadi jika terdapat bukti objektif bahwa Entitas dan Entitas Anak tidak mampu untuk menagih kembali jumlah piutang lain-lain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t>
  </si>
  <si>
    <t xml:space="preserve"> Sesuai dengan PSAK No. 16, mengenai “Aset Tetap”, aset tetap yang dimiliki untuk digunakan dalam produksi atau penyediaan barang atau jasa atau untuk tujuan administratif dicatat berdasarkan biaya perolehan setelah dikurangi akumulasi penyusutan dan akumulasi kerugian penurunan nilai, jika ada.
Penyusutan dihitung dengan menggunakan metode garis lurus (straight-line method) berdasarkan taksiran masa manfaat ekonomis aset tetap sebagai berikut:
Bangunan: 10-20 Tahun
Kendaraan: 4-8 tahun
Peralatan teknik: 4-8 tahun
Peralatan kantor: 4-8 tahun
Peralatan teknologi dan informasi: 4-8 tahun</t>
  </si>
  <si>
    <t xml:space="preserve"> Sesuai dengan PSAK No. 2, mengenai “Laporan Arus Kas”, kas dan setara kas terdiri dari kas, bank dan deposito berjangka dengan jangka waktu 3 (tiga) bulan atau kurang sejak tanggal penempatannya serta dapat segera dijadikan kas tanpa terjadi perubahan nilai yang signifikan. Kas dan setara kas tidak digunakan sebagai jaminan atas liabilitas dan pinjaman lainnya dan tidak dibatasi penggunaannya.</t>
  </si>
  <si>
    <t xml:space="preserve"> Properti investasi adalah properti (tanah atau bangunan atau bagian dari suatu bangunan atau kedua-duanya) untuk menghasilkan rental atau untuk kenaikan nilai atau kedua-duanya, dan tidak untuk digunakan dalam produksi atau penyediaan barang atau jasa atau untuk tujuan administratif atau dijual dalam kegiatan usaha sehari-hari
Properti investasi kecuali tanah dicatat sebesar biaya perolehan dikurangi akumulasi penyusutan dan akumulasi rugi penurunan nilai aset (model biaya). Penyusutan dihitung dengan menggunakan metode garis lurus (straight-line method) berdasarkan taksiran masa manfaat ekonomis properti investasi selama 20 tahun. 
Biaya pemeliharaan dan perbaikan dibebankan ke laporan laba rugi dan penghasilan komprehensif lain konsolidasi pada saat terjadinya, sedangkan pemugaran dan penambahan dalam jumlah material dikapitalisasi.
Properti investasi dihentikan pengakuannya pada saat dilepaskan secara permanen atau tidak digunakan secara permanen dan tidak memiliki manfaat ekonomi masa depan yang diperkirakan dari pelepasannya. Keuntungan atau kerugian yang timbul dari transaksi penghentian atau pelepasan properti investasi diakui dalam laporan laba rugi dan penghasilan komprehensif lain konsolidasi kecuali transaksi jual dan sewa-balik.</t>
  </si>
  <si>
    <t xml:space="preserve">N/A
</t>
  </si>
  <si>
    <t xml:space="preserve"> N/A</t>
  </si>
  <si>
    <t xml:space="preserve"> Transaksi dalam mata uang asing dicatat dalam Rupiah berdasarkan kurs yang berlaku pada saat transaksi dilakukan. Pada tanggal laporan posisi keuangan konsolidasi, aset dan liabilitas moneter dalam mata uang asing disesuaikan untuk mencerminkan kurs yang berlaku pada tanggal tersebut yang dipublikasikan oleh Bank Indonesia. Laba atau rugi kurs yang timbul dikreditkan atau dibebankan pada operasi tahun berjalan.</t>
  </si>
  <si>
    <t>Sesuai dengan PSAK No. 14, mengenai “Persediaan”, persediaan dinyatakan sebesar nilai yang lebih rendah antara biaya perolehan dan nilai realisasi neto (lower of cost or net realizable value) dimana biaya perolehan ditentukan dengan metode rata-rata tertimbang (weighted-average method). Penyisihan persediaan usang dilakukan atas dasar hasil penelaahan terhadap kondisi persediaan pada akhir tahun.
Nilai realisasi neto merupakan estimasi harga jual dalam kegiatan usaha normal dikurangi estimasi biaya penyelesaian dan estimasi biaya yang diperlukan untuk membuat penjualan.</t>
  </si>
  <si>
    <t>Laporan keuangan konsolidasi, kecuali untuk laporan arus kas konsolidasi, disusun berdasarkan pada saat terjadinya (accrual basis) dengan konsep biaya perolehan (historical cost), kecuali beberapa akun tertentu disusun berdasarkan pengukuran lain sebagaimana diuraikan dalam kebijakan akuntansi masing-masing akun tersebut.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 disajikan dengan metode langsung (direct method) yang dikelompokkan dalam aktivitas operasi, investasi dan pendanaan.
Mata uang fungsional dan pelaporan yang digunakan dalam laporan keuangan konsolidasi adalah Rupiah Indonesia.
Penyusunan laporan keuangan konsolidasi sesuai dengan Standar Akuntansi Keuangan di Indonesia mengharuskan penggunaan estimasi dan asumsi. Hal tersebut juga mengharuskan manajemen untuk membuat pertimbangan dalam proses penerapan kebijakan akuntansi Entitas dan Entitas Anak. Area yang kompleks atau memerlukan tingkat pertimbangan yang lebih tinggi atau area dimana asumsi dan estimasi dapat berdampak signifikan terhadap laporan keuangan.</t>
  </si>
  <si>
    <t xml:space="preserve"> Untuk penjualan barang, kewajiban pelaksanaan umumnya terpenuhi, dan pendapatan diakui, pada saat pengendalian atas barang telah berpindah kepada pelanggan (pada suatu titik waktu).
Pendapatan dari kontrak atas penyediaan jasa diakui dengan acuan pada tingkat penyelesaian berdasarkan kontrak.
Pendapatan sewa diakui sebagai pendapatan dengan dasar garis lurus selama masa sewa. Biaya langsung awal yang terjadi dalam proses negosiasi dan pengaturan sewa ditambahkan ke jumlah tercatat dari aset sewaan dan diakui dengan dasar garis lurus selama masa sewa. Uang muka sewa yang diterima dari penyewa dicatat ke dalam akun liabilitas kontrak dan akan diakui sebagai pendapatan secara berkala sesuai dengan kontrak sewa yang berlaku.
Biaya dan beban adalah penurunan manfaat ekonomi selama periode akuntansi dalam bentuk arus keluar atau penurunan aset atau timbulnya kewajiban yang mengakibatkan penurunan ekuitas, selain yang berkaitan dengan distribusi kepada peserta ekuitas. Beban diakui pada saat terjadinya.</t>
  </si>
  <si>
    <t>Sesuai dengan PSAK No. 65, mengenai “Laporan Keuangan Konsolidasi”, definisi Entitas Anak adalah semua entitas (termasuk entitas terstruktur) dimana Entitas memiliki pengendalian.
Dengan demikian, Entitas mengendalikan Entitas Anak jika dan hanya jika Entitas memiliki seluruh hal berikut ini:
a)Ã?ÃÂ Ã?ÃÂ Ã?ÃÂ Ã?ÃÂ Ã?ÃÂ  Kekuasaan atas Entitas Anak;
b)Ã?ÃÂ Ã?ÃÂ Ã?ÃÂ Ã?ÃÂ Ã?ÃÂ  Ekposur atas hak atas imbal hasil variabel dari keterlibatannya dengan Entitas Anak; dan
c)Ã?ÃÂ Ã?ÃÂ Ã?ÃÂ Ã?ÃÂ Ã?ÃÂ  Kemampuan untuk menggunakan kekuasaannya atas Entitas Anak untuk mempengaruhi jumlah imbal hasil Entitas Anak.
Entitas menilai kembali apakah Entitas mengendalikan investee jika fakta dan keadaan mengindikasikan adanya perubahan terhadap satu atau lebih dari tiga elemen pengendalian. Konsolidasi atas Entitas Anak dimulai sejak tanggal memperoleh pengendalian atas Entitas Anak dan berakhir ketika kehilangan pengendalian atas Entitas Anak. Penghasilan dan beban Entitas Anak dimasukkan atau dikeluarkan selama tahun berjalan dalam laba rugi dari tanggal diperolehnya pengendalian sampai dengan tanggal ketika Entitas kehilangan pengendalian atas Entitas anak.
Kepentingan nonpengendali disajikan di ekuitas dalam laporan posisi keuangan konsolidasi, terpisah dari ekuitas pemilik Entitas.
Laba rugi dan setiap komponen dari penghasilan komprehensif lain diatribusikan kepada pemilik Entitas Induk dan kepentingan nonpengendali, meskipun hal tersebut mengakibatkan kepentingan nonpengendali memiliki saldo defisit. Jika diperlukan, dilakukan penyesuaian atas laporan keuangan Entitas Anak guna memastikan keseragaman dengan kebijakan akuntansi Entitas dan Entitas Anak. Mengeliminasi secara penuh aset dan liabilitas, ekuitas, penghasilan, beban, dan arus kas Entitas dan Entitas Anak terkait dengan transaksi antar entitas dalam grup.
Perubahan dalam bagian kepemilikan atas Entitas Anak yang tidak mengakibatkan hilangnya pengendalian pada Entitas Anak dicatat sebagai transaksi ekuitas. Setiap perbedaan antara jumlah tercatat kepentingan nonpengendali yang disesuaikan dan nilai wajar imbalan yang dibayar atau diterima diakui secara langsung di ekuitas dan diatribusikan kepada pemilik Entitas Induk. 
Jika Entitas kehilangan pengendalian atas Entitas Anak, keuntungan atau kerugian diakui dalam laba rugi dan dihitung sebagai selisih antara jumlah nilai wajar pembayaran yang diterima dan nilai wajar sisa investasi dan jumlah tercatat aset, termasuk goodwill dan liabilitas Entitas Anak dan setiap kepentingan nonpengendali sebelumnya. Seluruh jumlah yang sebelumnya diakui dalam penghasilan komprehensif lain terkait dengan Entitas Anak tersebut dicatat dengan dasar yang sama yang disyaratkan jika Entitas Induk telah melepaskan secara langsung aset dan liabilitas terkait.
Ini berarti bahwa jumlah yang sebelumnya diakui dalam penghasilan komprehensif akan direklasifikasi ke laba rugi atau dialihkan ke kategori lain di ekuitas sebagaimana dipersyaratkan oleh standar terkait.</t>
  </si>
  <si>
    <t>Piutang usaha diakui pada awalnya sebesar nilai wajar dan kemudian diukur pada biaya perolehan diamortisasi dengan menggunakan metode suku bunga efektif, dikurangi dengan penurunan nilai. Penurunan nilai piutang usaha terjadi jika terdapat bukti objektif bahwa Entitas dan Entitas Anak tidak mampu untuk menagih kembali jumlah piutang usaha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
Piutang lain-lain diakui pada awalnya sebesar nilai wajar dan kemudian diukur pada biaya perolehan diamortisasi dengan menggunakan metode suku bunga efektif, dikurangi dengan penurunan nilai. Penurunan nilai piutang lain-lain terjadi jika terdapat bukti objektif bahwa Entitas dan Entitas Anak tidak mampu untuk menagih kembali jumlah piutang lain-lain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t>
  </si>
  <si>
    <t xml:space="preserve"> Entitas dan Entitas Anak melakukan transaksi dengan pihak-pihak berelasi, seperti yang dinyatakan dalam PSAK No. 7 (Penyesuaian 2015) mengenai “Pengungkapan Pihak-pihak Berelasi”.
Pihak-pihak berelasi adalah orang atau entitas yang terkait dengan entitas pelapor:
(a) Orang atau anggota keluarga terdekat mempunyai relasi dengan entitas pelapor jika orang tersebut:
(i) memiliki pengendalian atau pengendalian bersama atas entitas pelapor;
(ii) memiliki pengaruh signifikan atas entitas pelapor; atau
(iii) personil manajemen kunci entitas pelapor atau entitas induk entitas pelapor.
(b) Suatu entitas berelasi dengan entitas pelapor jika memenuhi salah satu hal berikut:
(i)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(viii) entitas, atau anggota dari kelompok yang mana entitas merupakan bagian dari kelompok tersebut, menyediakan jasa personil manajemen kunci kepada entitas pelapor atau kepada entitas induk dari entitas pelapor.
Seluruh saldo dan transaksi yang signifikan dengan pihak-pihak berelasi, baik yang dilakukan ataupun tidak dilakukan dengan persyaratan dan kondisi normal sebagaimana yang dilakukan dengan pihak ketiga, diungkapkan dalam catatan atas laporan keuangan konsolidasi.</t>
  </si>
  <si>
    <t>Sesuai dengan PSAK No. 16, mengenai “Aset Tetap”, aset tetap yang dimiliki untuk digunakan dalam produksi atau penyediaan barang atau jasa atau untuk tujuan administratif dicatat berdasarkan biaya perolehan setelah dikurangi akumulasi penyusutan dan akumulasi kerugian penurunan nilai, jika ada.
Penyusutan dihitung dengan menggunakan metode garis lurus (straight-line method) berdasarkan taksiran masa manfaat ekonomis aset tetap sebagai berikut:
Bangunan: 10-20 Tahun
Kendaraan: 4-8 tahun
Peralatan teknik: 4-8 tahun
Peralatan kantor: 4-8 tahun
Peralatan teknologi dan informasi: 4-8 tahun</t>
  </si>
  <si>
    <t xml:space="preserve"> Liabilitas keuangan termasuk Utang Usaha dan liabilitas lain awalnya diukur sebesar nilai wajarnya. Biaya transaksi yang dapat diatribusikan secara langsung dengan perolehan liabilitas keuangan (selain liabilitas keuangan yang diukur pada nilai wajar melalui laba rugi) ditambahkan atau dikurangkan dari nilai wajar liabilitas keuangan, yang sesuai, pada pengakuan awal. Biaya transaksi yang dapat diatribusikan secara langsung dengan perolehan liabilitas keuangan yang diukur pada nilai wajar melalui laba rugi langsung diakui dalam laba rugi.</t>
  </si>
  <si>
    <t>Sesuai dengan PSAK No. 2, mengenai “Laporan Arus Kas”, kas dan setara kas terdiri dari kas, bank dan deposito berjangka dengan jangka waktu 3 (tiga) bulan atau kurang sejak tanggal penempatannya serta dapat segera dijadikan kas tanpa terjadi perubahan nilai yang signifikan. Kas dan setara kas tidak digunakan sebagai jaminan atas liabilitas dan pinjaman lainnya dan tidak dibatasi penggunaannya.</t>
  </si>
  <si>
    <t xml:space="preserve"> Sesuai dengan PSAK No. 48, mengenai “Penurunan Nilai Aset”, pada tanggal laporan posisi keuangan konsolidasi, Entitas dan Entitas Anak menelaah nilai tercatat aset             non-keuangan kecuali goodwill untuk menentukan apakah terdapat indikasi bahwa aset tersebut telah mengalami penurunan nilai. Jika terdapat indikasi tersebut, nilai yang dapat dipulihkan kembali dari aset diestimasi untuk menentukan tingkat kerugian penurunan nilai (jika ada). Bila tidak memungkinkan untuk mengestimasi nilai yang dapat dipulihkan kembali atas suatu aset individu, Entitas dan Entitas Anak mengestimasi nilai yang dapat diperoleh kembali dari unit penghasil kas atas aset.
Perkiraan jumlah yang dapat diperoleh kembali adalah nilai tertinggi antara nilai wajar dikurangi biaya untuk menjual atau nilai pakai. Jika jumlah yang dapat diperoleh kembali dari aset non-keuangan (unit penghasil kas) kurang dari nilai tercatatnya, nilai tercatat aset (unit penghasil kas) dikurangi menjadi sebesar nilai yang dapat diperoleh kembali dan rugi penurunan nilai diakui langsung ke laporan laba rugi dan penghasilan komprehensif lain konsolidasi.</t>
  </si>
  <si>
    <t>Properti investasi adalah properti (tanah atau bangunan atau bagian dari suatu bangunan atau kedua-duanya) untuk menghasilkan rental atau untuk kenaikan nilai atau kedua-duanya, dan tidak untuk digunakan dalam produksi atau penyediaan barang atau jasa atau untuk tujuan administratif atau dijual dalam kegiatan usaha sehari-hari
Properti investasi kecuali tanah dicatat sebesar biaya perolehan dikurangi akumulasi penyusutan dan akumulasi rugi penurunan nilai aset (model biaya). Penyusutan dihitung dengan menggunakan metode garis lurus (straight-line method) berdasarkan taksiran masa manfaat ekonomis properti investasi selama 20 tahun. 
Biaya pemeliharaan dan perbaikan dibebankan ke laporan laba rugi dan penghasilan komprehensif lain konsolidasi pada saat terjadinya, sedangkan pemugaran dan penambahan dalam jumlah material dikapitalisasi.
Properti investasi dihentikan pengakuannya pada saat dilepaskan secara permanen atau tidak digunakan secara permanen dan tidak memiliki manfaat ekonomi masa depan yang diperkirakan dari pelepasannya. Keuntungan atau kerugian yang timbul dari transaksi penghentian atau pelepasan properti investasi diakui dalam laporan laba rugi dan penghasilan komprehensif lain konsolidasi kecuali transaksi jual dan sewa-balik.</t>
  </si>
  <si>
    <t>N/A</t>
  </si>
  <si>
    <t xml:space="preserve"> Liabilitas keuangan awalnya diukur sebesar nilai wajarnya. Biaya transaksi yang dapat diatribusikan secara langsung dengan perolehan liabilitas keuangan (selain liabilitas keuangan yang diukur pada nilai wajar melalui laba rugi) ditambahkan atau dikurangkan dari nilai wajar liabilitas keuangan, yang sesuai, pada pengakuan awal. Biaya transaksi yang dapat diatribusikan secara langsung dengan perolehan liabilitas keuangan yang diukur pada nilai wajar melalui laba rugi langsung diakui dalam laba rugi.
Liabilitas keuangan diklasifikasikan sebagai liabilitas jangka panjang jika jatuh tempo melebihi 12 bulan setelah periode pelaporan dan sebagai liabilitas jangka pendek jika jatuh tempo yang tersisa kurang dari 12 bulan.
Beban bunga diakui dalam laba rugi</t>
  </si>
  <si>
    <t>Transaksi dalam mata uang asing dicatat dalam Rupiah berdasarkan kurs yang berlaku pada saat transaksi dilakukan. Pada tanggal laporan posisi keuangan konsolidasi, aset dan liabilitas moneter dalam mata uang asing disesuaikan untuk mencerminkan kurs yang berlaku pada tanggal tersebut yang dipublikasikan oleh Bank Indonesia. Laba atau rugi kurs yang timbul dikreditkan atau dibebankan pada operasi tahun berjalan.</t>
  </si>
  <si>
    <t>Sesuai dengan PSAK No. 14, mengenai “Persediaan”, persediaan dinyatakan sebesar nilai yang lebih rendah antara biaya perolehan dan nilai realisasi neto (lower of cost or net realizable value) dimana biaya perolehan ditentukan dengan metode rata-rata tertimbang (weighted-average method). Penyisihan persediaan usang dilakukan atas dasar hasil penelaahan terhadap kondisi persediaan pada akhir tahun.
Nilai realisasi neto merupakan estimasi harga jual dalam kegiatan usaha normal dikurangi estimasi biaya penyelesaian dan estimasi biaya yang diperlukan untuk membuat penjualan.</t>
  </si>
  <si>
    <t xml:space="preserve"> Berdasarkan PSAK No. 57, mengenai “Provisi, Liabilitas Kontijensi, dan Aset Kontijensi”, provisi diakui ketika Entitas dan Entitas Anak meiliki kewajiban kini sebagai akibat peristiwa masa lalu, kemungkinan besar diharuskan menyelesaikan kewajiban dan dapat diestimasi secara andal, dan kemungkinan besar penyelesaian kewajiban tersebut mengakibatkan arus keluar sumber daya yang mengandung manfaat ekonomi. 
Provisi diukur sebesar nilai kini dari estimasi terbaik manajemen atas pengeluaran yang diharapkan diperlukan untuk menyelesaikan kewajiban kini pada akhir periode pelaporan. Tingkat diskonto yang digunakan untuk menentukan nilai kini adalah tingkat diskonto sebelum pajak yang mencerminkan penilaian pasar atas nilai waktu uang dan risiko yang terkait dengan kewajiban.</t>
  </si>
  <si>
    <t>Laporan keuangan konsolidasi, kecuali untuk laporan arus kas konsolidasi, disusun berdasarkan pada saat terjadinya (accrual basis) dengan konsep biaya perolehan (historical cost), kecuali beberapa akun tertentu disusun berdasarkan pengukuran lain sebagaimana diuraikan dalam kebijakan akuntansi masing-masing akun tersebut.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 disajikan dengan metode langsung (direct method) yang dikelompokkan dalam aktivitas operasi, investasi dan pendanaan.
Mata uang fungsional dan pelaporan yang digunakan dalam laporan keuangan konsolidasi adalah Rupiah Indonesia.
Penyusunan laporan keuangan konsolidasi sesuai dengan Standar Akuntansi Keuangan di Indonesia mengharuskan penggunaan estimasi dan asumsi. Hal tersebut juga mengharuskan manajemen untuk membuat pertimbangan dalam proses penerapan kebijakan akuntansi Entitas dan Entitas Anak. Area yang kompleks atau memerlukan tingkat pertimbangan yang lebih tinggi atau area dimana asumsi dan estimasi dapat berdampak signifikan terhadap laporan keuangan.</t>
  </si>
  <si>
    <t>Untuk penjualan barang, kewajiban pelaksanaan umumnya terpenuhi, dan pendapatan diakui, pada saat pengendalian atas barang telah berpindah kepada pelanggan (pada suatu titik waktu).
Pendapatan dari kontrak atas penyediaan jasa diakui dengan acuan pada tingkat penyelesaian berdasarkan kontrak.
Pendapatan sewa diakui sebagai pendapatan dengan dasar garis lurus selama masa sewa. Biaya langsung awal yang terjadi dalam proses negosiasi dan pengaturan sewa ditambahkan ke jumlah tercatat dari aset sewaan dan diakui dengan dasar garis lurus selama masa sewa. Uang muka sewa yang diterima dari penyewa dicatat ke dalam akun liabilitas kontrak dan akan diakui sebagai pendapatan secara berkala sesuai dengan kontrak sewa yang berlaku.
Biaya dan beban adalah penurunan manfaat ekonomi selama periode akuntansi dalam bentuk arus keluar atau penurunan aset atau timbulnya kewajiban yang mengakibatkan penurunan ekuitas, selain yang berkaitan dengan distribusi kepada peserta ekuitas. Beban diakui pada saat terjadinya.</t>
  </si>
  <si>
    <t>Sesuai dengan PSAK No. 65, mengenai “Laporan Keuangan Konsolidasi”, definisi Entitas Anak adalah semua entitas (termasuk entitas terstruktur) dimana Entitas memiliki pengendalian.
Dengan demikian, Entitas mengendalikan Entitas Anak jika dan hanya jika Entitas memiliki seluruh hal berikut ini:
a)Ã??Ã?ÃÂ Ã??Ã?ÃÂ Ã??Ã?ÃÂ Ã??Ã?ÃÂ Ã??Ã?ÃÂ  Kekuasaan atas Entitas Anak;
b)Ã??Ã?ÃÂ Ã??Ã?ÃÂ Ã??Ã?ÃÂ Ã??Ã?ÃÂ Ã??Ã?ÃÂ  Ekposur atas hak atas imbal hasil variabel dari keterlibatannya dengan Entitas Anak; dan
c)Ã??Ã?ÃÂ Ã??Ã?ÃÂ Ã??Ã?ÃÂ Ã??Ã?ÃÂ Ã??Ã?ÃÂ  Kemampuan untuk menggunakan kekuasaannya atas Entitas Anak untuk mempengaruhi jumlah imbal hasil Entitas Anak.
Entitas menilai kembali apakah Entitas mengendalikan investee jika fakta dan keadaan mengindikasikan adanya perubahan terhadap satu atau lebih dari tiga elemen pengendalian. Konsolidasi atas Entitas Anak dimulai sejak tanggal memperoleh pengendalian atas Entitas Anak dan berakhir ketika kehilangan pengendalian atas Entitas Anak. Penghasilan dan beban Entitas Anak dimasukkan atau dikeluarkan selama tahun berjalan dalam laba rugi dari tanggal diperolehnya pengendalian sampai dengan tanggal ketika Entitas kehilangan pengendalian atas Entitas anak.
Kepentingan nonpengendali disajikan di ekuitas dalam laporan posisi keuangan konsolidasi, terpisah dari ekuitas pemilik Entitas.
Laba rugi dan setiap komponen dari penghasilan komprehensif lain diatribusikan kepada pemilik Entitas Induk dan kepentingan nonpengendali, meskipun hal tersebut mengakibatkan kepentingan nonpengendali memiliki saldo defisit. Jika diperlukan, dilakukan penyesuaian atas laporan keuangan Entitas Anak guna memastikan keseragaman dengan kebijakan akuntansi Entitas dan Entitas Anak. Mengeliminasi secara penuh aset dan liabilitas, ekuitas, penghasilan, beban, dan arus kas Entitas dan Entitas Anak terkait dengan transaksi antar entitas dalam grup.
Perubahan dalam bagian kepemilikan atas Entitas Anak yang tidak mengakibatkan hilangnya pengendalian pada Entitas Anak dicatat sebagai transaksi ekuitas. Setiap perbedaan antara jumlah tercatat kepentingan nonpengendali yang disesuaikan dan nilai wajar imbalan yang dibayar atau diterima diakui secara langsung di ekuitas dan diatribusikan kepada pemilik Entitas Induk. 
Jika Entitas kehilangan pengendalian atas Entitas Anak, keuntungan atau kerugian diakui dalam laba rugi dan dihitung sebagai selisih antara jumlah nilai wajar pembayaran yang diterima dan nilai wajar sisa investasi dan jumlah tercatat aset, termasuk goodwill dan liabilitas Entitas Anak dan setiap kepentingan nonpengendali sebelumnya. Seluruh jumlah yang sebelumnya diakui dalam penghasilan komprehensif lain terkait dengan Entitas Anak tersebut dicatat dengan dasar yang sama yang disyaratkan jika Entitas Induk telah melepaskan secara langsung aset dan liabilitas terkait.
Ini berarti bahwa jumlah yang sebelumnya diakui dalam penghasilan komprehensif akan direklasifikasi ke laba rugi atau dialihkan ke kategori lain di ekuitas sebagaimana dipersyaratkan oleh standar terkait.</t>
  </si>
  <si>
    <t>Piutang usaha diakui pada awalnya sebesar nilai wajar dan kemudian diukur pada biaya perolehan diamortisasi dengan menggunakan metode suku bunga efektif, dikurangi dengan penurunan nilai. Penurunan nilai piutang usaha terjadi jika terdapat bukti objektif bahwa Entitas dan Entitas Anak tidak mampu untuk menagih kembali jumlah piutang usaha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
Piutang lain-lain diakui pada awalnya sebesar nilai wajar dan kemudian diukur pada biaya perolehan diamortisasi dengan menggunakan metode suku bunga efektif, dikurangi dengan penurunan nilai. Penurunan nilai piutang lain-lain terjadi jika terdapat bukti objektif bahwa Entitas dan Entitas Anak tidak mampu untuk menagih kembali jumlah piutang lain-lain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t>
  </si>
  <si>
    <t>Entitas dan Entitas Anak melakukan transaksi dengan pihak-pihak berelasi, seperti yang dinyatakan dalam PSAK No. 7 (Penyesuaian 2015) mengenai “Pengungkapan Pihak-pihak Berelasi”.
Pihak-pihak berelasi adalah orang atau entitas yang terkait dengan entitas pelapor:
(a) Orang atau anggota keluarga terdekat mempunyai relasi dengan entitas pelapor jika orang tersebut:
(i) memiliki pengendalian atau pengendalian bersama atas entitas pelapor;
(ii) memiliki pengaruh signifikan atas entitas pelapor; atau
(iii) personil manajemen kunci entitas pelapor atau entitas induk entitas pelapor.
(b) Suatu entitas berelasi dengan entitas pelapor jika memenuhi salah satu hal berikut:
(i)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(viii) entitas, atau anggota dari kelompok yang mana entitas merupakan bagian dari kelompok tersebut, menyediakan jasa personil manajemen kunci kepada entitas pelapor atau kepada entitas induk dari entitas pelapor.
Seluruh saldo dan transaksi yang signifikan dengan pihak-pihak berelasi, baik yang dilakukan ataupun tidak dilakukan dengan persyaratan dan kondisi normal sebagaimana yang dilakukan dengan pihak ketiga, diungkapkan dalam catatan atas laporan keuangan konsolidasi.</t>
  </si>
  <si>
    <t>Sesuai dengan PSAK No. 16, mengenai “Aset Tetap”, aset tetap yang dimiliki untuk digunakan dalam produksi atau penyediaan barang atau jasa atau untuk tujuan administratif dicatat berdasarkan biaya perolehan setelah dikurangi akumulasi penyusutan dan akumulasi kerugian penurunan nilai, jika ada.
Penyusutan dihitung dengan menggunakan metode garis lurus (straight-line method) berdasarkan taksiran masa manfaat ekonomis aset tetap sebagai berikut:
Bangunan: 10-20 Tahun
Kendaraan: 4-8 tahun
Peralatan teknik: 4-8 tahun
Peralatan kantor: 4-8 tahun
Peralatan teknologi dan informasi: 4-8 tahun</t>
  </si>
  <si>
    <t>Liabilitas keuangan termasuk Utang Usaha dan liabilitas lain awalnya diukur sebesar nilai wajarnya. Biaya transaksi yang dapat diatribusikan secara langsung dengan perolehan liabilitas keuangan (selain liabilitas keuangan yang diukur pada nilai wajar melalui laba rugi) ditambahkan atau dikurangkan dari nilai wajar liabilitas keuangan, yang sesuai, pada pengakuan awal. Biaya transaksi yang dapat diatribusikan secara langsung dengan perolehan liabilitas keuangan yang diukur pada nilai wajar melalui laba rugi langsung diakui dalam laba rugi.</t>
  </si>
  <si>
    <t>Sesuai dengan PSAK No. 48, mengenai “Penurunan Nilai Aset”, pada tanggal laporan posisi keuangan konsolidasi, Entitas dan Entitas Anak menelaah nilai tercatat aset             non-keuangan kecuali goodwill untuk menentukan apakah terdapat indikasi bahwa aset tersebut telah mengalami penurunan nilai. Jika terdapat indikasi tersebut, nilai yang dapat dipulihkan kembali dari aset diestimasi untuk menentukan tingkat kerugian penurunan nilai (jika ada). Bila tidak memungkinkan untuk mengestimasi nilai yang dapat dipulihkan kembali atas suatu aset individu, Entitas dan Entitas Anak mengestimasi nilai yang dapat diperoleh kembali dari unit penghasil kas atas aset.
Perkiraan jumlah yang dapat diperoleh kembali adalah nilai tertinggi antara nilai wajar dikurangi biaya untuk menjual atau nilai pakai. Jika jumlah yang dapat diperoleh kembali dari aset non-keuangan (unit penghasil kas) kurang dari nilai tercatatnya, nilai tercatat aset (unit penghasil kas) dikurangi menjadi sebesar nilai yang dapat diperoleh kembali dan rugi penurunan nilai diakui langsung ke laporan laba rugi dan penghasilan komprehensif lain konsolidasi.</t>
  </si>
  <si>
    <t>Properti investasi adalah properti (tanah atau bangunan atau bagian dari suatu bangunan atau kedua-duanya) untuk menghasilkan rental atau untuk kenaikan nilai atau kedua-duanya, dan tidak untuk digunakan dalam produksi atau penyediaan barang atau jasa atau untuk tujuan administratif atau dijual dalam kegiatan usaha sehari-hari
Properti investasi kecuali tanah dicatat sebesar biaya perolehan dikurangi akumulasi penyusutan dan akumulasi rugi penurunan nilai aset (model biaya). Penyusutan dihitung dengan menggunakan metode garis lurus (straight-line method) berdasarkan taksiran masa manfaat ekonomis properti investasi selama 20 tahun. 
Biaya pemeliharaan dan perbaikan dibebankan ke laporan laba rugi dan penghasilan komprehensif lain konsolidasi pada saat terjadinya, sedangkan pemugaran dan penambahan dalam jumlah material dikapitalisasi.
Properti investasi dihentikan pengakuannya pada saat dilepaskan secara permanen atau tidak digunakan secara permanen dan tidak memiliki manfaat ekonomi masa depan yang diperkirakan dari pelepasannya. Keuntungan atau kerugian yang timbul dari transaksi penghentian atau pelepasan properti investasi diakui dalam laporan laba rugi dan penghasilan komprehensif lain konsolidasi kecuali transaksi jual dan sewa-balik.</t>
  </si>
  <si>
    <t xml:space="preserve"> Entitas dan Entitas Anak menerapkan PSAK No. 46 (Penyesuaian 2018), mengenai “Pajak Penghasilan”, yang mengharuskan Entitas dan Entitas Anak untuk memperhitungkan konsekuensi pajak kini dan pajak masa depan atas pemulihan di masa depan (penyelesaian) dari jumlah tercatat aset (liabilitas) yang diakui dalam laporan posisi keuangan konsolidasi, dan transaksi-transaksi serta peristiwa lain yang terjadi dalam tahun berjalan yang diakui dalam laporan keuangan konsolidasi.
Beban pajak kini ditetapkan berdasarkan taksiran penghasilan kena pajak tahun berjalan. Aset dan liabilitas pajak tangguhan diakui atas perbedaan temporer antara aset dan liabilitas untuk tujuan komersial dan untuk tujuan perpajakan setiap tanggal pelaporan. Manfaat pajak di masa mendatang, seperti nilai terbawa atas saldo rugi fiskal yang belum digunakan, jika ada, juga diakui sejauh realisasi atas manfaat pajak tersebut dimungkinkan
Aset dan liabilitas pajak tangguhan diukur pada tarif pajak yang diharapkan akan digunakan pada tahun ketika aset direalisasi atau ketika liabilitas dilunasi berdasarkan tarif pajak (dan peraturan perpajakan) yang berlaku atau secara substansial telah diberlakukan pada tanggal laporan posisi keuangan konsolidasi.
Perubahan nilai tercatat aset dan liabilitas pajak tangguhan yang disebabkan oleh perubahan tarif pajak dibebankan pada tahun berjalan, kecuali untuk transaksi-transaksi yang sebelumnya telah langsung dibebankan atau dikreditkan ke ekuitas.</t>
  </si>
  <si>
    <t>Liabilitas keuangan awalnya diukur sebesar nilai wajarnya. Biaya transaksi yang dapat diatribusikan secara langsung dengan perolehan liabilitas keuangan (selain liabilitas keuangan yang diukur pada nilai wajar melalui laba rugi) ditambahkan atau dikurangkan dari nilai wajar liabilitas keuangan, yang sesuai, pada pengakuan awal. Biaya transaksi yang dapat diatribusikan secara langsung dengan perolehan liabilitas keuangan yang diukur pada nilai wajar melalui laba rugi langsung diakui dalam laba rugi.
Liabilitas keuangan diklasifikasikan sebagai liabilitas jangka panjang jika jatuh tempo melebihi 12 bulan setelah periode pelaporan dan sebagai liabilitas jangka pendek jika jatuh tempo yang tersisa kurang dari 12 bulan.
Beban bunga diakui dalam laba rugi</t>
  </si>
  <si>
    <t xml:space="preserve">Segmen adalah komponen yang dapat dibedakan dari Grup yang terlibat baik dalam menyediakan produk-produk tertentu (segmen usaha), atau dalam menyediakan produk dalam lingkungan ekonomi tertentu (segmen geografis), yang memiliki risiko dan imbalan yang berbeda dari segmen lainnya.
Pendapatan, beban, hasil, aset dan liabilitas segmen termasuk hal-hal yang dapat diatribusikan secara langsung kepada suatu segmen serta hal-hal yang dapat dialokasikan dengan dasar yang memadai untuk segmen tersebut. Segmen ditentukan sebelum saldo dan transaksi antar perusahaan dieliminasi sebagai bagian dari proses konsolidasi.
</t>
  </si>
  <si>
    <t xml:space="preserve"> Properti investasi adalah properti (tanah atau bangunan atau bagian dari suatu bangunan atau kedua-duanya) untuk menghasilkan rental atau untuk kenaikan nilai atau kedua-duanya, dan tidak untuk digunakan dalam produksi atau penyediaan barang atau jasa atau untuk tujuan administratif atau dijual dalam kegiatan usaha sehari-hari
Properti investasi kecuali tanah dicatat sebesar biaya perolehan dikurangi akumulasi penyusutan dan akumulasi rugi penurunan nilai aset (model biaya). Penyusutan dihitung dengan menggunakan metode garis lurus (straight-line method) berdasarkan taksiran masa manfaat ekonomis properti investasi selama 20 tahun. 
Biaya pemeliharaan dan perbaikan dibebankan ke laporan laba rugi dan penghasilan komprehensif lain konsolidasi pada saat terjadinya, sedangkan pemugaran dan penambahan dalam jumlah material dikapitalisasi.
Properti investasi dihentikan pengakuannya pada saat dilepaskan secara permanen atau tidak digunakan secara permanen dan tidak memiliki manfaat ekonomi masa depan yang diperkirakan dari pelepasannya. Keuntungan atau kerugian yang timbul dari transaksi penghentian atau pelepasan properti investasi diakui dalam laporan laba rugi dan penghasilan komprehensif lain konsolidasi kecuali transaksi jual dan sewa-balik.</t>
  </si>
  <si>
    <t>Sesuai dengan PSAK No. 14, mengenai “Persediaan”, persediaan dinyatakan sebesar nilai yang lebih rendah antara biaya perolehan dan nilai realisasi neto (lower of cost or net realizable value) dimana biaya perolehan ditentukan dengan metode rata-rata tertimbang (weighted-average method). Penyisihan persediaan usang dilakukan atas dasar hasil penelaahan terhadap kondisi persediaan pada akhir tahun.
Nilai realisasi neto merupakan estimasi harga jual dalam kegiatan usaha normal dikurangi estimasi biaya penyelesaian dan estimasi biaya yang diperlukan untuk membuat penjualan.</t>
  </si>
  <si>
    <t>Berdasarkan PSAK No. 57, mengenai “Provisi, Liabilitas Kontijensi, dan Aset Kontijensi”, provisi diakui ketika Entitas dan Entitas Anak meiliki kewajiban kini sebagai akibat peristiwa masa lalu, kemungkinan besar diharuskan menyelesaikan kewajiban dan dapat diestimasi secara andal, dan kemungkinan besar penyelesaian kewajiban tersebut mengakibatkan arus keluar sumber daya yang mengandung manfaat ekonomi. 
Provisi diukur sebesar nilai kini dari estimasi terbaik manajemen atas pengeluaran yang diharapkan diperlukan untuk menyelesaikan kewajiban kini pada akhir periode pelaporan. Tingkat diskonto yang digunakan untuk menentukan nilai kini adalah tingkat diskonto sebelum pajak yang mencerminkan penilaian pasar atas nilai waktu uang dan risiko yang terkait dengan kewajiban.</t>
  </si>
  <si>
    <t xml:space="preserve"> Kombinasi bisnis antara entitas sepengendali diperlakukan sesuai dengan PSAK No. 38. Berdasarkan PSAK No. 38, kombinasi bisnis antara entitas sepengendali tidak mengakibatkan perubahan substansi ekonomi kepemilikan atas bisnis yang dialihkan dan tidak dapat menimbulkan laba atau rugi bagi grup secara keseluruhan ataupun bagi entitas individual dalam Grup tersebut. Karena pengalihan bisnis antara entitas sepengendali tidak mengakibatkan perubahan substansi ekonomi, bisnis yang dipertukarkan dicatat pada nilai buku sebagai kombinasi bisnis dengan menggunakan metode penyatuan kepemilikan.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Kebijakan akuntansi yang seragam diterapkan pada entitas yang berkombinasi tersebut. Oleh karena itu, entitas hasil kombinasi mengakui aset dan liabilitas dari masing-masing entitas yang berkombinasi berdasarkan pada jumlah tercatatnya. Penyesuaian terhadap jumlah tercatat hanya dilakukan untuk menyesuaikan kebijakan akuntansi entitas yang berkombinasi dengan kebijakan akuntansi yang diterapkan oleh entitas hasil kombinasi serta menerapkannya pada semua periode sajian. Pengaruh yang timbul sebagai akibat dari transaksi intra-entitas yang berkombinasi, yang timbul sejak awal terjadinya sepengendalian, dieliminasi dalam penyusunan laporan keuangan entitas hasil kombinasi. Selisih antara imbalan dalam transaksi kombinasi bisnis dengan jumlah tercatat bisnis yang dilepas dalam setiap transaksi kombinasi bisnis entitas sepengendali di ekuitas dan menyajikannya dalam akun “Tambahan Modal Disetor”.</t>
  </si>
  <si>
    <t>Laporan keuangan konsolidasi, kecuali untuk laporan arus kas konsolidasi, disusun berdasarkan pada saat terjadinya (accrual basis) dengan konsep biaya perolehan (historical cost), kecuali beberapa akun tertentu disusun berdasarkan pengukuran lain sebagaimana diuraikan dalam kebijakan akuntansi masing-masing akun tersebut.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 disajikan dengan metode langsung (direct method) yang dikelompokkan dalam aktivitas operasi, investasi dan pendanaan.
Mata uang fungsional dan pelaporan yang digunakan dalam laporan keuangan konsolidasi adalah Rupiah Indonesia.
Penyusunan laporan keuangan konsolidasi sesuai dengan Standar Akuntansi Keuangan di Indonesia mengharuskan penggunaan estimasi dan asumsi. Hal tersebut juga mengharuskan manajemen untuk membuat pertimbangan dalam proses penerapan kebijakan akuntansi Entitas dan Entitas Anak. Area yang kompleks atau memerlukan tingkat pertimbangan yang lebih tinggi atau area dimana asumsi dan estimasi dapat berdampak signifikan terhadap laporan keuangan.</t>
  </si>
  <si>
    <t>Untuk penjualan barang, kewajiban pelaksanaan umumnya terpenuhi, dan pendapatan diakui, pada saat pengendalian atas barang telah berpindah kepada pelanggan (pada suatu titik waktu).
Pendapatan dari kontrak atas penyediaan jasa diakui dengan acuan pada tingkat penyelesaian berdasarkan kontrak.
Pendapatan sewa diakui sebagai pendapatan dengan dasar garis lurus selama masa sewa. Biaya langsung awal yang terjadi dalam proses negosiasi dan pengaturan sewa ditambahkan ke jumlah tercatat dari aset sewaan dan diakui dengan dasar garis lurus selama masa sewa. Uang muka sewa yang diterima dari penyewa dicatat ke dalam akun liabilitas kontrak dan akan diakui sebagai pendapatan secara berkala sesuai dengan kontrak sewa yang berlaku.
Biaya dan beban adalah penurunan manfaat ekonomi selama periode akuntansi dalam bentuk arus keluar atau penurunan aset atau timbulnya kewajiban yang mengakibatkan penurunan ekuitas, selain yang berkaitan dengan distribusi kepada peserta ekuitas. Beban diakui pada saat terjadinya.</t>
  </si>
  <si>
    <t>Sesuai dengan PSAK No. 65, mengenai “Laporan Keuangan Konsolidasi”, definisi Entitas Anak adalah semua entitas (termasuk entitas terstruktur) dimana Entitas memiliki pengendalian.
Dengan demikian, Entitas mengendalikan Entitas Anak jika dan hanya jika Entitas memiliki seluruh hal berikut ini:
a)Â  Kekuasaan atas Entitas Anak;
b) Ekposur atas hak atas imbal hasil variabel dari keterlibatannya dengan Entitas Anak; dan
c) Â  Kemampuan untuk menggunakan kekuasaannya atas Entitas Anak untuk mempengaruhi jumlah imbal hasil Entitas Anak.
Entitas menilai kembali apakah Entitas mengendalikan investee jika fakta dan keadaan mengindikasikan adanya perubahan terhadap satu atau lebih dari tiga elemen pengendalian. Konsolidasi atas Entitas Anak dimulai sejak tanggal memperoleh pengendalian atas Entitas Anak dan berakhir ketika kehilangan pengendalian atas Entitas Anak. Penghasilan dan beban Entitas Anak dimasukkan atau dikeluarkan selama tahun berjalan dalam laba rugi dari tanggal diperolehnya pengendalian sampai dengan tanggal ketika Entitas kehilangan pengendalian atas Entitas anak.
Kepentingan nonpengendali disajikan di ekuitas dalam laporan posisi keuangan konsolidasi, terpisah dari ekuitas pemilik Entitas.
Laba rugi dan setiap komponen dari penghasilan komprehensif lain diatribusikan kepada pemilik Entitas Induk dan kepentingan nonpengendali, meskipun hal tersebut mengakibatkan kepentingan nonpengendali memiliki saldo defisit. Jika diperlukan, dilakukan penyesuaian atas laporan keuangan Entitas Anak guna memastikan keseragaman dengan kebijakan akuntansi Entitas dan Entitas Anak. Mengeliminasi secara penuh aset dan liabilitas, ekuitas, penghasilan, beban, dan arus kas Entitas dan Entitas Anak terkait dengan transaksi antar entitas dalam grup.
Perubahan dalam bagian kepemilikan atas Entitas Anak yang tidak mengakibatkan hilangnya pengendalian pada Entitas Anak dicatat sebagai transaksi ekuitas. Setiap perbedaan antara jumlah tercatat kepentingan nonpengendali yang disesuaikan dan nilai wajar imbalan yang dibayar atau diterima diakui secara langsung di ekuitas dan diatribusikan kepada pemilik Entitas Induk. 
Jika Entitas kehilangan pengendalian atas Entitas Anak, keuntungan atau kerugian diakui dalam laba rugi dan dihitung sebagai selisih antara jumlah nilai wajar pembayaran yang diterima dan nilai wajar sisa investasi dan jumlah tercatat aset, termasuk goodwill dan liabilitas Entitas Anak dan setiap kepentingan nonpengendali sebelumnya. Seluruh jumlah yang sebelumnya diakui dalam penghasilan komprehensif lain terkait dengan Entitas Anak tersebut dicatat dengan dasar yang sama yang disyaratkan jika Entitas Induk telah melepaskan secara langsung aset dan liabilitas terkait.
Ini berarti bahwa jumlah yang sebelumnya diakui dalam penghasilan komprehensif akan direklasifikasi ke laba rugi atau dialihkan ke kategori lain di ekuitas sebagaimana dipersyaratkan oleh standar terkait.</t>
  </si>
  <si>
    <t xml:space="preserve"> Sejumlah aset dan liabilitas yang termasuk ke dalam laporan keuangan konsolidasi Entitas dan Entitas Anak memerlukan pengukuran, dan/atau pengungkapan atas nilai wajar.
Pengukuran nilai wajar aset dan liabilitas keuangan dan non-keuangan Entitas dan Entitas Anak memanfaatkan pasar input dan data yang dapat diobservasi sedapat mungkin. Input yang digunakan dalam menentukan pengukuran nilai wajar dikategorikan ke dalam level yang berbeda berdasarkan pada bagaimana input dapat diobservasi yang digunakan dalam teknik penilaian yang digunakan (hierarki nilai wajar):
• Level 1: Harga kuotasi di pasar aktif untuk item yang serupa (tidak disesuaikan).
• Level 2: Teknik penilaian untuk input yang dapat diamati langsung atau tidak langsung selain input level 1.
• Level 3: Teknik penilaian untuk input yang tidak dapat diobservasi (yaitu tidak berasal dari data pasar).
Klasifikasi item menjadi level di atas didasarkan pada tingkat terendah dari input yang digunakan yang memiliki efek signifikan pada pengukuran nilai wajar item tersebut. Transfer item antar level diakui pada periode saat terjadinya.
Jika nilai wajar dari aset keuangan dan liabilitas keuangan yang dicatat dalam laporan posisi keuangan konsolidasi tidak dapat diukur berdasarkan harga kuotasian di pasar aktif, maka nilai wajarnya diukur dengan menggunakan teknik penilaian termasuk model arus kas yang didiskontokan. Masukan untuk model ini diambil dari pasar yang dapat diobservasi jika memungkinkan, tetapi jika tidak memungkinkan, diperlukan tingkat pertimbangan dalam menetapkan nilai wajar. Pertimbangan termasuk pertimbangan input seperti risiko likuiditas, risiko kredit dan volatilitas. Perubahan asumsi terkait faktor-faktor tersebut dapat mempengaruhi nilai wajar instrumen keuangan yang dilaporkan.</t>
  </si>
  <si>
    <t xml:space="preserve"> Sesuai dengan PSAK No. 24, mengenai “Imbalan Kerja”, Entitas dan Entitas Anak mengakui liabilitas atas imbalan kerja karyawan yang tidak didanai sesuai dengan Undang-undang Cipta Kerja No. 11/2020 dan PP 35/2021.
Undang-undang Ketenagakerjaan menentukan rumus tertentu untuk menghitung jumlah minimal imbalan pensiun, pada dasarnya program pensiun berdasarkan Undang-undang Ketenagakerjaan adalah program imbalan pasti.
Sehubungan dengan program imbalan pasti, liabilitas diakui pada laporan posisi keuangan konsolidasi sebesar nilai kini liabilitas imbalan pasti pada akhir periode pelaporan dikurangi nilai wajar aset program. Liabilitas imbalan pasti dihitung setiap tahun oleh aktuaris yang independen dengan menggunakan metode “Projected Unit Credit”.
Entitas dan Entitas Anak mengakui seluruh keuntungan atau kerugian aktuarial melalui penghasilan komprehensif lain. Keuntungan dan kerugian aktuaria pada periode di mana keuntungan dan kerugian aktuaria terjadi, diakui sebagai penghasilan komprehensif lain dan disajikan dalam laporan laba rugi dan penghasilan komprehensif lain konsolidasi.
Biaya jasa lalu diakui secara langsung pada laporan laba rugi dan penghasilan komprehensif lain konsolidasi, kecuali perubahan terhadap program pensiun tersebut mengharuskan karyawan tersebut tetap bekerja selama periode waktu tertentu untuk mendapatkan hak tersebut (vesting period). Dalam hal ini, biaya jasa lalu diamortisasi secara garis lurus sepanjang periode vesting. Biaya jasa kini diakui sebagai beban periode berjalan.
Keuntungan dan kerugian dari kurtailmen atau penyelesaian program manfaat pasti diakui di laba rugi ketika kurtailmen atau penyelesaian tersebut terjadi.</t>
  </si>
  <si>
    <t>Piutang usaha diakui pada awalnya sebesar nilai wajar dan kemudian diukur pada biaya perolehan diamortisasi dengan menggunakan metode suku bunga efektif, dikurangi dengan penurunan nilai. Penurunan nilai piutang usaha terjadi jika terdapat bukti objektif bahwa Entitas dan Entitas Anak tidak mampu untuk menagih kembali jumlah piutang usaha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
Piutang lain-lain diakui pada awalnya sebesar nilai wajar dan kemudian diukur pada biaya perolehan diamortisasi dengan menggunakan metode suku bunga efektif, dikurangi dengan penurunan nilai. Penurunan nilai piutang lain-lain terjadi jika terdapat bukti objektif bahwa Entitas dan Entitas Anak tidak mampu untuk menagih kembali jumlah piutang lain-lain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t>
  </si>
  <si>
    <t xml:space="preserve"> Amendemen dan penyesuaian tahunan standar yang berlaku efektif untuk laporan keuangan konsolidasi yang dimulai pada atau setelah tanggal 1 Januari 2022 adalah sebagai berikut:
• PSAK No. 22 (Amendemen 2020), mengenai “Kombinasi Bisnis terhadap referensi ke Kerangka Konseptual Pelaporan Keuangan”.
Amendemen PSAK No. 22 ini mengklarifikasi interaksi antara PSAK No. 22, PSAK No. 57, ISAK No. 30 dan Kerangka Konseptual Pelaporan Keuangan.
Amendemen ini menambahkan deskripsi mengenai liabilitas dan liabilitas kontinjensi dalam ruang lingkup PSAK No. 57 atau ISAK No. 30, serta mengklarifikasi liabilitas kontinjensi yang diakui pada tanggal akuisisi, dan terkait definisi aset kontinjensi dan perlakuan akuntansinya.
• PSAK No. 57 (Amendemen 2019), mengenai “Provisi, Liabilitas Kontinjensi, dan Aset Kontinjensi tentang Kontrak yang Merugi – Biaya Memenuhi Kontrak”.
Amendemen ini mengklasifikasikan biaya untuk memenuhi suatu kontrak dalam kaitannya dalam menentukan apakah suatu kontrak merupakan kontrak memberatkan.  Amendemen ini mengatur bahwa biaya untuk memenuhi kontrak terdiri dari biaya yang berhubungan langsung dengan kontrak. Biaya yang berhubungan langsung terdiri dari: biaya inkremental untuk memenuhi kontrak tersebut dan alokasi biaya lain yang berhubungan langsung untuk memenuhi kontrak.
• PSAK No. 69 (Penyesuaian 2020), mengenai “Agrikultur”.
Penyesuaian ini mengklarifikasi pengakuan dan pengukuran yang sebelumnya “entitas tidak memperhitungkan arus kas untuk pembiayaan aset, perpajakan atau penumbuhan kembali aset biologis setelah panen”, menjadi “entitas tidak memperhitungkan arus kas untuk pembiayaan aset, atau penumbuhan kembali aset biologis setelah panen”.
• PSAK No. 71 (Penyesuaian 2020), mengenai “Instrumen Keuangan”.
PSAK No.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No. 73 (Penyesuaian Tahunan 2020), mengenai “Sewa”.
PSAK No. 73 (Penyesuaian Tahunan 2020) mengklarifikasi pengukuran oleh penyewa dan pencatatan perubahan masa sewa terkait “perbaikan properti sewaan”.
Amendemen standar yang berlaku efektif untuk laporan keuangan konsolidasi yang dimulai pada atau setelah tanggal                1 Januari 2023 adalah sebagai berikut:
• PSAK No. 1 (Amendemen 2020), mengenai “Penyajian Laporan Keuangan tentang Klasifikasi Liabilitas sebagai Jangka Pendek atau Jangka Panjang”.
Amendemen PSAK No. 1 ini diadopsi dari Amendemen IAS No. 1: Presentation of Financial Statements. Amendemen tersebut mengklarifikasi salah satu kriteria dalam mengklasifikasikan liabilitas sebagai jangka panjang yaitu mensyaratkan entitas memiliki hak untuk menangguhkan penyelesaian liabilitas setidaknya selama 12 bulan setelah periode pelaporan.
Amendemen tersebut juga terkait dengan hal-hal sebagai berikut: 
- menetapkan bahwa hak entitas untuk menangguhkan penyelesaian liabilitas harus ada pada akhir periode pelaporan;
- mengklarifikasi bahwa klasifikasi tidak terpengaruh oleh niat atau harapan manajemen tentang apakah entitas akan menggunakan haknya untuk menangguhkan penyelesaian liabilitas;
- mengklarifikasi bagaimana kondisi pinjaman mempengaruhi klasifikasi dan
- memperjelas persyaratan untuk entitas mengklasifikasikan liabilitas berdasarkan pada kemampuan untuk menyelesaikan liabilitas dengan menerbitkan instrumen ekuitas sendiri.
• PSAK No. 1 (Amendemen 2021), mengenai “Penyajian Laporan Keuangan yang Mengubah Istilah “Signifikan” Menjadi “Material” dan Memberi Penjelasan Mengenai Kebijakan Akuntansi Material”.
• PSAK No. 16 (Amendemen 2021), mengenai “Aset Tetap tentang Hasil Sebelum Penggunaan yang Diintensikan”.
Secara umum, Amendemen PSAK 16 tersebut:
a. Paragraf 17 (e) mengklasifikasi hal berikut:
- melarang pengurangan hasil neto penjualan setiap item yang dihasilkan, saat membawa aset ke lokasi dan kondisi yang diperlukan supaya aset siap digunakan sesuai dengan intensi manajemen, dari biaya pengujian (seperti sampel yang dihasilkan ketika menguji apakah aset tersebut berfungsi dengan baik).
- mengklarifikasi arti dari “pengujian”, yang menegaskan bahwa ketika menguji apakah suatu aset berfungsi dengan baik, suatu entitas menilai kinerja teknis dan kinerja fisik dari aset tersebut.
b. Paragraf 20A menambahkan paragraf 20A yang mengatur bahwa:
- entitas mengakui hasil penjualan dan biaya perolehan atas item yang dihasilkan saat membawa aset tetap ke lokasi dan kondisi yang diperlukan supaya aset siap digunakan sesuai dengan intensi manajemen dalam laba rugi.
- selanjutnya entitas mengukur biaya perolehan atas item tersebut dengan menerapkan persyaratan pengukuran dalam PSAK 14: Persediaan.
b. Paragraf 74A menambahkan paragraf 74A yang mengatur jika tidak disajikan secara terpisah dalam laporan laba rugi dan penghasilan komprehensif lain, laporan keuangan juga mengungkapkan:
- persyaratan sebelumnya dalam paragraf 74(d) tidak diubah tetapi telah dipindahkan ke paragraf 74A(a).
- jumlah hasil dan biaya perolehan (yang masuk dalam laba rugi sesuai paragraf 20A) terkait item yang dihasilkan yang bukan merupakan output dari aktivitas normal entitas serta pengungkapan dalam pos mana dalam laporan laba rugi dan penghasilan komprehensif lain yang mencakup hasil dan biaya perolehan tersebut.
• PSAK No. 25 (Amendemen 2021), mengenai “Kebijakan Akuntansi, Perubahan Estimasi Akuntansi, dan Kesalahan tentang definisi “Estimasi Akuntansi” dan penjelasannya”.
• PSAK No. 46 (Amendemen 2021), mengenai “Pajak Penghasilan tentang Pajak Tangguhan terkait Aset dan Liabilitas yang timbul dari Transaksi Tunggal”. Amendemen ini mengusulkan agar entitas mengakui aset maupun liabilitas pajak tangguhan pada saat pengakuan awalnya misalnya dari transaksi sewa, untuk menghilangkan perbedaan praktik di lapangan atas transaksi tersebut dan transaksi serupa.
Standar baru yang berlaku efektif untuk laporan keuangan konsolidasi yang dimulai pada atau setelah tanggal                                     1 Januari 2025 dan penerapan dini diperkenankan adalah sebagai berikut:
• PSAK No. 74, mengenai “Kontrak Asuransi”.
PSAK No. 74 merupakan adopsi dari IFRS 
No. 17: Insurance Contract yang berlaku efektif                      
1 Januari 2023. PSAK No. 74 ini telah mencakup 
relaksasi beberapa ketentuan sebagaimana diatur dalam Amendemen IFRS No. 17: Insurance Contract yang antara lain memberikan penambahan pengecualian ruang lingkup, penyesuaian penyajian laporan keuangan, penerapan opsi mitigasi risiko dan beberapa modifikasi pada ketentuan transisi.
• Penerapan PSAK No. 74, mengenai “Kontrak Asuransi” akan membuat Laporan Keuangan perusahaan asuransi menjadi “berdayabanding” (comparable) dengan industri-industri lain seperti perbankan dan perusahaan jasa keuangan lainnya karena PSAK No. 62 Kontrak Asuransi yang berlaku saat ini (adopsi dari IFRS No. 4) masih memungkinkan pelaporan yang bervariasi di setiap yurisdiksi/negara. Selain itu, PSAK No. 74 juga mensyaratkan pemisahan yang jelas antara pendapatan yang dihasilkan dari bisnis asuransi dengan pendapatan dari kegiatan investasi sehingga seluruh stakeholders (pemangku kepentingan) dari laporan keuangan, termasuk pemegang polis maupun investor, mendapatkan informasi yang transparan atas laporan keuangan perusahaan yang memiliki kontrak asuransi untuk produk perlindungan asuransi dengan fitur investasi.
Manajemen Entitas dan Entitas Anak sedang mengevaluasi dampak dari standar baru, amendemen, dan penyesuaian standar ini terhadap laporan keuangan konsolidasi.</t>
  </si>
  <si>
    <t>Entitas dan Entitas Anak melakukan transaksi dengan pihak-pihak berelasi, seperti yang dinyatakan dalam PSAK No. 7 (Penyesuaian 2015) mengenai “Pengungkapan Pihak-pihak Berelasi”.
Pihak-pihak berelasi adalah orang atau entitas yang terkait dengan entitas pelapor:
(a) Orang atau anggota keluarga terdekat mempunyai relasi dengan entitas pelapor jika orang tersebut:
(i) memiliki pengendalian atau pengendalian bersama atas entitas pelapor;
(ii) memiliki pengaruh signifikan atas entitas pelapor; atau
(iii) personil manajemen kunci entitas pelapor atau entitas induk entitas pelapor.
(b) Suatu entitas berelasi dengan entitas pelapor jika memenuhi salah satu hal berikut:
(i)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(viii) entitas, atau anggota dari kelompok yang mana entitas merupakan bagian dari kelompok tersebut, menyediakan jasa personil manajemen kunci kepada entitas pelapor atau kepada entitas induk dari entitas pelapor.
Seluruh saldo dan transaksi yang signifikan dengan pihak-pihak berelasi, baik yang dilakukan ataupun tidak dilakukan dengan persyaratan dan kondisi normal sebagaimana yang dilakukan dengan pihak ketiga, diungkapkan dalam catatan atas laporan keuangan konsolidasi.</t>
  </si>
  <si>
    <t>Sesuai dengan PSAK No. 16, mengenai “Aset Tetap”, aset tetap yang dimiliki untuk digunakan dalam produksi atau penyediaan barang atau jasa atau untuk tujuan administratif dicatat berdasarkan biaya perolehan setelah dikurangi akumulasi penyusutan dan akumulasi kerugian penurunan nilai, jika ada.
Penyusutan dihitung dengan menggunakan metode garis lurus (straight-line method) berdasarkan taksiran masa manfaat ekonomis aset tetap sebagai berikut:
Bangunan: 10-20 Tahun
Kendaraan: 4-8 tahun
Peralatan teknik: 4-8 tahun
Peralatan kantor: 4-8 tahun
Peralatan teknologi dan informasi: 4-8 tahun</t>
  </si>
  <si>
    <t xml:space="preserve"> Jumlah laba bersih per saham dasar dihitung dengan membagi laba periode berjalan yang dapat diatribusikan kepada pemilik entitas induk dengan rata-rata tertimbang jumlah saham biasa yang beredar pada periode yang bersangkutan.
Laba per saham dilusi dihitung dengan membagi laba periode berjalan yang dapat diatribusikan kepada pemilik entitas induk (setelah disesuaikan dengan bunga atas saham preferen yang dapat dikonversi) dengan jumlah rata-rata tertimbang saham yang beredar selama periode ditambah jumlah saham rata-rata tertimbang yang akan diterbitkan pada saat pengkonversian semua instrumen berpotensi saham biasa yang bersifat dilutive menjadi saham biasa.</t>
  </si>
  <si>
    <t>Sesuai dengan PSAK No. 48, mengenai “Penurunan Nilai Aset”, pada tanggal laporan posisi keuangan konsolidasi, Entitas dan Entitas Anak menelaah nilai tercatat aset             non-keuangan kecuali goodwill untuk menentukan apakah terdapat indikasi bahwa aset tersebut telah mengalami penurunan nilai. Jika terdapat indikasi tersebut, nilai yang dapat dipulihkan kembali dari aset diestimasi untuk menentukan tingkat kerugian penurunan nilai (jika ada). Bila tidak memungkinkan untuk mengestimasi nilai yang dapat dipulihkan kembali atas suatu aset individu, Entitas dan Entitas Anak mengestimasi nilai yang dapat diperoleh kembali dari unit penghasil kas atas aset.
Perkiraan jumlah yang dapat diperoleh kembali adalah nilai tertinggi antara nilai wajar dikurangi biaya untuk menjual atau nilai pakai. Jika jumlah yang dapat diperoleh kembali dari aset non-keuangan (unit penghasil kas) kurang dari nilai tercatatnya, nilai tercatat aset (unit penghasil kas) dikurangi menjadi sebesar nilai yang dapat diperoleh kembali dan rugi penurunan nilai diakui langsung ke laporan laba rugi dan penghasilan komprehensif lain konsolidasi.</t>
  </si>
  <si>
    <t xml:space="preserve"> manfaat ekonomis selama 4 (empat) tahun.
Biaya yang dapat diatribusikan secara langsung dikapitalisasi sebagai bagian aset takberwujud mencakup beban pekerja pengembang aset takberwujud dan bagian overhead yang relevan.
Pengeluaran pengembangan yang lain yang tidak memenuhi kriteria ini diakui sebagai beban pada saat terjadinya. Biaya pengembangan yang sebelumnya diakui sebagai beban tidak dapat diakui sebagai aset pada periode berikutnya.
Biaya pengembangan aset takberwujud diakui sebagai aset, dan diamortisasi selama masa manfaat.</t>
  </si>
  <si>
    <t>Properti investasi adalah properti (tanah atau bangunan atau bagian dari suatu bangunan atau kedua-duanya) untuk menghasilkan rental atau untuk kenaikan nilai atau kedua-duanya, dan tidak untuk digunakan dalam produksi atau penyediaan barang atau jasa atau untuk tujuan administratif atau dijual dalam kegiatan usaha sehari-hari
Properti investasi kecuali tanah dicatat sebesar biaya perolehan dikurangi akumulasi penyusutan dan akumulasi rugi penurunan nilai aset (model biaya). Penyusutan dihitung dengan menggunakan metode garis lurus (straight-line method) berdasarkan taksiran masa manfaat ekonomis properti investasi selama 20 tahun. 
Biaya pemeliharaan dan perbaikan dibebankan ke laporan laba rugi dan penghasilan komprehensif lain konsolidasi pada saat terjadinya, sedangkan pemugaran dan penambahan dalam jumlah material dikapitalisasi.
Properti investasi dihentikan pengakuannya pada saat dilepaskan secara permanen atau tidak digunakan secara permanen dan tidak memiliki manfaat ekonomi masa depan yang diperkirakan dari pelepasannya. Keuntungan atau kerugian yang timbul dari transaksi penghentian atau pelepasan properti investasi diakui dalam laporan laba rugi dan penghasilan komprehensif lain konsolidasi kecuali transaksi jual dan sewa-balik.</t>
  </si>
  <si>
    <t>Entitas dan Entitas Anak menerapkan PSAK No. 46 (Penyesuaian 2018), mengenai “Pajak Penghasilan”, yang mengharuskan Entitas dan Entitas Anak untuk memperhitungkan konsekuensi pajak kini dan pajak masa depan atas pemulihan di masa depan (penyelesaian) dari jumlah tercatat aset (liabilitas) yang diakui dalam laporan posisi keuangan konsolidasi, dan transaksi-transaksi serta peristiwa lain yang terjadi dalam tahun berjalan yang diakui dalam laporan keuangan konsolidasi.
Beban pajak kini ditetapkan berdasarkan taksiran penghasilan kena pajak tahun berjalan. Aset dan liabilitas pajak tangguhan diakui atas perbedaan temporer antara aset dan liabilitas untuk tujuan komersial dan untuk tujuan perpajakan setiap tanggal pelaporan. Manfaat pajak di masa mendatang, seperti nilai terbawa atas saldo rugi fiskal yang belum digunakan, jika ada, juga diakui sejauh realisasi atas manfaat pajak tersebut dimungkinkan
Aset dan liabilitas pajak tangguhan diukur pada tarif pajak yang diharapkan akan digunakan pada tahun ketika aset direalisasi atau ketika liabilitas dilunasi berdasarkan tarif pajak (dan peraturan perpajakan) yang berlaku atau secara substansial telah diberlakukan pada tanggal laporan posisi keuangan konsolidasi.
Perubahan nilai tercatat aset dan liabilitas pajak tangguhan yang disebabkan oleh perubahan tarif pajak dibebankan pada tahun berjalan, kecuali untuk transaksi-transaksi yang sebelumnya telah langsung dibebankan atau dikreditkan ke ekuitas.</t>
  </si>
  <si>
    <t xml:space="preserve"> Pembagian dividen kepada para pemegang saham Perusahaan diakui sebagai liabilitas dalam laporan keuangan konsolidasian pada periode ketika dividen tersebut disetujui oleh para pemegang saham Perusahaan.</t>
  </si>
  <si>
    <t>Liabilitas keuangan awalnya diukur sebesar nilai wajarnya. Biaya transaksi yang dapat diatribusikan secara langsung dengan perolehan liabilitas keuangan (selain liabilitas keuangan yang diukur pada nilai wajar melalui laba rugi) ditambahkan atau dikurangkan dari nilai wajar liabilitas keuangan, yang sesuai, pada pengakuan awal. Biaya transaksi yang dapat diatribusikan secara langsung dengan perolehan liabilitas keuangan yang diukur pada nilai wajar melalui laba rugi langsung diakui dalam laba rugi.
Liabilitas keuangan diklasifikasikan sebagai liabilitas jangka panjang jika jatuh tempo melebihi 12 bulan setelah periode pelaporan dan sebagai liabilitas jangka pendek jika jatuh tempo yang tersisa kurang dari 12 bulan.
Beban bunga diakui dalam laba rugi</t>
  </si>
  <si>
    <t>Modal saham dicatat berdasarkan nilai nominal saham. Saham biasa memberikan hak kepada pemegangnya untuk memperoleh dividen dan hasil dari pembubaran perusahaan sesuai dengan proporsi jumlah dan jumlah yang dibayarkan atas saham yang dimiliki.</t>
  </si>
  <si>
    <t>Segmen adalah komponen yang dapat dibedakan dari Grup yang terlibat baik dalam menyediakan produk-produk tertentu (segmen usaha), atau dalam menyediakan produk dalam lingkungan ekonomi tertentu (segmen geografis), yang memiliki risiko dan imbalan yang berbeda dari segmen lainnya.
Pendapatan, beban, hasil, aset dan liabilitas segmen termasuk hal-hal yang dapat diatribusikan secara langsung kepada suatu segmen serta hal-hal yang dapat dialokasikan dengan dasar yang memadai untuk segmen tersebut. Segmen ditentukan sebelum saldo dan transaksi antar perusahaan dieliminasi sebagai bagian dari proses konsolidasi.</t>
  </si>
  <si>
    <t>Properti investasi adalah properti (tanah atau bangunan atau bagian dari suatu bangunan atau kedua-duanya) untuk menghasilkan rental atau untuk kenaikan nilai atau kedua-duanya, dan tidak untuk digunakan dalam produksi atau penyediaan barang atau jasa atau untuk tujuan administratif atau dijual dalam kegiatan usaha sehari-hari
Properti investasi kecuali tanah dicatat sebesar biaya perolehan dikurangi akumulasi penyusutan dan akumulasi rugi penurunan nilai aset (model biaya). Penyusutan dihitung dengan menggunakan metode garis lurus (straight-line method) berdasarkan taksiran masa manfaat ekonomis properti investasi selama 20 tahun. 
Biaya pemeliharaan dan perbaikan dibebankan ke laporan laba rugi dan penghasilan komprehensif lain konsolidasi pada saat terjadinya, sedangkan pemugaran dan penambahan dalam jumlah material dikapitalisasi.
Properti investasi dihentikan pengakuannya pada saat dilepaskan secara permanen atau tidak digunakan secara permanen dan tidak memiliki manfaat ekonomi masa depan yang diperkirakan dari pelepasannya. Keuntungan atau kerugian yang timbul dari transaksi penghentian atau pelepasan properti investasi diakui dalam laporan laba rugi dan penghasilan komprehensif lain konsolidasi kecuali transaksi jual dan sewa-balik.</t>
  </si>
  <si>
    <t>Sesuai dengan PSAK No. 14, mengenai “Persediaan”, persediaan dinyatakan sebesar nilai yang lebih rendah antara biaya perolehan dan nilai realisasi neto (lower of cost or net realizable value) dimana biaya perolehan ditentukan dengan metode rata-rata tertimbang (weighted-average method). Penyisihan persediaan usang dilakukan atas dasar hasil penelaahan terhadap kondisi persediaan pada akhir tahun.
Nilai realisasi neto merupakan estimasi harga jual dalam kegiatan usaha normal dikurangi estimasi biaya penyelesaian dan estimasi biaya yang diperlukan untuk membuat penjualan.</t>
  </si>
  <si>
    <t>Berdasarkan PSAK No. 57, mengenai “Provisi, Liabilitas Kontijensi, dan Aset Kontijensi”, provisi diakui ketika Entitas dan Entitas Anak meiliki kewajiban kini sebagai akibat peristiwa masa lalu, kemungkinan besar diharuskan menyelesaikan kewajiban dan dapat diestimasi secara andal, dan kemungkinan besar penyelesaian kewajiban tersebut mengakibatkan arus keluar sumber daya yang mengandung manfaat ekonomi. 
Provisi diukur sebesar nilai kini dari estimasi terbaik manajemen atas pengeluaran yang diharapkan diperlukan untuk menyelesaikan kewajiban kini pada akhir periode pelaporan. Tingkat diskonto yang digunakan untuk menentukan nilai kini adalah tingkat diskonto sebelum pajak yang mencerminkan penilaian pasar atas nilai waktu uang dan risiko yang terkait dengan kewajiban.</t>
  </si>
  <si>
    <t>Kombinasi bisnis antara entitas sepengendali diperlakukan sesuai dengan PSAK No. 38. Berdasarkan PSAK No. 38, kombinasi bisnis antara entitas sepengendali tidak mengakibatkan perubahan substansi ekonomi kepemilikan atas bisnis yang dialihkan dan tidak dapat menimbulkan laba atau rugi bagi grup secara keseluruhan ataupun bagi entitas individual dalam Grup tersebut. Karena pengalihan bisnis antara entitas sepengendali tidak mengakibatkan perubahan substansi ekonomi, bisnis yang dipertukarkan dicatat pada nilai buku sebagai kombinasi bisnis dengan menggunakan metode penyatuan kepemilikan.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Kebijakan akuntansi yang seragam diterapkan pada entitas yang berkombinasi tersebut. Oleh karena itu, entitas hasil kombinasi mengakui aset dan liabilitas dari masing-masing entitas yang berkombinasi berdasarkan pada jumlah tercatatnya. Penyesuaian terhadap jumlah tercatat hanya dilakukan untuk menyesuaikan kebijakan akuntansi entitas yang berkombinasi dengan kebijakan akuntansi yang diterapkan oleh entitas hasil kombinasi serta menerapkannya pada semua periode sajian. Pengaruh yang timbul sebagai akibat dari transaksi intra-entitas yang berkombinasi, yang timbul sejak awal terjadinya sepengendalian, dieliminasi dalam penyusunan laporan keuangan entitas hasil kombinasi. Selisih antara imbalan dalam transaksi kombinasi bisnis dengan jumlah tercatat bisnis yang dilepas dalam setiap transaksi kombinasi bisnis entitas sepengendali di ekuitas dan menyajikannya dalam akun “Tambahan Modal Disetor”.</t>
  </si>
  <si>
    <t xml:space="preserve"> Amendemen dan penyesuaian tahunan standar yang berlaku efektif untuk laporan keuangan konsolidasi yang dimulai pada atau setelah tanggal 1 Januari 2022 adalah sebagai berikut:
• PSAK No. 22 (Amendemen 2020), mengenai “Kombinasi Bisnis terhadap referensi ke Kerangka Konseptual Pelaporan Keuangan”.
Amendemen PSAK No. 22 ini mengklarifikasi interaksi antara PSAK No. 22, PSAK No. 57, ISAK No. 30 dan Kerangka Konseptual Pelaporan Keuangan.
Amendemen ini menambahkan deskripsi mengenai liabilitas dan liabilitas kontinjensi dalam ruang lingkup PSAK No. 57 atau ISAK No. 30, serta mengklarifikasi liabilitas kontinjensi yang diakui pada tanggal akuisisi, dan terkait definisi aset kontinjensi dan perlakuan akuntansinya.
• PSAK No. 57 (Amendemen 2019), mengenai “Provisi, Liabilitas Kontinjensi, dan Aset Kontinjensi tentang Kontrak yang Merugi – Biaya Memenuhi Kontrak”.
Amendemen ini mengklasifikasikan biaya untuk memenuhi suatu kontrak dalam kaitannya dalam menentukan apakah suatu kontrak merupakan kontrak memberatkan.  Amendemen ini mengatur bahwa biaya untuk memenuhi kontrak terdiri dari biaya yang berhubungan langsung dengan kontrak. Biaya yang berhubungan langsung terdiri dari: biaya inkremental untuk memenuhi kontrak tersebut dan alokasi biaya lain yang berhubungan langsung untuk memenuhi kontrak.
• PSAK No. 69 (Penyesuaian 2020), mengenai “Agrikultur”.
Penyesuaian ini mengklarifikasi pengakuan dan pengukuran yang sebelumnya “entitas tidak memperhitungkan arus kas untuk pembiayaan aset, perpajakan atau penumbuhan kembali aset biologis setelah panen”, menjadi “entitas tidak memperhitungkan arus kas untuk pembiayaan aset, atau penumbuhan kembali aset biologis setelah panen”.
• PSAK No. 71 (Penyesuaian 2020), mengenai “Instrumen Keuangan”.
PSAK No.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No. 73 (Penyesuaian Tahunan 2020), mengenai “Sewa”.
PSAK No. 73 (Penyesuaian Tahunan 2020) mengklarifikasi pengukuran oleh penyewa dan pencatatan perubahan masa sewa terkait “perbaikan properti sewaan”.</t>
  </si>
  <si>
    <t>Laporan keuangan konsolidasi, kecuali untuk laporan arus kas konsolidasi, disusun berdasarkan pada saat terjadinya (accrual basis) dengan konsep biaya perolehan (historical cost), kecuali beberapa akun tertentu disusun berdasarkan pengukuran lain sebagaimana diuraikan dalam kebijakan akuntansi masing-masing akun tersebut.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 disajikan dengan metode langsung (direct method) yang dikelompokkan dalam aktivitas operasi, investasi dan pendanaan.
Mata uang fungsional dan pelaporan yang digunakan dalam laporan keuangan konsolidasi adalah Rupiah Indonesia.
Penyusunan laporan keuangan konsolidasi sesuai dengan Standar Akuntansi Keuangan di Indonesia mengharuskan penggunaan estimasi dan asumsi. Hal tersebut juga mengharuskan manajemen untuk membuat pertimbangan dalam proses penerapan kebijakan akuntansi Entitas dan Entitas Anak. Area yang kompleks atau memerlukan tingkat pertimbangan yang lebih tinggi atau area dimana asumsi dan estimasi dapat berdampak signifikan terhadap laporan keuangan.</t>
  </si>
  <si>
    <t>Untuk penjualan barang, kewajiban pelaksanaan umumnya terpenuhi, dan pendapatan diakui, pada saat pengendalian atas barang telah berpindah kepada pelanggan (pada suatu titik waktu).
Pendapatan dari kontrak atas penyediaan jasa diakui dengan acuan pada tingkat penyelesaian berdasarkan kontrak.
Pendapatan sewa diakui sebagai pendapatan dengan dasar garis lurus selama masa sewa. Biaya langsung awal yang terjadi dalam proses negosiasi dan pengaturan sewa ditambahkan ke jumlah tercatat dari aset sewaan dan diakui dengan dasar garis lurus selama masa sewa. Uang muka sewa yang diterima dari penyewa dicatat ke dalam akun liabilitas kontrak dan akan diakui sebagai pendapatan secara berkala sesuai dengan kontrak sewa yang berlaku.
Biaya dan beban adalah penurunan manfaat ekonomi selama periode akuntansi dalam bentuk arus keluar atau penurunan aset atau timbulnya kewajiban yang mengakibatkan penurunan ekuitas, selain yang berkaitan dengan distribusi kepada peserta ekuitas. Beban diakui pada saat terjadinya.</t>
  </si>
  <si>
    <t>Sesuai dengan PSAK No. 65, mengenai “Laporan Keuangan Konsolidasi”, definisi Entitas Anak adalah semua entitas (termasuk entitas terstruktur) dimana Entitas memiliki pengendalian.
Dengan demikian, Entitas mengendalikan Entitas Anak jika dan hanya jika Entitas memiliki seluruh hal berikut ini:
a)ÃÂ  Kekuasaan atas Entitas Anak;
b) Ekposur atas hak atas imbal hasil variabel dari keterlibatannya dengan Entitas Anak; dan
c) ÃÂ  Kemampuan untuk menggunakan kekuasaannya atas Entitas Anak untuk mempengaruhi jumlah imbal hasil Entitas Anak.
Entitas menilai kembali apakah Entitas mengendalikan investee jika fakta dan keadaan mengindikasikan adanya perubahan terhadap satu atau lebih dari tiga elemen pengendalian. Konsolidasi atas Entitas Anak dimulai sejak tanggal memperoleh pengendalian atas Entitas Anak dan berakhir ketika kehilangan pengendalian atas Entitas Anak. Penghasilan dan beban Entitas Anak dimasukkan atau dikeluarkan selama tahun berjalan dalam laba rugi dari tanggal diperolehnya pengendalian sampai dengan tanggal ketika Entitas kehilangan pengendalian atas Entitas anak.
Kepentingan nonpengendali disajikan di ekuitas dalam laporan posisi keuangan konsolidasi, terpisah dari ekuitas pemilik Entitas.
Laba rugi dan setiap komponen dari penghasilan komprehensif lain diatribusikan kepada pemilik Entitas Induk dan kepentingan nonpengendali, meskipun hal tersebut mengakibatkan kepentingan nonpengendali memiliki saldo defisit. Jika diperlukan, dilakukan penyesuaian atas laporan keuangan Entitas Anak guna memastikan keseragaman dengan kebijakan akuntansi Entitas dan Entitas Anak. Mengeliminasi secara penuh aset dan liabilitas, ekuitas, penghasilan, beban, dan arus kas Entitas dan Entitas Anak terkait dengan transaksi antar entitas dalam grup.
Perubahan dalam bagian kepemilikan atas Entitas Anak yang tidak mengakibatkan hilangnya pengendalian pada Entitas Anak dicatat sebagai transaksi ekuitas. Setiap perbedaan antara jumlah tercatat kepentingan nonpengendali yang disesuaikan dan nilai wajar imbalan yang dibayar atau diterima diakui secara langsung di ekuitas dan diatribusikan kepada pemilik Entitas Induk. 
Jika Entitas kehilangan pengendalian atas Entitas Anak, keuntungan atau kerugian diakui dalam laba rugi dan dihitung sebagai selisih antara jumlah nilai wajar pembayaran yang diterima dan nilai wajar sisa investasi dan jumlah tercatat aset, termasuk goodwill dan liabilitas Entitas Anak dan setiap kepentingan nonpengendali sebelumnya. Seluruh jumlah yang sebelumnya diakui dalam penghasilan komprehensif lain terkait dengan Entitas Anak tersebut dicatat dengan dasar yang sama yang disyaratkan jika Entitas Induk telah melepaskan secara langsung aset dan liabilitas terkait.
Ini berarti bahwa jumlah yang sebelumnya diakui dalam penghasilan komprehensif akan direklasifikasi ke laba rugi atau dialihkan ke kategori lain di ekuitas sebagaimana dipersyaratkan oleh standar terkait.</t>
  </si>
  <si>
    <t>Sejumlah aset dan liabilitas yang termasuk ke dalam laporan keuangan konsolidasi Entitas dan Entitas Anak memerlukan pengukuran, dan/atau pengungkapan atas nilai wajar.
Pengukuran nilai wajar aset dan liabilitas keuangan dan non-keuangan Entitas dan Entitas Anak memanfaatkan pasar input dan data yang dapat diobservasi sedapat mungkin. Input yang digunakan dalam menentukan pengukuran nilai wajar dikategorikan ke dalam level yang berbeda berdasarkan pada bagaimana input dapat diobservasi yang digunakan dalam teknik penilaian yang digunakan (hierarki nilai wajar):
• Level 1: Harga kuotasi di pasar aktif untuk item yang serupa (tidak disesuaikan).
• Level 2: Teknik penilaian untuk input yang dapat diamati langsung atau tidak langsung selain input level 1.
• Level 3: Teknik penilaian untuk input yang tidak dapat diobservasi (yaitu tidak berasal dari data pasar).
Klasifikasi item menjadi level di atas didasarkan pada tingkat terendah dari input yang digunakan yang memiliki efek signifikan pada pengukuran nilai wajar item tersebut. Transfer item antar level diakui pada periode saat terjadinya.
Jika nilai wajar dari aset keuangan dan liabilitas keuangan yang dicatat dalam laporan posisi keuangan konsolidasi tidak dapat diukur berdasarkan harga kuotasian di pasar aktif, maka nilai wajarnya diukur dengan menggunakan teknik penilaian termasuk model arus kas yang didiskontokan. Masukan untuk model ini diambil dari pasar yang dapat diobservasi jika memungkinkan, tetapi jika tidak memungkinkan, diperlukan tingkat pertimbangan dalam menetapkan nilai wajar. Pertimbangan termasuk pertimbangan input seperti risiko likuiditas, risiko kredit dan volatilitas. Perubahan asumsi terkait faktor-faktor tersebut dapat mempengaruhi nilai wajar instrumen keuangan yang dilaporkan.</t>
  </si>
  <si>
    <t xml:space="preserve"> Biaya-biaya yang terjadi sehubungan dengan penawaran umum saham kepada masyarakat, seperti biaya jasa penjamin emisi efek, jasa lembaga dan profesi penunjang emisi efek, percetakan dokumen dan promosi, serta biaya pencatatan awal efek di bursa efek, ditangguhkan. Biaya-biaya tersebut nantinya dicatat sebagai pengurang tambahan modal disetor, yang merupakan selisih antara nilai yang diterima dari pemegang saham dengan nilai nominal saham pada saat penawaran saham kepada masyarakat dilakukan.</t>
  </si>
  <si>
    <t>Sesuai dengan PSAK No. 24, mengenai “Imbalan Kerja”, Entitas dan Entitas Anak mengakui liabilitas atas imbalan kerja karyawan yang tidak didanai sesuai dengan Undang-undang Cipta Kerja No. 11/2020 dan PP 35/2021.
Undang-undang Ketenagakerjaan menentukan rumus tertentu untuk menghitung jumlah minimal imbalan pensiun, pada dasarnya program pensiun berdasarkan Undang-undang Ketenagakerjaan adalah program imbalan pasti.
Sehubungan dengan program imbalan pasti, liabilitas diakui pada laporan posisi keuangan konsolidasi sebesar nilai kini liabilitas imbalan pasti pada akhir periode pelaporan dikurangi nilai wajar aset program. Liabilitas imbalan pasti dihitung setiap tahun oleh aktuaris yang independen dengan menggunakan metode “Projected Unit Credit”.
Entitas dan Entitas Anak mengakui seluruh keuntungan atau kerugian aktuarial melalui penghasilan komprehensif lain. Keuntungan dan kerugian aktuaria pada periode di mana keuntungan dan kerugian aktuaria terjadi, diakui sebagai penghasilan komprehensif lain dan disajikan dalam laporan laba rugi dan penghasilan komprehensif lain konsolidasi.
Biaya jasa lalu diakui secara langsung pada laporan laba rugi dan penghasilan komprehensif lain konsolidasi, kecuali perubahan terhadap program pensiun tersebut mengharuskan karyawan tersebut tetap bekerja selama periode waktu tertentu untuk mendapatkan hak tersebut (vesting period). Dalam hal ini, biaya jasa lalu diamortisasi secara garis lurus sepanjang periode vesting. Biaya jasa kini diakui sebagai beban periode berjalan.
Keuntungan dan kerugian dari kurtailmen atau penyelesaian program manfaat pasti diakui di laba rugi ketika kurtailmen atau penyelesaian tersebut terjadi.</t>
  </si>
  <si>
    <t xml:space="preserve"> Amendemen standar yang berlaku efektif untuk laporan keuangan konsolidasi yang dimulai pada atau setelah tanggal                1 Januari 2023 adalah sebagai berikut:
• PSAK No. 1 (Amendemen 2020), mengenai “Penyajian Laporan Keuangan tentang Klasifikasi Liabilitas sebagai Jangka Pendek atau Jangka Panjang”.
Amendemen PSAK No. 1 ini diadopsi dari Amendemen IAS No. 1: Presentation of Financial Statements. Amendemen tersebut mengklarifikasi salah satu kriteria dalam mengklasifikasikan liabilitas sebagai jangka panjang yaitu mensyaratkan entitas memiliki hak untuk menangguhkan penyelesaian liabilitas setidaknya selama 12 bulan setelah periode pelaporan.
Amendemen tersebut juga terkait dengan hal-hal sebagai berikut: 
- menetapkan bahwa hak entitas untuk menangguhkan penyelesaian liabilitas harus ada pada akhir periode pelaporan;
- mengklarifikasi bahwa klasifikasi tidak terpengaruh oleh niat atau harapan manajemen tentang apakah entitas akan menggunakan haknya untuk menangguhkan penyelesaian liabilitas;
- mengklarifikasi bagaimana kondisi pinjaman mempengaruhi klasifikasi dan
- memperjelas persyaratan untuk entitas mengklasifikasikan liabilitas berdasarkan pada kemampuan untuk menyelesaikan liabilitas dengan menerbitkan instrumen ekuitas sendiri.
• PSAK No. 1 (Amendemen 2021), mengenai “Penyajian Laporan Keuangan yang Mengubah Istilah “Signifikan” Menjadi “Material” dan Memberi Penjelasan Mengenai Kebijakan Akuntansi Material”.
• PSAK No. 16 (Amendemen 2021), mengenai “Aset Tetap tentang Hasil Sebelum Penggunaan yang Diintensikan”.
Secara umum, Amendemen PSAK 16 tersebut:
a. Paragraf 17 (e) mengklasifikasi hal berikut:
- melarang pengurangan hasil neto penjualan setiap item yang dihasilkan, saat membawa aset ke lokasi dan kondisi yang diperlukan supaya aset siap digunakan sesuai dengan intensi manajemen, dari biaya pengujian (seperti sampel yang dihasilkan ketika menguji apakah aset tersebut berfungsi dengan baik).
- mengklarifikasi arti dari “pengujian”, yang menegaskan bahwa ketika menguji apakah suatu aset berfungsi dengan baik, suatu entitas menilai kinerja teknis dan kinerja fisik dari aset tersebut.
b. Paragraf 20A menambahkan paragraf 20A yang mengatur bahwa:
- entitas mengakui hasil penjualan dan biaya perolehan atas item yang dihasilkan saat membawa aset tetap ke lokasi dan kondisi yang diperlukan supaya aset siap digunakan sesuai dengan intensi manajemen dalam laba rugi.
- selanjutnya entitas mengukur biaya perolehan atas item tersebut dengan menerapkan persyaratan pengukuran dalam PSAK 14: Persediaan.
b. Paragraf 74A menambahkan paragraf 74A yang mengatur jika tidak disajikan secara terpisah dalam laporan laba rugi dan penghasilan komprehensif lain, laporan keuangan juga mengungkapkan:
- persyaratan sebelumnya dalam paragraf 74(d) tidak diubah tetapi telah dipindahkan ke paragraf 74A(a).
- jumlah hasil dan biaya perolehan (yang masuk dalam laba rugi sesuai paragraf 20A) terkait item yang dihasilkan yang bukan merupakan output dari aktivitas normal entitas serta pengungkapan dalam pos mana dalam laporan laba rugi dan penghasilan komprehensif lain yang mencakup hasil dan biaya perolehan tersebut.
• PSAK No. 25 (Amendemen 2021), mengenai “Kebijakan Akuntansi, Perubahan Estimasi Akuntansi, dan Kesalahan tentang definisi “Estimasi Akuntansi” dan penjelasannya”.
• PSAK No. 46 (Amendemen 2021), mengenai “Pajak Penghasilan tentang Pajak Tangguhan terkait Aset dan Liabilitas yang timbul dari Transaksi Tunggal”. Amendemen ini mengusulkan agar entitas mengakui aset maupun liabilitas pajak tangguhan pada saat pengakuan awalnya misalnya dari transaksi sewa, untuk menghilangkan perbedaan praktik di lapangan atas transaksi tersebut dan transaksi serupa.
Standar baru yang berlaku efektif untuk laporan keuangan konsolidasi yang dimulai pada atau setelah tanggal                                     1 Januari 2025 dan penerapan dini diperkenankan adalah sebagai berikut:
• PSAK No. 74, mengenai “Kontrak Asuransi”.
PSAK No. 74 merupakan adopsi dari IFRS 
No. 17: Insurance Contract yang berlaku efektif                      
1 Januari 2023. PSAK No. 74 ini telah mencakup 
relaksasi beberapa ketentuan sebagaimana diatur dalam Amendemen IFRS No. 17: Insurance Contract yang antara lain memberikan penambahan pengecualian ruang lingkup, penyesuaian penyajian laporan keuangan, penerapan opsi mitigasi risiko dan beberapa modifikasi pada ketentuan transisi.
• Penerapan PSAK No. 74, mengenai “Kontrak Asuransi” akan membuat Laporan Keuangan perusahaan asuransi menjadi “berdayabanding” (comparable) dengan industri-industri lain seperti perbankan dan perusahaan jasa keuangan lainnya karena PSAK No. 62 Kontrak Asuransi yang berlaku saat ini (adopsi dari IFRS No. 4) masih memungkinkan pelaporan yang bervariasi di setiap yurisdiksi/negara. Selain itu, PSAK No. 74 juga mensyaratkan pemisahan yang jelas antara pendapatan yang dihasilkan dari bisnis asuransi dengan pendapatan dari kegiatan investasi sehingga seluruh stakeholders (pemangku kepentingan) dari laporan keuangan, termasuk pemegang polis maupun investor, mendapatkan informasi yang transparan atas laporan keuangan perusahaan yang memiliki kontrak asuransi untuk produk perlindungan asuransi dengan fitur investasi.
Manajemen Entitas dan Entitas Anak sedang mengevaluasi dampak dari standar baru, amendemen, dan penyesuaian standar ini terhadap laporan keuangan konsolidasi.</t>
  </si>
  <si>
    <t>Piutang usaha diakui pada awalnya sebesar nilai wajar dan kemudian diukur pada biaya perolehan diamortisasi dengan menggunakan metode suku bunga efektif, dikurangi dengan penurunan nilai. Penurunan nilai piutang usaha terjadi jika terdapat bukti objektif bahwa Entitas dan Entitas Anak tidak mampu untuk menagih kembali jumlah piutang usaha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
Piutang lain-lain diakui pada awalnya sebesar nilai wajar dan kemudian diukur pada biaya perolehan diamortisasi dengan menggunakan metode suku bunga efektif, dikurangi dengan penurunan nilai. Penurunan nilai piutang lain-lain terjadi jika terdapat bukti objektif bahwa Entitas dan Entitas Anak tidak mampu untuk menagih kembali jumlah piutang lain-lain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t>
  </si>
  <si>
    <t xml:space="preserve"> Aset kontrak adalah hak untuk mendapatkan imbalan dalam pertukaran barang atau jasa yang dialihkan kepada pelanggan. Jika Entitas dan Entitas Anak melaksanakan dengan mentransfer barang atau jasa kepada pelanggan sebelum pelanggan membayar imbalan atau sebelum pembayaran jatuh tempo, aset kontrak diakui untuk memperoleh imbalan yang bersyarat.</t>
  </si>
  <si>
    <t>Amendemen dan penyesuaian tahunan standar yang berlaku efektif untuk laporan keuangan konsolidasi yang dimulai pada atau setelah tanggal 1 Januari 2022 adalah sebagai berikut:
• PSAK No. 22 (Amendemen 2020), mengenai “Kombinasi Bisnis terhadap referensi ke Kerangka Konseptual Pelaporan Keuangan”.
Amendemen PSAK No. 22 ini mengklarifikasi interaksi antara PSAK No. 22, PSAK No. 57, ISAK No. 30 dan Kerangka Konseptual Pelaporan Keuangan.
Amendemen ini menambahkan deskripsi mengenai liabilitas dan liabilitas kontinjensi dalam ruang lingkup PSAK No. 57 atau ISAK No. 30, serta mengklarifikasi liabilitas kontinjensi yang diakui pada tanggal akuisisi, dan terkait definisi aset kontinjensi dan perlakuan akuntansinya.
• PSAK No. 57 (Amendemen 2019), mengenai “Provisi, Liabilitas Kontinjensi, dan Aset Kontinjensi tentang Kontrak yang Merugi – Biaya Memenuhi Kontrak”.
Amendemen ini mengklasifikasikan biaya untuk memenuhi suatu kontrak dalam kaitannya dalam menentukan apakah suatu kontrak merupakan kontrak memberatkan.  Amendemen ini mengatur bahwa biaya untuk memenuhi kontrak terdiri dari biaya yang berhubungan langsung dengan kontrak. Biaya yang berhubungan langsung terdiri dari: biaya inkremental untuk memenuhi kontrak tersebut dan alokasi biaya lain yang berhubungan langsung untuk memenuhi kontrak.
• PSAK No. 69 (Penyesuaian 2020), mengenai “Agrikultur”.
Penyesuaian ini mengklarifikasi pengakuan dan pengukuran yang sebelumnya “entitas tidak memperhitungkan arus kas untuk pembiayaan aset, perpajakan atau penumbuhan kembali aset biologis setelah panen”, menjadi “entitas tidak memperhitungkan arus kas untuk pembiayaan aset, atau penumbuhan kembali aset biologis setelah panen”.
• PSAK No. 71 (Penyesuaian 2020), mengenai “Instrumen Keuangan”.
PSAK No.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No. 73 (Penyesuaian Tahunan 2020), mengenai “Sewa”.
PSAK No. 73 (Penyesuaian Tahunan 2020) mengklarifikasi pengukuran oleh penyewa dan pencatatan perubahan masa sewa terkait “perbaikan properti sewaan”.
Amendemen standar yang berlaku efektif untuk laporan keuangan konsolidasi yang dimulai pada atau setelah tanggal                1 Januari 2023 adalah sebagai berikut:
• PSAK No. 1 (Amendemen 2020), mengenai “Penyajian Laporan Keuangan tentang Klasifikasi Liabilitas sebagai Jangka Pendek atau Jangka Panjang”.
Amendemen PSAK No. 1 ini diadopsi dari Amendemen IAS No. 1: Presentation of Financial Statements. Amendemen tersebut mengklarifikasi salah satu kriteria dalam mengklasifikasikan liabilitas sebagai jangka panjang yaitu mensyaratkan entitas memiliki hak untuk menangguhkan penyelesaian liabilitas setidaknya selama 12 bulan setelah periode pelaporan.
Amendemen tersebut juga terkait dengan hal-hal sebagai berikut: 
- menetapkan bahwa hak entitas untuk menangguhkan penyelesaian liabilitas harus ada pada akhir periode pelaporan;
- mengklarifikasi bahwa klasifikasi tidak terpengaruh oleh niat atau harapan manajemen tentang apakah entitas akan menggunakan haknya untuk menangguhkan penyelesaian liabilitas;
- mengklarifikasi bagaimana kondisi pinjaman mempengaruhi klasifikasi dan
- memperjelas persyaratan untuk entitas mengklasifikasikan liabilitas berdasarkan pada kemampuan untuk menyelesaikan liabilitas dengan menerbitkan instrumen ekuitas sendiri.
• PSAK No. 1 (Amendemen 2021), mengenai “Penyajian Laporan Keuangan yang Mengubah Istilah “Signifikan” Menjadi “Material” dan Memberi Penjelasan Mengenai Kebijakan Akuntansi Material”.
• PSAK No. 16 (Amendemen 2021), mengenai “Aset Tetap tentang Hasil Sebelum Penggunaan yang Diintensikan”.
Secara umum, Amendemen PSAK 16 tersebut:
a. Paragraf 17 (e) mengklasifikasi hal berikut:
- melarang pengurangan hasil neto penjualan setiap item yang dihasilkan, saat membawa aset ke lokasi dan kondisi yang diperlukan supaya aset siap digunakan sesuai dengan intensi manajemen, dari biaya pengujian (seperti sampel yang dihasilkan ketika menguji apakah aset tersebut berfungsi dengan baik).
- mengklarifikasi arti dari “pengujian”, yang menegaskan bahwa ketika menguji apakah suatu aset berfungsi dengan baik, suatu entitas menilai kinerja teknis dan kinerja fisik dari aset tersebut.
b. Paragraf 20A menambahkan paragraf 20A yang mengatur bahwa:
- entitas mengakui hasil penjualan dan biaya perolehan atas item yang dihasilkan saat membawa aset tetap ke lokasi dan kondisi yang diperlukan supaya aset siap digunakan sesuai dengan intensi manajemen dalam laba rugi.
- selanjutnya entitas mengukur biaya perolehan atas item tersebut dengan menerapkan persyaratan pengukuran dalam PSAK 14: Persediaan.
b. Paragraf 74A menambahkan paragraf 74A yang mengatur jika tidak disajikan secara terpisah dalam laporan laba rugi dan penghasilan komprehensif lain, laporan keuangan juga mengungkapkan:
- persyaratan sebelumnya dalam paragraf 74(d) tidak diubah tetapi telah dipindahkan ke paragraf 74A(a).
- jumlah hasil dan biaya perolehan (yang masuk dalam laba rugi sesuai paragraf 20A) terkait item yang dihasilkan yang bukan merupakan output dari aktivitas normal entitas serta pengungkapan dalam pos mana dalam laporan laba rugi dan penghasilan komprehensif lain yang mencakup hasil dan biaya perolehan tersebut.
• PSAK No. 25 (Amendemen 2021), mengenai “Kebijakan Akuntansi, Perubahan Estimasi Akuntansi, dan Kesalahan tentang definisi “Estimasi Akuntansi” dan penjelasannya”.
• PSAK No. 46 (Amendemen 2021), mengenai “Pajak Penghasilan tentang Pajak Tangguhan terkait Aset dan Liabilitas yang timbul dari Transaksi Tunggal”. Amendemen ini mengusulkan agar entitas mengakui aset maupun liabilitas pajak tangguhan pada saat pengakuan awalnya misalnya dari transaksi sewa, untuk menghilangkan perbedaan praktik di lapangan atas transaksi tersebut dan transaksi serupa.
Standar baru yang berlaku efektif untuk laporan keuangan konsolidasi yang dimulai pada atau setelah tanggal                                     1 Januari 2025 dan penerapan dini diperkenankan adalah sebagai berikut:
• PSAK No. 74, mengenai “Kontrak Asuransi”.
PSAK No. 74 merupakan adopsi dari IFRS 
No. 17: Insurance Contract yang berlaku efektif                      
1 Januari 2023. PSAK No. 74 ini telah mencakup 
relaksasi beberapa ketentuan sebagaimana diatur dalam Amendemen IFRS No. 17: Insurance Contract yang antara lain memberikan penambahan pengecualian ruang lingkup, penyesuaian penyajian laporan keuangan, penerapan opsi mitigasi risiko dan beberapa modifikasi pada ketentuan transisi.
• Penerapan PSAK No. 74, mengenai “Kontrak Asuransi” akan membuat Laporan Keuangan perusahaan asuransi menjadi “berdayabanding” (comparable) dengan industri-industri lain seperti perbankan dan perusahaan jasa keuangan lainnya karena PSAK No. 62 Kontrak Asuransi yang berlaku saat ini (adopsi dari IFRS No. 4) masih memungkinkan pelaporan yang bervariasi di setiap yurisdiksi/negara. Selain itu, PSAK No. 74 juga mensyaratkan pemisahan yang jelas antara pendapatan yang dihasilkan dari bisnis asuransi dengan pendapatan dari kegiatan investasi sehingga seluruh stakeholders (pemangku kepentingan) dari laporan keuangan, termasuk pemegang polis maupun investor, mendapatkan informasi yang transparan atas laporan keuangan perusahaan yang memiliki kontrak asuransi untuk produk perlindungan asuransi dengan fitur investasi.
Manajemen Entitas dan Entitas Anak sedang mengevaluasi dampak dari standar baru, amendemen, dan penyesuaian standar ini terhadap laporan keuangan konsolidasi.</t>
  </si>
  <si>
    <t>Entitas dan Entitas Anak melakukan transaksi dengan pihak-pihak berelasi, seperti yang dinyatakan dalam PSAK No. 7 (Penyesuaian 2015) mengenai “Pengungkapan Pihak-pihak Berelasi”.
Pihak-pihak berelasi adalah orang atau entitas yang terkait dengan entitas pelapor:
(a) Orang atau anggota keluarga terdekat mempunyai relasi dengan entitas pelapor jika orang tersebut:
(i) memiliki pengendalian atau pengendalian bersama atas entitas pelapor;
(ii) memiliki pengaruh signifikan atas entitas pelapor; atau
(iii) personil manajemen kunci entitas pelapor atau entitas induk entitas pelapor.
(b) Suatu entitas berelasi dengan entitas pelapor jika memenuhi salah satu hal berikut:
(i)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(viii) entitas, atau anggota dari kelompok yang mana entitas merupakan bagian dari kelompok tersebut, menyediakan jasa personil manajemen kunci kepada entitas pelapor atau kepada entitas induk dari entitas pelapor.
Seluruh saldo dan transaksi yang signifikan dengan pihak-pihak berelasi, baik yang dilakukan ataupun tidak dilakukan dengan persyaratan dan kondisi normal sebagaimana yang dilakukan dengan pihak ketiga, diungkapkan dalam catatan atas laporan keuangan konsolidasi.</t>
  </si>
  <si>
    <t>Sesuai dengan PSAK No. 16, mengenai “Aset Tetap”, aset tetap yang dimiliki untuk digunakan dalam produksi atau penyediaan barang atau jasa atau untuk tujuan administratif dicatat berdasarkan biaya perolehan setelah dikurangi akumulasi penyusutan dan akumulasi kerugian penurunan nilai, jika ada.
Penyusutan dihitung dengan menggunakan metode garis lurus (straight-line method) berdasarkan taksiran masa manfaat ekonomis aset tetap sebagai berikut:
Bangunan: 10-20 Tahun
Kendaraan: 4-8 tahun
Peralatan teknik: 4-8 tahun
Peralatan kantor: 4-8 tahun
Peralatan teknologi dan informasi: 4-8 tahun</t>
  </si>
  <si>
    <t>Jumlah laba bersih per saham dasar dihitung dengan membagi laba periode berjalan yang dapat diatribusikan kepada pemilik entitas induk dengan rata-rata tertimbang jumlah saham biasa yang beredar pada periode yang bersangkutan.
Laba per saham dilusi dihitung dengan membagi laba periode berjalan yang dapat diatribusikan kepada pemilik entitas induk (setelah disesuaikan dengan bunga atas saham preferen yang dapat dikonversi) dengan jumlah rata-rata tertimbang saham yang beredar selama periode ditambah jumlah saham rata-rata tertimbang yang akan diterbitkan pada saat pengkonversian semua instrumen berpotensi saham biasa yang bersifat dilutive menjadi saham biasa.</t>
  </si>
  <si>
    <t xml:space="preserve"> Entitas dan Entitas Anak melakukan penerapan PSAK 
No. 71, mengenai “Instrumen Keuangan”.  
Instrumen keuangan adalah setiap kontrak yang memberikan kenaikan nilai aset keuangan dari satu entitas dan liabilitas keuangan atau instrumen ekuitas dari entitas lainnya.</t>
  </si>
  <si>
    <t>Sesuai dengan PSAK No. 48, mengenai “Penurunan Nilai Aset”, pada tanggal laporan posisi keuangan konsolidasi, Entitas dan Entitas Anak menelaah nilai tercatat aset             non-keuangan kecuali goodwill untuk menentukan apakah terdapat indikasi bahwa aset tersebut telah mengalami penurunan nilai. Jika terdapat indikasi tersebut, nilai yang dapat dipulihkan kembali dari aset diestimasi untuk menentukan tingkat kerugian penurunan nilai (jika ada). Bila tidak memungkinkan untuk mengestimasi nilai yang dapat dipulihkan kembali atas suatu aset individu, Entitas dan Entitas Anak mengestimasi nilai yang dapat diperoleh kembali dari unit penghasil kas atas aset.
Perkiraan jumlah yang dapat diperoleh kembali adalah nilai tertinggi antara nilai wajar dikurangi biaya untuk menjual atau nilai pakai. Jika jumlah yang dapat diperoleh kembali dari aset non-keuangan (unit penghasil kas) kurang dari nilai tercatatnya, nilai tercatat aset (unit penghasil kas) dikurangi menjadi sebesar nilai yang dapat diperoleh kembali dan rugi penurunan nilai diakui langsung ke laporan laba rugi dan penghasilan komprehensif lain konsolidasi.</t>
  </si>
  <si>
    <t>manfaat ekonomis selama 4 (empat) tahun.
Biaya yang dapat diatribusikan secara langsung dikapitalisasi sebagai bagian aset takberwujud mencakup beban pekerja pengembang aset takberwujud dan bagian overhead yang relevan.
Pengeluaran pengembangan yang lain yang tidak memenuhi kriteria ini diakui sebagai beban pada saat terjadinya. Biaya pengembangan yang sebelumnya diakui sebagai beban tidak dapat diakui sebagai aset pada periode berikutnya.
Biaya pengembangan aset takberwujud diakui sebagai aset, dan diamortisasi selama masa manfaat.</t>
  </si>
  <si>
    <t>Entitas dan Entitas Anak menerapkan PSAK No. 46 (Penyesuaian 2018), mengenai “Pajak Penghasilan”, yang mengharuskan Entitas dan Entitas Anak untuk memperhitungkan konsekuensi pajak kini dan pajak masa depan atas pemulihan di masa depan (penyelesaian) dari jumlah tercatat aset (liabilitas) yang diakui dalam laporan posisi keuangan konsolidasi, dan transaksi-transaksi serta peristiwa lain yang terjadi dalam tahun berjalan yang diakui dalam laporan keuangan konsolidasi.
Beban pajak kini ditetapkan berdasarkan taksiran penghasilan kena pajak tahun berjalan. Aset dan liabilitas pajak tangguhan diakui atas perbedaan temporer antara aset dan liabilitas untuk tujuan komersial dan untuk tujuan perpajakan setiap tanggal pelaporan. Manfaat pajak di masa mendatang, seperti nilai terbawa atas saldo rugi fiskal yang belum digunakan, jika ada, juga diakui sejauh realisasi atas manfaat pajak tersebut dimungkinkan
Aset dan liabilitas pajak tangguhan diukur pada tarif pajak yang diharapkan akan digunakan pada tahun ketika aset direalisasi atau ketika liabilitas dilunasi berdasarkan tarif pajak (dan peraturan perpajakan) yang berlaku atau secara substansial telah diberlakukan pada tanggal laporan posisi keuangan konsolidasi.
Perubahan nilai tercatat aset dan liabilitas pajak tangguhan yang disebabkan oleh perubahan tarif pajak dibebankan pada tahun berjalan, kecuali untuk transaksi-transaksi yang sebelumnya telah langsung dibebankan atau dikreditkan ke ekuitas.</t>
  </si>
  <si>
    <t xml:space="preserve">  N/A</t>
  </si>
  <si>
    <t xml:space="preserve"> Biaya dibayar di muka telah dibayar di awal dan dicatat sebagai aset sebelum digunakan. Biaya dibayar di muka diamortisasi sesuai masa manfaat masing-masing biaya dengan menggunakan metode garis lurus (straight-line method).</t>
  </si>
  <si>
    <t>Pembagian dividen kepada para pemegang saham Perusahaan diakui sebagai liabilitas dalam laporan keuangan konsolidasian pada periode ketika dividen tersebut disetujui oleh para pemegang saham Perusahaan.</t>
  </si>
  <si>
    <t xml:space="preserve"> 2019324639486 </t>
  </si>
  <si>
    <t xml:space="preserve">1193811812 </t>
  </si>
  <si>
    <t xml:space="preserve">57044448261 </t>
  </si>
  <si>
    <t xml:space="preserve">90166667 </t>
  </si>
  <si>
    <t xml:space="preserve">Aset tetap tanah dan bangunan berupa bangunan pabrikyang digunakan untuk produksi, gudang untukpenyimpanan produk, bangunan kantor dan ruko untuk
kegiatan operasional, administratif dan distribusi Entitas dan Entitas Anak.
Aset tetap kendaraan digunakan untuk operasional dan distribusi pengiriman oleh Entitas.
Aset tetap peralatan teknik merupakan aset tetap atas perlatan yang digunakan untuk proses produksi/perakitan, sedangkan aset tetap peralatan kantor merupakan aset tetap yang digunakan untuk aktivitas administratif
operasional kantor Entitas dan Entitas Anak.
Aset tetap peralatan teknologi dan informasi merupakan aset yang direntalkan kepada pihak lain oleh IPI, Entitas Anak.
Aset tetap dalam pembangunan pada tanggal 31 Desember 2022 dan 2021 merupakan peralatan teknologi dan informasi IPI, Entitas Anak, yang akan
disewakan. Tidak terdapat hambatan atas kelanjutan penyelesaian proyek aset tetap dalam pembangunan tersebut.
Pada tanggal 31 Desember 2022 dan 2021, Entitas dan Entitas Anak masih menggunakan aset tetap yang nilai bukunya telah habis disusutkan dengan harga perolehan masing-masing sebesar Rp 29.385.118.782 and 
Rp 22.754.444.970.
Pada tanggal 31 Desember 2022, Entitas melakukan reklasifikasi aset tetap bangunan menjadi properti investasi sebesar Rp 1.116.868.921 (lihat Catatan 13)
Pada tanggal 31 Desember 2022 dan 2021, tidak terdapat aset tetap yang tidak terpakai sementara, serta aset tetap yang dihentikan dari penggunaan aktif dan tidak diklasifikasikan sebagai tersedia untuk dijual.
</t>
  </si>
  <si>
    <t xml:space="preserve">Pada tanggal permulaan sewa, Entitas dan Entitas Anak mengakui aset hak-guna. Aset hak-guna diukur pada biaya perolehan, dimana meliputi jumlah pengukuran awal liabilitas sewa yang disesuaikan dengan pembayaran
sewa yang dilakukan pada atau sebelum tanggal permulaan, ditambah dengan biaya langsung awal yang dikeluarkan dan estimasi biaya yang akan dikeluarkan untuk membongkar dan memindahkan aset pendasar atau untuk merestorasi aset pendasar ke kondisi yang disyaratkan dan ketentuan sewa,
dikurangi dengan insentif sewa yang diterima.
Aset hak-guna aset selanjutnya diukur sebesar biaya dikurangi akumulasi penyusutan dan kerugian penuruan nilai.
Aset hak-guna kemudian disusutkan menggunakan metode garis lurus dari tanggal permulaan hingga tanggal yang lebih awal antara akhir umur manfaat aset hak-guna atau akhir masa sewa. Umur ekonomis aset hak - guna bangunan adalah 5 (lima ) tahun.
Jika sewa mengalihkan kepemilikan aset pendasar kepada Entitas dan Entitas Anak pada akhir masa sewa atau jika biaya perolehan aset hak-guna merefleksikan Entitas dan Entitas Anak akan mengeksekusi opsi beli, maka Entitas dan Entitas Anak menyusutkan aset hak-guna dari tanggal permulaan hingga akhir umur manfaataset pendasar. Jika tidak, maka Entitas dan Entitas Anak menyusutkan aset hak-guna dari tanggal permulaan hingga tanggal yang lebih awal antara akhir umur manfaat aset hak-guna atau akhir masa sewa.
Entitas dan Entitas Anak menerapkan PSAK No. 48 untuk menentukan apakah aset hak-guna mengalami penurunan nilai dan mencatat kerugian penurunan nilai yang teridentifikasi sebagaimana dijelaskan dalam kebijakan aset penurunan nilai.
Ketika suatu kontrak mencakup komponen sewa dan non-sewa, Entitas dan Entitas Anak menerapkan PSAK No. 72 untuk mengalokasikan imbalan berdasarkan kontrak bagi setiap komponen.
</t>
  </si>
  <si>
    <t xml:space="preserve">282453251346 </t>
  </si>
  <si>
    <t xml:space="preserve">65101407364 </t>
  </si>
  <si>
    <t>Retail</t>
  </si>
  <si>
    <t>Commercial</t>
  </si>
  <si>
    <t xml:space="preserve">1408798178160 </t>
  </si>
  <si>
    <t>aktif</t>
  </si>
  <si>
    <t>Pendapatan Aktif</t>
  </si>
  <si>
    <t>PT Meteor Indoretail Computama</t>
  </si>
  <si>
    <t xml:space="preserve">PT Data Global Komukatama </t>
  </si>
  <si>
    <t>PT Agres Info Teknologi</t>
  </si>
  <si>
    <t>PT Aneka Sakti Bakti</t>
  </si>
  <si>
    <t>PT Data Global Komukatama</t>
  </si>
  <si>
    <t>PT Indo Triway Mandiri</t>
  </si>
  <si>
    <t>PT Pertamina Gas</t>
  </si>
  <si>
    <t>PT PGAS Telekomunikasi Nusantara</t>
  </si>
  <si>
    <t>PT Sigma Cipta Utama</t>
  </si>
  <si>
    <t>PT Jaya Pratama Computindo</t>
  </si>
  <si>
    <t>PT Nusajaya Sejahtera Computer</t>
  </si>
  <si>
    <t>-</t>
  </si>
  <si>
    <t>Pihak Lain-lainnya</t>
  </si>
  <si>
    <t>PT Jatim Pratama</t>
  </si>
  <si>
    <t>PT Datanet Solusi Pratama</t>
  </si>
  <si>
    <t>PT Indo Mega Vision</t>
  </si>
  <si>
    <t>Sewa dan jasa pemeliharaan</t>
  </si>
  <si>
    <t xml:space="preserve">60515064639 </t>
  </si>
  <si>
    <t>PT Gamma Persada Sinergi</t>
  </si>
  <si>
    <t xml:space="preserve"> Penjualan bersih atau pendapatan usaha merupakan pendapatan yang bersumber dari kegiatan utama perusahaan, seperti penjualan produk, penjualan barang dagangan utama, dan pendapatan jasa. Penjualan atau pendapatan usaha disajikan bersih setelah dikurangi potongan penjualan, retur penjualan dan lain-lain.</t>
  </si>
  <si>
    <t>Seluruh saldo piutang usaha didenominasi dalam mata uang Rupiah.</t>
  </si>
  <si>
    <t>Seluruh saldo piutang usaha didenominasi dalam mata uang Rupiah.
Entitas dan Entitas Anak menerapkan cadangan kerugian ekspektasian seumur hidup untuk seluruh piutang usaha. Untuk mengukur kerugian kredit ekspektasian, piutang usaha telah dikelompokkan berdasarkan karakteristik risiko kredit dan waktu jatuh tempo yang serupa Berdasarkan hasil penelaahan terhadap keadaan akun piutang usaha pada tanggal 31 Desember 2022 dan 2021, manajemen berpendapat bahwa cadangan kerugian penurunan nilai piutang usaha yang dibentuk adalah cukup untuk menutup kemungkinan kerugian atas tidak tertagih piutang usaha.
Pada tanggal 31 Desember 2022 dan 2021, piutang usaha Entitas dan Entitas Anak digunakan sebagai jaminan atas utang bank jangka pendek dan jangka panjang (lihat Catatan 17 dan 23).</t>
  </si>
  <si>
    <t xml:space="preserve">140167014775 </t>
  </si>
  <si>
    <t>Shenzhen Iproda</t>
  </si>
  <si>
    <t>Shenzhen Bmorn Technology Co., Ltd</t>
  </si>
  <si>
    <t>Clevo Co.</t>
  </si>
  <si>
    <t>Hangzhou Hikstorage Technology Co., Ltd</t>
  </si>
  <si>
    <t>PT Wira Citra Infotek</t>
  </si>
  <si>
    <t>PT Synnex Metrodata Indonesia</t>
  </si>
  <si>
    <t>PT Daya Karya Syukur</t>
  </si>
  <si>
    <t>Shenzhen Adreamer Elite Co., Ltd</t>
  </si>
  <si>
    <t>Sky Track Enterprise Ltd</t>
  </si>
  <si>
    <t>Henri Martha</t>
  </si>
  <si>
    <t>Berdasarkan hasil penelaahan terhadap keadaan akunpersediaan pada tanggal 31 Desember 2022 dan 2021, manajemen berpendapat bahwa cadangan kerugian penurunan nilai persediaan yang dibentuk adalah cukup
untuk menutup kemungkinan kerugian atas penurunan nilai persediaan.
Persediaan milik Entitas dan Entitas Anak diasuransikan secara gabungan terhadap risiko kerusakan dan kehilangan berdasarkan paket polis dengan nilai pertanggungan persediaan sebesar Rp 284.768.700.000 dan Rp 175.225.254.000 masing-masing pada tanggal
31 Desember 2022 dan 2021. Manajemen Entitas dan Entitas Anak berpendapat bahwa nilai pertanggungan asuransi tersebut cukup untuk menutup kerugian yang mungkin terjadi.
Pada tanggal 31 Desember 2022 dan 2021, persediaan Entitas dan Entitas Anak digunakan sebagai jaminan atas utang bank jangka pendek dan jangka panjang (lihat Catatan 17 dan 23).</t>
  </si>
  <si>
    <t>Liabilitas keuangan awalnya diukur sebesar nilai wajarnya. Biaya transaksi yang dapat diatribusikan secara langsung dengan perolehan liabilitas keuangan (selain liabilitas keuangan yang diukur pada nilai wajar melalui laba rugi) ditambahkan atau dikurangkan dari nilai wajar liabilitas keuangan, yang sesuai, pada pengakuan awal. Biaya transaksi yang dapat diatribusikan secara langsung dengan perolehan liabilitas keuangan yang diukur pada nilai wajar melalui laba rugi langsung diakui dalam laba rugi.
Liabilitas keuangan diklasifikasikan sebagai liabilitas jangka panjang jika jatuh tempo melebihi 12 bulan setelah periode pelaporan dan sebagai liabilitas jangka pendek jika jatuh tempo yang tersisa kurang dari 12 bulan.
Beban bunga diakui dalam laba rugi</t>
  </si>
  <si>
    <t>Segmen adalah komponen yang dapat dibedakan dari Grup yang terlibat baik dalam menyediakan produk-produk tertentu (segmen usaha), atau dalam menyediakan produk dalam lingkungan ekonomi tertentu (segmen geografis), yang memiliki risiko dan imbalan yang berbeda dari segmen lainnya.
Pendapatan, beban, hasil, aset dan liabilitas segmen termasuk hal-hal yang dapat diatribusikan secara langsung kepada suatu segmen serta hal-hal yang dapat dialokasikan dengan dasar yang memadai untuk segmen tersebut. Segmen ditentukan sebelum saldo dan transaksi antar perusahaan dieliminasi sebagai bagian dari proses konsolidasi.</t>
  </si>
  <si>
    <t xml:space="preserve"> Peristiwa akhir tahun yang memberikan informasi tambahan tentang kondisi Entitas dan Entitas Anak pada periode pelaporan (penyesuaian peristiwa) dicerminkan dalam laporan keuangan konsolidasi. Peristiwa setelah akhir tahun yang bukan merupakan penyesuaian diungkapkan dalam laporan keuangan konsolidasi saat material.</t>
  </si>
  <si>
    <t>Properti investasi adalah properti (tanah atau bangunan atau bagian dari suatu bangunan atau kedua-duanya) untuk menghasilkan rental atau untuk kenaikan nilai atau kedua-duanya, dan tidak untuk digunakan dalam produksi atau penyediaan barang atau jasa atau untuk tujuan administratif atau dijual dalam kegiatan usaha sehari-hari
Properti investasi kecuali tanah dicatat sebesar biaya perolehan dikurangi akumulasi penyusutan dan akumulasi rugi penurunan nilai aset (model biaya). Penyusutan dihitung dengan menggunakan metode garis lurus (straight-line method) berdasarkan taksiran masa manfaat ekonomis properti investasi selama 20 tahun. 
Biaya pemeliharaan dan perbaikan dibebankan ke laporan laba rugi dan penghasilan komprehensif lain konsolidasi pada saat terjadinya, sedangkan pemugaran dan penambahan dalam jumlah material dikapitalisasi.
Properti investasi dihentikan pengakuannya pada saat dilepaskan secara permanen atau tidak digunakan secara permanen dan tidak memiliki manfaat ekonomi masa depan yang diperkirakan dari pelepasannya. Keuntungan atau kerugian yang timbul dari transaksi penghentian atau pelepasan properti investasi diakui dalam laporan laba rugi dan penghasilan komprehensif lain konsolidasi kecuali transaksi jual dan sewa-balik.</t>
  </si>
  <si>
    <t>Sesuai dengan PSAK No. 14, mengenai “Persediaan”, persediaan dinyatakan sebesar nilai yang lebih rendah antara biaya perolehan dan nilai realisasi neto (lower of cost or net realizable value) dimana biaya perolehan ditentukan dengan metode rata-rata tertimbang (weighted-average method). Penyisihan persediaan usang dilakukan atas dasar hasil penelaahan terhadap kondisi persediaan pada akhir tahun.
Nilai realisasi neto merupakan estimasi harga jual dalam kegiatan usaha normal dikurangi estimasi biaya penyelesaian dan estimasi biaya yang diperlukan untuk membuat penjualan.</t>
  </si>
  <si>
    <t>Berdasarkan PSAK No. 57, mengenai “Provisi, Liabilitas Kontijensi, dan Aset Kontijensi”, provisi diakui ketika Entitas dan Entitas Anak meiliki kewajiban kini sebagai akibat peristiwa masa lalu, kemungkinan besar diharuskan menyelesaikan kewajiban dan dapat diestimasi secara andal, dan kemungkinan besar penyelesaian kewajiban tersebut mengakibatkan arus keluar sumber daya yang mengandung manfaat ekonomi. 
Provisi diukur sebesar nilai kini dari estimasi terbaik manajemen atas pengeluaran yang diharapkan diperlukan untuk menyelesaikan kewajiban kini pada akhir periode pelaporan. Tingkat diskonto yang digunakan untuk menentukan nilai kini adalah tingkat diskonto sebelum pajak yang mencerminkan penilaian pasar atas nilai waktu uang dan risiko yang terkait dengan kewajiban.</t>
  </si>
  <si>
    <t>Kombinasi bisnis antara entitas sepengendali diperlakukan sesuai dengan PSAK No. 38. Berdasarkan PSAK No. 38, kombinasi bisnis antara entitas sepengendali tidak mengakibatkan perubahan substansi ekonomi kepemilikan atas bisnis yang dialihkan dan tidak dapat menimbulkan laba atau rugi bagi grup secara keseluruhan ataupun bagi entitas individual dalam Grup tersebut. Karena pengalihan bisnis antara entitas sepengendali tidak mengakibatkan perubahan substansi ekonomi, bisnis yang dipertukarkan dicatat pada nilai buku sebagai kombinasi bisnis dengan menggunakan metode penyatuan kepemilikan.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Kebijakan akuntansi yang seragam diterapkan pada entitas yang berkombinasi tersebut. Oleh karena itu, entitas hasil kombinasi mengakui aset dan liabilitas dari masing-masing entitas yang berkombinasi berdasarkan pada jumlah tercatatnya. Penyesuaian terhadap jumlah tercatat hanya dilakukan untuk menyesuaikan kebijakan akuntansi entitas yang berkombinasi dengan kebijakan akuntansi yang diterapkan oleh entitas hasil kombinasi serta menerapkannya pada semua periode sajian. Pengaruh yang timbul sebagai akibat dari transaksi intra-entitas yang berkombinasi, yang timbul sejak awal terjadinya sepengendalian, dieliminasi dalam penyusunan laporan keuangan entitas hasil kombinasi. Selisih antara imbalan dalam transaksi kombinasi bisnis dengan jumlah tercatat bisnis yang dilepas dalam setiap transaksi kombinasi bisnis entitas sepengendali di ekuitas dan menyajikannya dalam akun “Tambahan Modal Disetor”.</t>
  </si>
  <si>
    <t>Amendemen dan penyesuaian tahunan standar yang berlaku efektif untuk laporan keuangan konsolidasi yang dimulai pada atau setelah tanggal 1 Januari 2022 adalah sebagai berikut:
• PSAK No. 22 (Amendemen 2020), mengenai “Kombinasi Bisnis terhadap referensi ke Kerangka Konseptual Pelaporan Keuangan”.
Amendemen PSAK No. 22 ini mengklarifikasi interaksi antara PSAK No. 22, PSAK No. 57, ISAK No. 30 dan Kerangka Konseptual Pelaporan Keuangan.
Amendemen ini menambahkan deskripsi mengenai liabilitas dan liabilitas kontinjensi dalam ruang lingkup PSAK No. 57 atau ISAK No. 30, serta mengklarifikasi liabilitas kontinjensi yang diakui pada tanggal akuisisi, dan terkait definisi aset kontinjensi dan perlakuan akuntansinya.
• PSAK No. 57 (Amendemen 2019), mengenai “Provisi, Liabilitas Kontinjensi, dan Aset Kontinjensi tentang Kontrak yang Merugi – Biaya Memenuhi Kontrak”.
Amendemen ini mengklasifikasikan biaya untuk memenuhi suatu kontrak dalam kaitannya dalam menentukan apakah suatu kontrak merupakan kontrak memberatkan.  Amendemen ini mengatur bahwa biaya untuk memenuhi kontrak terdiri dari biaya yang berhubungan langsung dengan kontrak. Biaya yang berhubungan langsung terdiri dari: biaya inkremental untuk memenuhi kontrak tersebut dan alokasi biaya lain yang berhubungan langsung untuk memenuhi kontrak.
• PSAK No. 69 (Penyesuaian 2020), mengenai “Agrikultur”.
Penyesuaian ini mengklarifikasi pengakuan dan pengukuran yang sebelumnya “entitas tidak memperhitungkan arus kas untuk pembiayaan aset, perpajakan atau penumbuhan kembali aset biologis setelah panen”, menjadi “entitas tidak memperhitungkan arus kas untuk pembiayaan aset, atau penumbuhan kembali aset biologis setelah panen”.
• PSAK No. 71 (Penyesuaian 2020), mengenai “Instrumen Keuangan”.
PSAK No.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No. 73 (Penyesuaian Tahunan 2020), mengenai “Sewa”.
PSAK No. 73 (Penyesuaian Tahunan 2020) mengklarifikasi pengukuran oleh penyewa dan pencatatan perubahan masa sewa terkait “perbaikan properti sewaan”.</t>
  </si>
  <si>
    <t>Laporan keuangan konsolidasi, kecuali untuk laporan arus kas konsolidasi, disusun berdasarkan pada saat terjadinya (accrual basis) dengan konsep biaya perolehan (historical cost), kecuali beberapa akun tertentu disusun berdasarkan pengukuran lain sebagaimana diuraikan dalam kebijakan akuntansi masing-masing akun tersebut.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 disajikan dengan metode langsung (direct method) yang dikelompokkan dalam aktivitas operasi, investasi dan pendanaan.
Mata uang fungsional dan pelaporan yang digunakan dalam laporan keuangan konsolidasi adalah Rupiah Indonesia.
Penyusunan laporan keuangan konsolidasi sesuai dengan Standar Akuntansi Keuangan di Indonesia mengharuskan penggunaan estimasi dan asumsi. Hal tersebut juga mengharuskan manajemen untuk membuat pertimbangan dalam proses penerapan kebijakan akuntansi Entitas dan Entitas Anak. Area yang kompleks atau memerlukan tingkat pertimbangan yang lebih tinggi atau area dimana asumsi dan estimasi dapat berdampak signifikan terhadap laporan keuangan.</t>
  </si>
  <si>
    <t>Untuk penjualan barang, kewajiban pelaksanaan umumnya terpenuhi, dan pendapatan diakui, pada saat pengendalian atas barang telah berpindah kepada pelanggan (pada suatu titik waktu).
Pendapatan dari kontrak atas penyediaan jasa diakui dengan acuan pada tingkat penyelesaian berdasarkan kontrak.
Pendapatan sewa diakui sebagai pendapatan dengan dasar garis lurus selama masa sewa. Biaya langsung awal yang terjadi dalam proses negosiasi dan pengaturan sewa ditambahkan ke jumlah tercatat dari aset sewaan dan diakui dengan dasar garis lurus selama masa sewa. Uang muka sewa yang diterima dari penyewa dicatat ke dalam akun liabilitas kontrak dan akan diakui sebagai pendapatan secara berkala sesuai dengan kontrak sewa yang berlaku.
Biaya dan beban adalah penurunan manfaat ekonomi selama periode akuntansi dalam bentuk arus keluar atau penurunan aset atau timbulnya kewajiban yang mengakibatkan penurunan ekuitas, selain yang berkaitan dengan distribusi kepada peserta ekuitas. Beban diakui pada saat terjadinya.</t>
  </si>
  <si>
    <t>Sesuai dengan PSAK No. 65, mengenai “Laporan Keuangan Konsolidasi”, definisi Entitas Anak adalah semua entitas (termasuk entitas terstruktur) dimana Entitas memiliki pengendalian.
Dengan demikian, Entitas mengendalikan Entitas Anak jika dan hanya jika Entitas memiliki seluruh hal berikut ini:
a)Ã?ÃÂ  Kekuasaan atas Entitas Anak;
b) Ekposur atas hak atas imbal hasil variabel dari keterlibatannya dengan Entitas Anak; dan
c) Ã?ÃÂ  Kemampuan untuk menggunakan kekuasaannya atas Entitas Anak untuk mempengaruhi jumlah imbal hasil Entitas Anak.
Entitas menilai kembali apakah Entitas mengendalikan investee jika fakta dan keadaan mengindikasikan adanya perubahan terhadap satu atau lebih dari tiga elemen pengendalian. Konsolidasi atas Entitas Anak dimulai sejak tanggal memperoleh pengendalian atas Entitas Anak dan berakhir ketika kehilangan pengendalian atas Entitas Anak. Penghasilan dan beban Entitas Anak dimasukkan atau dikeluarkan selama tahun berjalan dalam laba rugi dari tanggal diperolehnya pengendalian sampai dengan tanggal ketika Entitas kehilangan pengendalian atas Entitas anak.
Kepentingan nonpengendali disajikan di ekuitas dalam laporan posisi keuangan konsolidasi, terpisah dari ekuitas pemilik Entitas.
Laba rugi dan setiap komponen dari penghasilan komprehensif lain diatribusikan kepada pemilik Entitas Induk dan kepentingan nonpengendali, meskipun hal tersebut mengakibatkan kepentingan nonpengendali memiliki saldo defisit. Jika diperlukan, dilakukan penyesuaian atas laporan keuangan Entitas Anak guna memastikan keseragaman dengan kebijakan akuntansi Entitas dan Entitas Anak. Mengeliminasi secara penuh aset dan liabilitas, ekuitas, penghasilan, beban, dan arus kas Entitas dan Entitas Anak terkait dengan transaksi antar entitas dalam grup.
Perubahan dalam bagian kepemilikan atas Entitas Anak yang tidak mengakibatkan hilangnya pengendalian pada Entitas Anak dicatat sebagai transaksi ekuitas. Setiap perbedaan antara jumlah tercatat kepentingan nonpengendali yang disesuaikan dan nilai wajar imbalan yang dibayar atau diterima diakui secara langsung di ekuitas dan diatribusikan kepada pemilik Entitas Induk. 
Jika Entitas kehilangan pengendalian atas Entitas Anak, keuntungan atau kerugian diakui dalam laba rugi dan dihitung sebagai selisih antara jumlah nilai wajar pembayaran yang diterima dan nilai wajar sisa investasi dan jumlah tercatat aset, termasuk goodwill dan liabilitas Entitas Anak dan setiap kepentingan nonpengendali sebelumnya. Seluruh jumlah yang sebelumnya diakui dalam penghasilan komprehensif lain terkait dengan Entitas Anak tersebut dicatat dengan dasar yang sama yang disyaratkan jika Entitas Induk telah melepaskan secara langsung aset dan liabilitas terkait.
Ini berarti bahwa jumlah yang sebelumnya diakui dalam penghasilan komprehensif akan direklasifikasi ke laba rugi atau dialihkan ke kategori lain di ekuitas sebagaimana dipersyaratkan oleh standar terkait.</t>
  </si>
  <si>
    <t>Sejumlah aset dan liabilitas yang termasuk ke dalam laporan keuangan konsolidasi Entitas dan Entitas Anak memerlukan pengukuran, dan/atau pengungkapan atas nilai wajar.
Pengukuran nilai wajar aset dan liabilitas keuangan dan non-keuangan Entitas dan Entitas Anak memanfaatkan pasar input dan data yang dapat diobservasi sedapat mungkin. Input yang digunakan dalam menentukan pengukuran nilai wajar dikategorikan ke dalam level yang berbeda berdasarkan pada bagaimana input dapat diobservasi yang digunakan dalam teknik penilaian yang digunakan (hierarki nilai wajar):
• Level 1: Harga kuotasi di pasar aktif untuk item yang serupa (tidak disesuaikan).
• Level 2: Teknik penilaian untuk input yang dapat diamati langsung atau tidak langsung selain input level 1.
• Level 3: Teknik penilaian untuk input yang tidak dapat diobservasi (yaitu tidak berasal dari data pasar).
Klasifikasi item menjadi level di atas didasarkan pada tingkat terendah dari input yang digunakan yang memiliki efek signifikan pada pengukuran nilai wajar item tersebut. Transfer item antar level diakui pada periode saat terjadinya.
Jika nilai wajar dari aset keuangan dan liabilitas keuangan yang dicatat dalam laporan posisi keuangan konsolidasi tidak dapat diukur berdasarkan harga kuotasian di pasar aktif, maka nilai wajarnya diukur dengan menggunakan teknik penilaian termasuk model arus kas yang didiskontokan. Masukan untuk model ini diambil dari pasar yang dapat diobservasi jika memungkinkan, tetapi jika tidak memungkinkan, diperlukan tingkat pertimbangan dalam menetapkan nilai wajar. Pertimbangan termasuk pertimbangan input seperti risiko likuiditas, risiko kredit dan volatilitas. Perubahan asumsi terkait faktor-faktor tersebut dapat mempengaruhi nilai wajar instrumen keuangan yang dilaporkan.</t>
  </si>
  <si>
    <t>Biaya-biaya yang terjadi sehubungan dengan penawaran umum saham kepada masyarakat, seperti biaya jasa penjamin emisi efek, jasa lembaga dan profesi penunjang emisi efek, percetakan dokumen dan promosi, serta biaya pencatatan awal efek di bursa efek, ditangguhkan. Biaya-biaya tersebut nantinya dicatat sebagai pengurang tambahan modal disetor, yang merupakan selisih antara nilai yang diterima dari pemegang saham dengan nilai nominal saham pada saat penawaran saham kepada masyarakat dilakukan.</t>
  </si>
  <si>
    <t>Sesuai dengan PSAK No. 24, mengenai “Imbalan Kerja”, Entitas dan Entitas Anak mengakui liabilitas atas imbalan kerja karyawan yang tidak didanai sesuai dengan Undang-undang Cipta Kerja No. 11/2020 dan PP 35/2021.
Undang-undang Ketenagakerjaan menentukan rumus tertentu untuk menghitung jumlah minimal imbalan pensiun, pada dasarnya program pensiun berdasarkan Undang-undang Ketenagakerjaan adalah program imbalan pasti.
Sehubungan dengan program imbalan pasti, liabilitas diakui pada laporan posisi keuangan konsolidasi sebesar nilai kini liabilitas imbalan pasti pada akhir periode pelaporan dikurangi nilai wajar aset program. Liabilitas imbalan pasti dihitung setiap tahun oleh aktuaris yang independen dengan menggunakan metode “Projected Unit Credit”.
Entitas dan Entitas Anak mengakui seluruh keuntungan atau kerugian aktuarial melalui penghasilan komprehensif lain. Keuntungan dan kerugian aktuaria pada periode di mana keuntungan dan kerugian aktuaria terjadi, diakui sebagai penghasilan komprehensif lain dan disajikan dalam laporan laba rugi dan penghasilan komprehensif lain konsolidasi.
Biaya jasa lalu diakui secara langsung pada laporan laba rugi dan penghasilan komprehensif lain konsolidasi, kecuali perubahan terhadap program pensiun tersebut mengharuskan karyawan tersebut tetap bekerja selama periode waktu tertentu untuk mendapatkan hak tersebut (vesting period). Dalam hal ini, biaya jasa lalu diamortisasi secara garis lurus sepanjang periode vesting. Biaya jasa kini diakui sebagai beban periode berjalan.
Keuntungan dan kerugian dari kurtailmen atau penyelesaian program manfaat pasti diakui di laba rugi ketika kurtailmen atau penyelesaian tersebut terjadi.</t>
  </si>
  <si>
    <t>Amendemen standar yang berlaku efektif untuk laporan keuangan konsolidasi yang dimulai pada atau setelah tanggal                1 Januari 2023 adalah sebagai berikut:
• PSAK No. 1 (Amendemen 2020), mengenai “Penyajian Laporan Keuangan tentang Klasifikasi Liabilitas sebagai Jangka Pendek atau Jangka Panjang”.
Amendemen PSAK No. 1 ini diadopsi dari Amendemen IAS No. 1: Presentation of Financial Statements. Amendemen tersebut mengklarifikasi salah satu kriteria dalam mengklasifikasikan liabilitas sebagai jangka panjang yaitu mensyaratkan entitas memiliki hak untuk menangguhkan penyelesaian liabilitas setidaknya selama 12 bulan setelah periode pelaporan.
Amendemen tersebut juga terkait dengan hal-hal sebagai berikut: 
- menetapkan bahwa hak entitas untuk menangguhkan penyelesaian liabilitas harus ada pada akhir periode pelaporan;
- mengklarifikasi bahwa klasifikasi tidak terpengaruh oleh niat atau harapan manajemen tentang apakah entitas akan menggunakan haknya untuk menangguhkan penyelesaian liabilitas;
- mengklarifikasi bagaimana kondisi pinjaman mempengaruhi klasifikasi dan
- memperjelas persyaratan untuk entitas mengklasifikasikan liabilitas berdasarkan pada kemampuan untuk menyelesaikan liabilitas dengan menerbitkan instrumen ekuitas sendiri.
• PSAK No. 1 (Amendemen 2021), mengenai “Penyajian Laporan Keuangan yang Mengubah Istilah “Signifikan” Menjadi “Material” dan Memberi Penjelasan Mengenai Kebijakan Akuntansi Material”.
• PSAK No. 16 (Amendemen 2021), mengenai “Aset Tetap tentang Hasil Sebelum Penggunaan yang Diintensikan”.
Secara umum, Amendemen PSAK 16 tersebut:
a. Paragraf 17 (e) mengklasifikasi hal berikut:
- melarang pengurangan hasil neto penjualan setiap item yang dihasilkan, saat membawa aset ke lokasi dan kondisi yang diperlukan supaya aset siap digunakan sesuai dengan intensi manajemen, dari biaya pengujian (seperti sampel yang dihasilkan ketika menguji apakah aset tersebut berfungsi dengan baik).
- mengklarifikasi arti dari “pengujian”, yang menegaskan bahwa ketika menguji apakah suatu aset berfungsi dengan baik, suatu entitas menilai kinerja teknis dan kinerja fisik dari aset tersebut.
b. Paragraf 20A menambahkan paragraf 20A yang mengatur bahwa:
- entitas mengakui hasil penjualan dan biaya perolehan atas item yang dihasilkan saat membawa aset tetap ke lokasi dan kondisi yang diperlukan supaya aset siap digunakan sesuai dengan intensi manajemen dalam laba rugi.
- selanjutnya entitas mengukur biaya perolehan atas item tersebut dengan menerapkan persyaratan pengukuran dalam PSAK 14: Persediaan.
b. Paragraf 74A menambahkan paragraf 74A yang mengatur jika tidak disajikan secara terpisah dalam laporan laba rugi dan penghasilan komprehensif lain, laporan keuangan juga mengungkapkan:
- persyaratan sebelumnya dalam paragraf 74(d) tidak diubah tetapi telah dipindahkan ke paragraf 74A(a).
- jumlah hasil dan biaya perolehan (yang masuk dalam laba rugi sesuai paragraf 20A) terkait item yang dihasilkan yang bukan merupakan output dari aktivitas normal entitas serta pengungkapan dalam pos mana dalam laporan laba rugi dan penghasilan komprehensif lain yang mencakup hasil dan biaya perolehan tersebut.
• PSAK No. 25 (Amendemen 2021), mengenai “Kebijakan Akuntansi, Perubahan Estimasi Akuntansi, dan Kesalahan tentang definisi “Estimasi Akuntansi” dan penjelasannya”.
• PSAK No. 46 (Amendemen 2021), mengenai “Pajak Penghasilan tentang Pajak Tangguhan terkait Aset dan Liabilitas yang timbul dari Transaksi Tunggal”. Amendemen ini mengusulkan agar entitas mengakui aset maupun liabilitas pajak tangguhan pada saat pengakuan awalnya misalnya dari transaksi sewa, untuk menghilangkan perbedaan praktik di lapangan atas transaksi tersebut dan transaksi serupa.
Standar baru yang berlaku efektif untuk laporan keuangan konsolidasi yang dimulai pada atau setelah tanggal                                     1 Januari 2025 dan penerapan dini diperkenankan adalah sebagai berikut:
• PSAK No. 74, mengenai “Kontrak Asuransi”.
PSAK No. 74 merupakan adopsi dari IFRS 
No. 17: Insurance Contract yang berlaku efektif                      
1 Januari 2023. PSAK No. 74 ini telah mencakup 
relaksasi beberapa ketentuan sebagaimana diatur dalam Amendemen IFRS No. 17: Insurance Contract yang antara lain memberikan penambahan pengecualian ruang lingkup, penyesuaian penyajian laporan keuangan, penerapan opsi mitigasi risiko dan beberapa modifikasi pada ketentuan transisi.
• Penerapan PSAK No. 74, mengenai “Kontrak Asuransi” akan membuat Laporan Keuangan perusahaan asuransi menjadi “berdayabanding” (comparable) dengan industri-industri lain seperti perbankan dan perusahaan jasa keuangan lainnya karena PSAK No. 62 Kontrak Asuransi yang berlaku saat ini (adopsi dari IFRS No. 4) masih memungkinkan pelaporan yang bervariasi di setiap yurisdiksi/negara. Selain itu, PSAK No. 74 juga mensyaratkan pemisahan yang jelas antara pendapatan yang dihasilkan dari bisnis asuransi dengan pendapatan dari kegiatan investasi sehingga seluruh stakeholders (pemangku kepentingan) dari laporan keuangan, termasuk pemegang polis maupun investor, mendapatkan informasi yang transparan atas laporan keuangan perusahaan yang memiliki kontrak asuransi untuk produk perlindungan asuransi dengan fitur investasi.
Manajemen Entitas dan Entitas Anak sedang mengevaluasi dampak dari standar baru, amendemen, dan penyesuaian standar ini terhadap laporan keuangan konsolidasi.</t>
  </si>
  <si>
    <t>Piutang usaha diakui pada awalnya sebesar nilai wajar dan kemudian diukur pada biaya perolehan diamortisasi dengan menggunakan metode suku bunga efektif, dikurangi dengan penurunan nilai. Penurunan nilai piutang usaha terjadi jika terdapat bukti objektif bahwa Entitas dan Entitas Anak tidak mampu untuk menagih kembali jumlah piutang usaha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
Piutang lain-lain diakui pada awalnya sebesar nilai wajar dan kemudian diukur pada biaya perolehan diamortisasi dengan menggunakan metode suku bunga efektif, dikurangi dengan penurunan nilai. Penurunan nilai piutang lain-lain terjadi jika terdapat bukti objektif bahwa Entitas dan Entitas Anak tidak mampu untuk menagih kembali jumlah piutang lain-lain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t>
  </si>
  <si>
    <t>Aset kontrak adalah hak untuk mendapatkan imbalan dalam pertukaran barang atau jasa yang dialihkan kepada pelanggan. Jika Entitas dan Entitas Anak melaksanakan dengan mentransfer barang atau jasa kepada pelanggan sebelum pelanggan membayar imbalan atau sebelum pembayaran jatuh tempo, aset kontrak diakui untuk memperoleh imbalan yang bersyarat.</t>
  </si>
  <si>
    <t>Amendemen dan penyesuaian tahunan standar yang berlaku efektif untuk laporan keuangan konsolidasi yang dimulai pada atau setelah tanggal 1 Januari 2022 adalah sebagai berikut:
• PSAK No. 22 (Amendemen 2020), mengenai “Kombinasi Bisnis terhadap referensi ke Kerangka Konseptual Pelaporan Keuangan”.
Amendemen PSAK No. 22 ini mengklarifikasi interaksi antara PSAK No. 22, PSAK No. 57, ISAK No. 30 dan Kerangka Konseptual Pelaporan Keuangan.
Amendemen ini menambahkan deskripsi mengenai liabilitas dan liabilitas kontinjensi dalam ruang lingkup PSAK No. 57 atau ISAK No. 30, serta mengklarifikasi liabilitas kontinjensi yang diakui pada tanggal akuisisi, dan terkait definisi aset kontinjensi dan perlakuan akuntansinya.
• PSAK No. 57 (Amendemen 2019), mengenai “Provisi, Liabilitas Kontinjensi, dan Aset Kontinjensi tentang Kontrak yang Merugi – Biaya Memenuhi Kontrak”.
Amendemen ini mengklasifikasikan biaya untuk memenuhi suatu kontrak dalam kaitannya dalam menentukan apakah suatu kontrak merupakan kontrak memberatkan.  Amendemen ini mengatur bahwa biaya untuk memenuhi kontrak terdiri dari biaya yang berhubungan langsung dengan kontrak. Biaya yang berhubungan langsung terdiri dari: biaya inkremental untuk memenuhi kontrak tersebut dan alokasi biaya lain yang berhubungan langsung untuk memenuhi kontrak.
• PSAK No. 69 (Penyesuaian 2020), mengenai “Agrikultur”.
Penyesuaian ini mengklarifikasi pengakuan dan pengukuran yang sebelumnya “entitas tidak memperhitungkan arus kas untuk pembiayaan aset, perpajakan atau penumbuhan kembali aset biologis setelah panen”, menjadi “entitas tidak memperhitungkan arus kas untuk pembiayaan aset, atau penumbuhan kembali aset biologis setelah panen”.
• PSAK No. 71 (Penyesuaian 2020), mengenai “Instrumen Keuangan”.
PSAK No.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No. 73 (Penyesuaian Tahunan 2020), mengenai “Sewa”.
PSAK No. 73 (Penyesuaian Tahunan 2020) mengklarifikasi pengukuran oleh penyewa dan pencatatan perubahan masa sewa terkait “perbaikan properti sewaan”.
Amendemen standar yang berlaku efektif untuk laporan keuangan konsolidasi yang dimulai pada atau setelah tanggal                1 Januari 2023 adalah sebagai berikut:
• PSAK No. 1 (Amendemen 2020), mengenai “Penyajian Laporan Keuangan tentang Klasifikasi Liabilitas sebagai Jangka Pendek atau Jangka Panjang”.
Amendemen PSAK No. 1 ini diadopsi dari Amendemen IAS No. 1: Presentation of Financial Statements. Amendemen tersebut mengklarifikasi salah satu kriteria dalam mengklasifikasikan liabilitas sebagai jangka panjang yaitu mensyaratkan entitas memiliki hak untuk menangguhkan penyelesaian liabilitas setidaknya selama 12 bulan setelah periode pelaporan.
Amendemen tersebut juga terkait dengan hal-hal sebagai berikut: 
- menetapkan bahwa hak entitas untuk menangguhkan penyelesaian liabilitas harus ada pada akhir periode pelaporan;
- mengklarifikasi bahwa klasifikasi tidak terpengaruh oleh niat atau harapan manajemen tentang apakah entitas akan menggunakan haknya untuk menangguhkan penyelesaian liabilitas;
- mengklarifikasi bagaimana kondisi pinjaman mempengaruhi klasifikasi dan
- memperjelas persyaratan untuk entitas mengklasifikasikan liabilitas berdasarkan pada kemampuan untuk menyelesaikan liabilitas dengan menerbitkan instrumen ekuitas sendiri.
• PSAK No. 1 (Amendemen 2021), mengenai “Penyajian Laporan Keuangan yang Mengubah Istilah “Signifikan” Menjadi “Material” dan Memberi Penjelasan Mengenai Kebijakan Akuntansi Material”.
• PSAK No. 16 (Amendemen 2021), mengenai “Aset Tetap tentang Hasil Sebelum Penggunaan yang Diintensikan”.
Secara umum, Amendemen PSAK 16 tersebut:
a. Paragraf 17 (e) mengklasifikasi hal berikut:
- melarang pengurangan hasil neto penjualan setiap item yang dihasilkan, saat membawa aset ke lokasi dan kondisi yang diperlukan supaya aset siap digunakan sesuai dengan intensi manajemen, dari biaya pengujian (seperti sampel yang dihasilkan ketika menguji apakah aset tersebut berfungsi dengan baik).
- mengklarifikasi arti dari “pengujian”, yang menegaskan bahwa ketika menguji apakah suatu aset berfungsi dengan baik, suatu entitas menilai kinerja teknis dan kinerja fisik dari aset tersebut.
b. Paragraf 20A menambahkan paragraf 20A yang mengatur bahwa:
- entitas mengakui hasil penjualan dan biaya perolehan atas item yang dihasilkan saat membawa aset tetap ke lokasi dan kondisi yang diperlukan supaya aset siap digunakan sesuai dengan intensi manajemen dalam laba rugi.
- selanjutnya entitas mengukur biaya perolehan atas item tersebut dengan menerapkan persyaratan pengukuran dalam PSAK 14: Persediaan.
b. Paragraf 74A menambahkan paragraf 74A yang mengatur jika tidak disajikan secara terpisah dalam laporan laba rugi dan penghasilan komprehensif lain, laporan keuangan juga mengungkapkan:
- persyaratan sebelumnya dalam paragraf 74(d) tidak diubah tetapi telah dipindahkan ke paragraf 74A(a).
- jumlah hasil dan biaya perolehan (yang masuk dalam laba rugi sesuai paragraf 20A) terkait item yang dihasilkan yang bukan merupakan output dari aktivitas normal entitas serta pengungkapan dalam pos mana dalam laporan laba rugi dan penghasilan komprehensif lain yang mencakup hasil dan biaya perolehan tersebut.
• PSAK No. 25 (Amendemen 2021), mengenai “Kebijakan Akuntansi, Perubahan Estimasi Akuntansi, dan Kesalahan tentang definisi “Estimasi Akuntansi” dan penjelasannya”.
• PSAK No. 46 (Amendemen 2021), mengenai “Pajak Penghasilan tentang Pajak Tangguhan terkait Aset dan Liabilitas yang timbul dari Transaksi Tunggal”. Amendemen ini mengusulkan agar entitas mengakui aset maupun liabilitas pajak tangguhan pada saat pengakuan awalnya misalnya dari transaksi sewa, untuk menghilangkan perbedaan praktik di lapangan atas transaksi tersebut dan transaksi serupa.
Standar baru yang berlaku efektif untuk laporan keuangan konsolidasi yang dimulai pada atau setelah tanggal                                     1 Januari 2025 dan penerapan dini diperkenankan adalah sebagai berikut:
• PSAK No. 74, mengenai “Kontrak Asuransi”.
PSAK No. 74 merupakan adopsi dari IFRS 
No. 17: Insurance Contract yang berlaku efektif                      
1 Januari 2023. PSAK No. 74 ini telah mencakup 
relaksasi beberapa ketentuan sebagaimana diatur dalam Amendemen IFRS No. 17: Insurance Contract yang antara lain memberikan penambahan pengecualian ruang lingkup, penyesuaian penyajian laporan keuangan, penerapan opsi mitigasi risiko dan beberapa modifikasi pada ketentuan transisi.
• Penerapan PSAK No. 74, mengenai “Kontrak Asuransi” akan membuat Laporan Keuangan perusahaan asuransi menjadi “berdayabanding” (comparable) dengan industri-industri lain seperti perbankan dan perusahaan jasa keuangan lainnya karena PSAK No. 62 Kontrak Asuransi yang berlaku saat ini (adopsi dari IFRS No. 4) masih memungkinkan pelaporan yang bervariasi di setiap yurisdiksi/negara. Selain itu, PSAK No. 74 juga mensyaratkan pemisahan yang jelas antara pendapatan yang dihasilkan dari bisnis asuransi dengan pendapatan dari kegiatan investasi sehingga seluruh stakeholders (pemangku kepentingan) dari laporan keuangan, termasuk pemegang polis maupun investor, mendapatkan informasi yang transparan atas laporan keuangan perusahaan yang memiliki kontrak asuransi untuk produk perlindungan asuransi dengan fitur investasi.
Manajemen Entitas dan Entitas Anak sedang mengevaluasi dampak dari standar baru, amendemen, dan penyesuaian standar ini terhadap laporan keuangan konsolidasi.</t>
  </si>
  <si>
    <t>Entitas dan Entitas Anak melakukan transaksi dengan pihak-pihak berelasi, seperti yang dinyatakan dalam PSAK No. 7 (Penyesuaian 2015) mengenai “Pengungkapan Pihak-pihak Berelasi”.
Pihak-pihak berelasi adalah orang atau entitas yang terkait dengan entitas pelapor:
(a) Orang atau anggota keluarga terdekat mempunyai relasi dengan entitas pelapor jika orang tersebut:
(i) memiliki pengendalian atau pengendalian bersama atas entitas pelapor;
(ii) memiliki pengaruh signifikan atas entitas pelapor; atau
(iii) personil manajemen kunci entitas pelapor atau entitas induk entitas pelapor.
(b) Suatu entitas berelasi dengan entitas pelapor jika memenuhi salah satu hal berikut:
(i)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(viii) entitas, atau anggota dari kelompok yang mana entitas merupakan bagian dari kelompok tersebut, menyediakan jasa personil manajemen kunci kepada entitas pelapor atau kepada entitas induk dari entitas pelapor.
Seluruh saldo dan transaksi yang signifikan dengan pihak-pihak berelasi, baik yang dilakukan ataupun tidak dilakukan dengan persyaratan dan kondisi normal sebagaimana yang dilakukan dengan pihak ketiga, diungkapkan dalam catatan atas laporan keuangan konsolidasi.</t>
  </si>
  <si>
    <t>Sesuai dengan PSAK No. 16, mengenai “Aset Tetap”, aset tetap yang dimiliki untuk digunakan dalam produksi atau penyediaan barang atau jasa atau untuk tujuan administratif dicatat berdasarkan biaya perolehan setelah dikurangi akumulasi penyusutan dan akumulasi kerugian penurunan nilai, jika ada.
Penyusutan dihitung dengan menggunakan metode garis lurus (straight-line method) berdasarkan taksiran masa manfaat ekonomis aset tetap sebagai berikut:
Bangunan: 10-20 Tahun
Kendaraan: 4-8 tahun
Peralatan teknik: 4-8 tahun
Peralatan kantor: 4-8 tahun
Peralatan teknologi dan informasi: 4-8 tahun</t>
  </si>
  <si>
    <t>Jumlah laba bersih per saham dasar dihitung dengan membagi laba periode berjalan yang dapat diatribusikan kepada pemilik entitas induk dengan rata-rata tertimbang jumlah saham biasa yang beredar pada periode yang bersangkutan.
Laba per saham dilusi dihitung dengan membagi laba periode berjalan yang dapat diatribusikan kepada pemilik entitas induk (setelah disesuaikan dengan bunga atas saham preferen yang dapat dikonversi) dengan jumlah rata-rata tertimbang saham yang beredar selama periode ditambah jumlah saham rata-rata tertimbang yang akan diterbitkan pada saat pengkonversian semua instrumen berpotensi saham biasa yang bersifat dilutive menjadi saham biasa.</t>
  </si>
  <si>
    <t>Entitas dan Entitas Anak melakukan penerapan PSAK 
No. 71, mengenai “Instrumen Keuangan”.  
Instrumen keuangan adalah setiap kontrak yang memberikan kenaikan nilai aset keuangan dari satu entitas dan liabilitas keuangan atau instrumen ekuitas dari entitas lainnya.</t>
  </si>
  <si>
    <t>Sesuai dengan PSAK No. 48, mengenai “Penurunan Nilai Aset”, pada tanggal laporan posisi keuangan konsolidasi, Entitas dan Entitas Anak menelaah nilai tercatat aset             non-keuangan kecuali goodwill untuk menentukan apakah terdapat indikasi bahwa aset tersebut telah mengalami penurunan nilai. Jika terdapat indikasi tersebut, nilai yang dapat dipulihkan kembali dari aset diestimasi untuk menentukan tingkat kerugian penurunan nilai (jika ada). Bila tidak memungkinkan untuk mengestimasi nilai yang dapat dipulihkan kembali atas suatu aset individu, Entitas dan Entitas Anak mengestimasi nilai yang dapat diperoleh kembali dari unit penghasil kas atas aset.
Perkiraan jumlah yang dapat diperoleh kembali adalah nilai tertinggi antara nilai wajar dikurangi biaya untuk menjual atau nilai pakai. Jika jumlah yang dapat diperoleh kembali dari aset non-keuangan (unit penghasil kas) kurang dari nilai tercatatnya, nilai tercatat aset (unit penghasil kas) dikurangi menjadi sebesar nilai yang dapat diperoleh kembali dan rugi penurunan nilai diakui langsung ke laporan laba rugi dan penghasilan komprehensif lain konsolidasi.</t>
  </si>
  <si>
    <t>manfaat ekonomis selama 4 (empat) tahun.
Biaya yang dapat diatribusikan secara langsung dikapitalisasi sebagai bagian aset takberwujud mencakup beban pekerja pengembang aset takberwujud dan bagian overhead yang relevan.
Pengeluaran pengembangan yang lain yang tidak memenuhi kriteria ini diakui sebagai beban pada saat terjadinya. Biaya pengembangan yang sebelumnya diakui sebagai beban tidak dapat diakui sebagai aset pada periode berikutnya.
Biaya pengembangan aset takberwujud diakui sebagai aset, dan diamortisasi selama masa manfaat.</t>
  </si>
  <si>
    <t>Entitas dan Entitas Anak menerapkan PSAK No. 46 (Penyesuaian 2018), mengenai “Pajak Penghasilan”, yang mengharuskan Entitas dan Entitas Anak untuk memperhitungkan konsekuensi pajak kini dan pajak masa depan atas pemulihan di masa depan (penyelesaian) dari jumlah tercatat aset (liabilitas) yang diakui dalam laporan posisi keuangan konsolidasi, dan transaksi-transaksi serta peristiwa lain yang terjadi dalam tahun berjalan yang diakui dalam laporan keuangan konsolidasi.
Beban pajak kini ditetapkan berdasarkan taksiran penghasilan kena pajak tahun berjalan. Aset dan liabilitas pajak tangguhan diakui atas perbedaan temporer antara aset dan liabilitas untuk tujuan komersial dan untuk tujuan perpajakan setiap tanggal pelaporan. Manfaat pajak di masa mendatang, seperti nilai terbawa atas saldo rugi fiskal yang belum digunakan, jika ada, juga diakui sejauh realisasi atas manfaat pajak tersebut dimungkinkan
Aset dan liabilitas pajak tangguhan diukur pada tarif pajak yang diharapkan akan digunakan pada tahun ketika aset direalisasi atau ketika liabilitas dilunasi berdasarkan tarif pajak (dan peraturan perpajakan) yang berlaku atau secara substansial telah diberlakukan pada tanggal laporan posisi keuangan konsolidasi.
Perubahan nilai tercatat aset dan liabilitas pajak tangguhan yang disebabkan oleh perubahan tarif pajak dibebankan pada tahun berjalan, kecuali untuk transaksi-transaksi yang sebelumnya telah langsung dibebankan atau dikreditkan ke ekuitas.</t>
  </si>
  <si>
    <t>Biaya dibayar di muka telah dibayar di awal dan dicatat sebagai aset sebelum digunakan. Biaya dibayar di muka diamortisasi sesuai masa manfaat masing-masing biaya dengan menggunakan metode garis lurus (straight-line method).</t>
  </si>
  <si>
    <t xml:space="preserve">1491553148517 </t>
  </si>
  <si>
    <t>Deassy Roosiana Tresna Handayani</t>
  </si>
  <si>
    <t xml:space="preserve"> Peneakuan Persediaan
N ilai tercatat pe.sediaan yang diakui pada laporan posjsi
keuangan konsolidasi a&amp;lah sebesar
Rp 3 95.834.877.83 1, pada tangsal 3 I Desember 2022.
Enritas dan Entitas Anak bergerak dalarn bidang
perdagangan besar komputer dan peralatan komputer
dan/atau perakitan komputer daD s€ner.
Pada ranggal pelaporan, sebagainana disyaratkan oleh
slandar akuntansi yang relevan, Entitas dan Entitas Anak
menentukan apakah nilai t€rcatat persediaannya tidak
nelebihi nilai realisas; bersihnya. Sehubungan dengan
ilem usang atau sloe maring, ini melibatkan
perbandingan tingkat perbandingan tingkat persediaan
yang dimilh densan proyeksi penjualan dan
pemanfaatan masa depan.
Basaimana hal tersebut ditanqani dalam auditkmi
Kmi menperoleh pemahaman tenlang sifat alimn
persediaan beserla proses dan kontrol pencatatan
persediaan terkait. Kami juga telah memastikan bahwa
persedjaan telah diakui sesuai dengan kebijakan
akuntansi yang d;ierapkan. Pendekatan audit kami
termasuk pengujian konrrol serta prosedur subslantif.
Secara khusus, prosedur kam i termasuk:
. Menjalankan prosedur perhilungan fisik persediaan
untuk menguji keberadaan persediaan yang lercatat
pada posisi keuangan konsolidasi;
. Menjalankan prosedur tarik maju secara sampline
unruk menguji semuapers€diaan yang dimiliki oleh
enlilas dan Enfitas Anak, pada tanggal posisi
keuansan konsolidasi termasuk dalan laporan
posisi keuangan konsolidasi
 Menjalankan prosedur peneujian harsa unruk
melguji penertud bia)a dan pasar .e,Lai.
termasuk keteniuan yang menadai unruk baranA
berlebih, bergerak lambat, usang, dan rusaK, uan
untuk k€rusian atas komitnen pembelian dan
penjualan;
. Menjalankan prosedur pengujian nilai yang dapat
d;real;sasikan bersih untuk mensuj ipenurunan nilai
persediaan dengan membandingkan nilai realisasi
bersih persediaan dan nilai buku bersih; daD
. Menilai kecukupan penyajian dan pengungkapan
dalam laporan keuangan konsolidasi sehubungan
dengan pers€diaan sebagaimana disya.atkan oleh
standar akuntansi.</t>
  </si>
  <si>
    <t>Peneakuan Persediaan
N ilai tercatat pe.sediaan yang diakui pada laporan posjsi
keuangan konsolidasi a&amp;lah sebesar
Rp 3 95.834.877.83 1, pada tangsal 3 I Desember 2022.
Enritas dan Entitas Anak bergerak dalarn bidang
perdagangan besar komputer dan peralatan komputer
dan/atau perakitan komputer daD s€ner.
Pada ranggal pelaporan, sebagainana disyaratkan oleh
slandar akuntansi yang relevan, Entitas dan Entitas Anak
menentukan apakah nilai t€rcatat persediaannya tidak
nelebihi nilai realisas; bersihnya. Sehubungan dengan
ilem usang atau sloe maring, ini melibatkan
perbandingan tingkat perbandingan tingkat persediaan
yang dimilh densan proyeksi penjualan dan
pemanfaatan masa depan.
Basaimana hal tersebut ditanqani dalam auditkmi
Kmi menperoleh pemahaman tenlang sifat alimn
persediaan beserla proses dan kontrol pencatatan
persediaan terkait. Kami juga telah memastikan bahwa
persedjaan telah diakui sesuai dengan kebijakan
akuntansi yang d;ierapkan. Pendekatan audit kami
termasuk pengujian konrrol serta prosedur subslantif.
Secara khusus, prosedur kam i termasuk:
. Menjalankan prosedur perhilungan fisik persediaan
untuk menguji keberadaan persediaan yang lercatat
pada posisi keuangan konsolidasi;
. Menjalankan prosedur tarik maju secara sampline
unruk menguji semuapers€diaan yang dimiliki oleh
enlilas dan Enfitas Anak, pada tanggal posisi
keuansan konsolidasi termasuk dalan laporan
posisi keuangan konsolidasi
 Menjalankan prosedur peneujian harsa unruk
melguji penertud bia)a dan pasar .e,Lai.
termasuk keteniuan yang menadai unruk baranA
berlebih, bergerak lambat, usang, dan rusaK, uan
untuk k€rusian atas komitnen pembelian dan
penjualan;
. Menjalankan prosedur pengujian nilai yang dapat
d;real;sasikan bersih untuk mensuj ipenurunan nilai
persediaan dengan membandingkan nilai realisasi
bersih persediaan dan nilai buku bersih; daD
. Menilai kecukupan penyajian dan pengungkapan
dalam laporan keuangan konsolidasi sehubungan
dengan pers€diaan sebagaimana disya.atkan oleh
standar akuntansi.</t>
  </si>
  <si>
    <t>29 Maret 2023</t>
  </si>
  <si>
    <t>Peneakuan Persediaan
N ilai tercatat pe.sediaan yang diakui pada laporan posjsi
keuangan konsolidasi a&amp;lah sebesar
Rp 3 95.834.877.83 1, pada tangsal 3 I Desember 2022.
Enritas dan Entitas Anak bergerak dalarn bidang
perdagangan besar komputer dan peralatan komputer
dan/atau perakitan komputer daD s€ner.
Pada ranggal pelaporan, sebagainana disyaratkan oleh
slandar akuntansi yang relevan, Entitas dan Entitas Anak
menentukan apakah nilai t€rcatat persediaannya tidak
nelebihi nilai realisas; bersihnya. Sehubungan dengan
ilem usang atau sloe maring, ini melibatkan
perbandingan tingkat perbandingan tingkat persediaan
yang dimilh densan proyeksi penjualan dan
pemanfaatan masa depan.
Basaimana hal tersebut ditanqani dalam auditkmi
Kmi menperoleh pemahaman tenlang sifat alimn
persediaan beserla proses dan kontrol pencatatan
persediaan terkait. Kami juga telah memastikan bahwa
persedjaan telah diakui sesuai dengan kebijakan
akuntansi yang d;ierapkan. Pendekatan audit kami
termasuk pengujian konrrol serta prosedur subslantif.
Secara khusus, prosedur kam i termasuk:
. Menjalankan prosedur perhilungan fisik persediaan
untuk menguji keberadaan persediaan yang lercatat
pada posisi keuangan konsolidasi;
. Menjalankan prosedur tarik maju secara sampline
unruk menguji semuapers€diaan yang dimiliki oleh
enlilas dan Enfitas Anak, pada tanggal posisi
keuansan konsolidasi termasuk dalan laporan
posisi keuangan konsolidasi
 Menjalankan prosedur peneujian harsa unruk
melguji penertud bia)a dan pasar .e,Lai.
termasuk keteniuan yang menadai unruk baranA
berlebih, bergerak lambat, usang, dan rusaK, uan
untuk k€rusian atas komitnen pembelian dan
penjualan;
. Menjalankan prosedur pengujian nilai yang dapat
d;real;sasikan bersih untuk mensuj ipenurunan nilai
persediaan dengan membandingkan nilai realisasi
bersih persediaan dan nilai buku bersih; daD
. Menilai kecukupan penyajian dan pengungkapan
dalam laporan keuangan konsolidasi sehubungan
dengan pers€diaan sebagaimana disya.atkan oleh
standar akuntansi.</t>
  </si>
  <si>
    <t>Pada tanggal 12 Januari 2022, Enlitas memperoleb pengendalian atas pendirian PT Pintar Pilih Motor ("PPM"), Entitas Anak. Pada tanggal tersebui Entitas mulai untrk mengkonsolidasi laporan keuangan PPM.</t>
  </si>
  <si>
    <t>Pengakuan Persediaan
Nilai tercatat persediaan yang diakui pada laporan posjsi
keuangan konsolidasi adalah sebesar
Rp 395.834.877.831, pada tanggal 3 I Desember 2022.
Entitas dan Entitas Anak bergerak dalarn bidang
perdagangan besar komputer dan peralatan komputer
dan/atau perakitan komputer dan server.
Pada ranggal pelaporan, sebagainana disyaratkan oleh standar akuntansi yang relevan, Entitas dan Entitas Anak menentukan apakah nilai tercatat persediaannya tidak
melebihi nilai realisas; bersihnya. Sehubungan dengan ilem usang atau slow moving, ini melibatkan
perbandingan tingkat perbandingan tingkat persediaan yang dimiliki dengan proyeksi penjualan dan pemanfaatan masa depan.
Bagaimana hal tersebut ditanqani dalam audit kami
Kami memperoleh pemahaman tentang sifat aliran persediaan beserta proses dan kontrol pencatatan persediaan terkait. Kami juga telah memastikan bahwa
persediaan telah diakui sesuai dengan kebijakan
akuntansi yang diterapkan. Pendekatan audit kami
termasuk pengujian konrrol serta prosedur substantif.
Secara khusus, prosedur kami termasuk:
. Menjalankan prosedur perhilungan fisik persediaan untuk menguji keberadaan persediaan yang lercatat pada posisi keuangan konsolidasi;
. Menjalankan prosedur tarik maju secara sampling
untuk menguji semua persediaan yang dimiliki oleh enlilas dan Enfitas Anak, pada tanggal posisi
keuangan konsolidasi termasuk dalan laporan
posisi keuangan konsolidasi
 Menjalankan prosedur pengujian harga untuk
menguji penentuan biaya dan pasar sesuai, termasuk ketentuan yang memadai untuk barang berlebih, bergerak lambat, usang, dan rusaK, dan
untuk kerugian atas komitnen pembelian dan
penjualan;
. Menjalankan prosedur pengujian nilai yang dapat
direalisasikan bersih untuk menguji penurunan nilai
persediaan dengan membandingkan nilai realisasi
bersih persediaan dan nilai buku bersih; dan
. Menilai kecukupan penyajian dan pengungkapan
dalam laporan keuangan konsolidasi sehubungan
dengan persediaan sebagaimana disyaratkan oleh standar akuntansi.</t>
  </si>
  <si>
    <t>Pengakuan Persediaan
Nilai tercatat persediaan yang diakui pada laporan posjsi
keuangan konsolidasi adalah sebesar
Rp 395.834.877.831, pada tanggal 3 I Desember 2022.
Entitas dan Entitas Anak bergerak dalam bidang
perdagangan besar komputer dan peralatan komputer
dan/atau perakitan komputer dan server.
Pada ranggal pelaporan, sebagainana disyaratkan oleh standar akuntansi yang relevan, Entitas dan Entitas Anak menentukan apakah nilai tercatat persediaannya tidak
melebihi nilai realisasi bersihnya. Sehubungan dengan ilem usang atau slow moving, ini melibatkan
perbandingan tingkat perbandingan tingkat persediaan yang dimiliki dengan proyeksi penjualan dan pemanfaatan masa depan.
Bagaimana hal tersebut ditanqani dalam audit kami 
Kami memperoleh pemahaman tentang sifat aliran persediaan beserta proses dan kontrol pencatatan persediaan terkait. Kami juga telah memastikan bahwacpersediaan telah diakui sesuai dengan kebijakan
akuntansi yang diterapkan. Pendekatan audit kami
termasuk pengujian konrrol serta prosedur substantif.
Secara khusus, prosedur kami termasuk: 
. Menjalankan prosedur perhilungan fisik persediaan untuk menguji keberadaan persediaan yang lercatat pada posisi keuangan konsolidasi;
. Menjalankan prosedur tarik maju secara sampling
untuk menguji semua persediaan yang dimiliki oleh enlilas dan Enfitas Anak, pada tanggal posisi
keuangan konsolidasi termasuk dalan laporan
posisi keuangan konsolidasi
 Menjalankan prosedur pengujian harga untuk
menguji penentuan biaya dan pasar sesuai, termasuk ketentuan yang memadai untuk barang berlebih, bergerak lambat, usang, dan rusaK, dan
untuk kerugian atas komitnen pembelian dan
penjualan;
. Menjalankan prosedur pengujian nilai yang dapat
direalisasikan bersih untuk menguji penurunan nilai
persediaan dengan membandingkan nilai realisasi
bersih persediaan dan nilai buku bersih; dan
. Menilai kecukupan penyajian dan pengungkapan
dalam laporan keuangan konsolidasi sehubungan
dengan persediaan sebagaimana disyaratkan oleh standar akuntansi.</t>
  </si>
  <si>
    <t>Liabilitas keuangan awalnya diukur sebesar nilai wajarnya. Biaya transaksi yang dapat diatribusikan secara langsung dengan perolehan liabilitas keuangan (selain liabilitas keuangan yang diukur pada nilai wajar melalui laba rugi) ditambahkan atau dikurangkan dari nilai wajar liabilitas keuangan, yang sesuai, pada pengakuan awal. Biaya transaksi yang dapat diatribusikan secara langsung dengan perolehan liabilitas keuangan yang diukur pada nilai wajar melalui laba rugi langsung diakui dalam laba rugi.
Liabilitas keuangan diklasifikasikan sebagai liabilitas jangka panjang jika jatuh tempo melebihi 12 bulan setelah periode pelaporan dan sebagai liabilitas jangka pendek jika jatuh tempo yang tersisa kurang dari 12 bulan.
Beban bunga diakui dalam laba rugi</t>
  </si>
  <si>
    <t>Segmen adalah komponen yang dapat dibedakan dari Grup yang terlibat baik dalam menyediakan produk-produk tertentu (segmen usaha), atau dalam menyediakan produk dalam lingkungan ekonomi tertentu (segmen geografis), yang memiliki risiko dan imbalan yang berbeda dari segmen lainnya.
Pendapatan, beban, hasil, aset dan liabilitas segmen termasuk hal-hal yang dapat diatribusikan secara langsung kepada suatu segmen serta hal-hal yang dapat dialokasikan dengan dasar yang memadai untuk segmen tersebut. Segmen ditentukan sebelum saldo dan transaksi antar perusahaan dieliminasi sebagai bagian dari proses konsolidasi.</t>
  </si>
  <si>
    <t>Peristiwa akhir tahun yang memberikan informasi tambahan tentang kondisi Entitas dan Entitas Anak pada periode pelaporan (penyesuaian peristiwa) dicerminkan dalam laporan keuangan konsolidasi. Peristiwa setelah akhir tahun yang bukan merupakan penyesuaian diungkapkan dalam laporan keuangan konsolidasi saat material.</t>
  </si>
  <si>
    <t>Properti investasi adalah properti (tanah atau bangunan atau bagian dari suatu bangunan atau kedua-duanya) untuk menghasilkan rental atau untuk kenaikan nilai atau kedua-duanya, dan tidak untuk digunakan dalam produksi atau penyediaan barang atau jasa atau untuk tujuan administratif atau dijual dalam kegiatan usaha sehari-hari
Properti investasi kecuali tanah dicatat sebesar biaya perolehan dikurangi akumulasi penyusutan dan akumulasi rugi penurunan nilai aset (model biaya). Penyusutan dihitung dengan menggunakan metode garis lurus (straight-line method) berdasarkan taksiran masa manfaat ekonomis properti investasi selama 20 tahun. 
Biaya pemeliharaan dan perbaikan dibebankan ke laporan laba rugi dan penghasilan komprehensif lain konsolidasi pada saat terjadinya, sedangkan pemugaran dan penambahan dalam jumlah material dikapitalisasi.
Properti investasi dihentikan pengakuannya pada saat dilepaskan secara permanen atau tidak digunakan secara permanen dan tidak memiliki manfaat ekonomi masa depan yang diperkirakan dari pelepasannya. Keuntungan atau kerugian yang timbul dari transaksi penghentian atau pelepasan properti investasi diakui dalam laporan laba rugi dan penghasilan komprehensif lain konsolidasi kecuali transaksi jual dan sewa-balik.</t>
  </si>
  <si>
    <t>Sesuai dengan PSAK No. 14, mengenai persediaan-persediaan dinyatakan sebesar nilai yang lebih rendah antara biaya perolehan dan nilai realisasi neto (lower of cost or net realizable value) dimana biaya perolehan ditentukan dengan metode rata-rata tertimbang (weighted-average method). Penyisihan persediaan usang dilakukan atas dasar hasil penelaahan terhadap kondisi persediaan pada akhir tahun.
Nilai realisasi neto merupakan estimasi harga jual dalam kegiatan usaha normal dikurangi estimasi biaya penyelesaian dan estimasi biaya yang diperlukan untuk membuat penjualan.</t>
  </si>
  <si>
    <t>Berdasarkan PSAK No. 57, mengenai provisi, Liabilitas Kontijensi, dan Aset Kontijensi provisi diakui ketika Entitas dan Entitas Anak meiliki kewajiban kini sebagai akibat peristiwa masa lalu, kemungkinan besar diharuskan menyelesaikan kewajiban dan dapat diestimasi secara andal, dan kemungkinan besar penyelesaian kewajiban tersebut mengakibatkan arus keluar sumber daya yang mengandung manfaat ekonomi. 
Provisi diukur sebesar nilai kini dari estimasi terbaik manajemen atas pengeluaran yang diharapkan diperlukan untuk menyelesaikan kewajiban kini pada akhir periode pelaporan. Tingkat diskonto yang digunakan untuk menentukan nilai kini adalah tingkat diskonto sebelum pajak yang mencerminkan penilaian pasar atas nilai waktu uang dan risiko yang terkait dengan kewajiban.</t>
  </si>
  <si>
    <t>Kombinasi bisnis antara entitas sepengendali diperlakukan sesuai dengan PSAK No. 38. Berdasarkan PSAK No. 38, kombinasi bisnis antara entitas sepengendali tidak mengakibatkan perubahan substansi ekonomi kepemilikan atas bisnis yang dialihkan dan tidak dapat menimbulkan laba atau rugi bagi grup secara keseluruhan ataupun bagi entitas individual dalam Grup tersebut. Karena pengalihan bisnis antara entitas sepengendali tidak mengakibatkan perubahan substansi ekonomi, bisnis yang dipertukarkan dicatat pada nilai buku sebagai kombinasi bisnis dengan menggunakan metode penyatuan kepemilikan.
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Kebijakan akuntansi yang seragam diterapkan pada entitas yang berkombinasi tersebut. Oleh karena itu, entitas hasil kombinasi mengakui aset dan liabilitas dari masing-masing entitas yang berkombinasi berdasarkan pada jumlah tercatatnya. Penyesuaian terhadap jumlah tercatat hanya dilakukan untuk menyesuaikan kebijakan akuntansi entitas yang berkombinasi dengan kebijakan akuntansi yang diterapkan oleh entitas hasil kombinasi serta menerapkannya pada semua periode sajian. Pengaruh yang timbul sebagai akibat dari transaksi intra-entitas yang berkombinasi, yang timbul sejak awal terjadinya sepengendalian, dieliminasi dalam penyusunan laporan keuangan entitas hasil kombinasi. Selisih antara imbalan dalam transaksi kombinasi bisnis dengan jumlah tercatat bisnis yang dilepas dalam setiap transaksi kombinasi bisnis entitas sepengendali di ekuitas dan menyajikannya dalam akun penambahan Modal Disetor Sejumlah aset dan liabilitas yang termasuk ke dalam laporan keuangan konsolidasi Entitas dan Entitas Anak memerlukan pengukuran, dan/atau pengungkapan atas nilai wajar.
Pengukuran nilai wajar aset dan liabilitas keuangan dan non-keuangan Entitas dan Entitas Anak memanfaatkan pasar input dan data yang dapat diobservasi sedapat mungkin. Input yang digunakan dalam menentukan pengukuran nilai wajar dikategorikan ke dalam level yang berbeda berdasarkan pada bagaimana input dapat diobservasi yang digunakan dalam teknik penilaian yang digunakan (hierarki nilai wajar):
Level 1: Harga kuotasi di pasar aktif untuk item yang serupa (tidak disesuaikan).
Level 2: Teknik penilaian untuk input yang dapat diamati langsung atau tidak langsung selain input level 1.
Level 3: Teknik penilaian untuk input yang tidak dapat diobservasi (yaitu tidak berasal dari data pasar).
Klasifikasi item menjadi level di atas didasarkan pada tingkat terendah dari input yang digunakan yang memiliki efek signifikan pada pengukuran nilai wajar item tersebut. Transfer item antar level diakui pada periode saat terjadinya.
Jika nilai wajar dari aset keuangan dan liabilitas keuangan yang dicatat dalam laporan posisi keuangan konsolidasi tidak dapat diukur berdasarkan harga kuotasian di pasar aktif, maka nilai wajarnya diukur dengan menggunakan teknik penilaian termasuk model arus kas yang didiskontokan. Masukan untuk model ini diambil dari pasar yang dapat diobservasi jika memungkinkan, tetapi jika tidak memungkinkan, diperlukan tingkat pertimbangan dalam menetapkan nilai wajar. Pertimbangan termasuk pertimbangan input seperti risiko likuiditas, risiko kredit dan volatilitas. Perubahan asumsi terkait faktor-faktor tersebut dapat mempengaruhi nilai wajar instrumen keuangan yang dilaporkan.</t>
  </si>
  <si>
    <t>Amendemen dan penyesuaian tahunan standar yang berlaku efektif untuk laporan keuangan konsolidasi yang dimulai pada atau setelah tanggal 1 Januari 2022 adalah sebagai berikut:
PSAK No. 22 (Amendemen 2020), mengenai Kombinasi Bisnis terhadap referensi ke Kerangka Konseptual Pelaporan Keuangan
Amendemen PSAK No. 22 ini mengklarifikasi interaksi antara PSAK No. 22, PSAK No. 57, ISAK No. 30 dan Kerangka Konseptual Pelaporan Keuangan.
Amendemen ini menambahkan deskripsi mengenai liabilitas dan liabilitas kontinjensi dalam ruang lingkup PSAK No. 57 atau ISAK No. 30, serta mengklarifikasi liabilitas kontinjensi yang diakui pada tanggal akuisisi, dan terkait definisi aset kontinjensi dan perlakuan akuntansinya.
PSAK No. 57 (Amendemen 2019), mengenai Provisi, Liabilitas Kontinjensi, dan Aset Kontinjensi tentang Kontrak yang Merugi biaya Memenuhi Kontrak
Amendemen ini mengklasifikasikan biaya untuk memenuhi suatu kontrak dalam kaitannya dalam menentukan apakah suatu kontrak merupakan kontrak memberatkan.  Amendemen ini mengatur bahwa biaya untuk memenuhi kontrak terdiri dari biaya yang berhubungan langsung dengan kontrak. Biaya yang berhubungan langsung terdiri dari: biaya inkremental untuk memenuhi kontrak tersebut dan alokasi biaya lain yang berhubungan langsung untuk memenuhi kontrak.
PSAK No. 69 (Penyesuaian 2020), mengenai rikultur
Penyesuaian ini mengklarifikasi pengakuan dan pengukuran yang sebelumnya entitas tidak memperhitungkan arus kas untuk pembiayaan aset, perpajakan atau penumbuhan kembali aset biologis setelah panen menjadi entitas tidak memperhitungkan arus kas untuk pembiayaan aset, atau penumbuhan kembali aset biologis setelah panen
PSAK No. 71 (Penyesuaian 2020), mengenai instrumen Keuangan
PSAK No.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PSAK No. 73 (Penyesuaian Tahunan 2020), mengenai sewa
PSAK No. 73 (Penyesuaian Tahunan 2020) mengklarifikasi pengukuran oleh penyewa dan pencatatan perubahan masa sewa terkait perbaikan properti sewaan Amendemen standar yang berlaku efektif untuk laporan keuangan konsolidasi yang dimulai pada atau setelah tanggal                1 Januari 2023 adalah sebagai berikut:
PSAK No. 1 (Amendemen 2020), mengenai penyajian Laporan Keuangan tentang Klasifikasi Liabilitas sebagai Jangka Pendek atau Jangka Panjang
Amendemen PSAK No. 1 ini diadopsi dari Amendemen IAS No. 1: Presentation of Financial Statements. Amendemen tersebut mengklarifikasi salah satu kriteria dalam mengklasifikasikan liabilitas sebagai jangka panjang yaitu mensyaratkan entitas memiliki hak untuk menangguhkan penyelesaian liabilitas setidaknya selama 12 bulan setelah periode pelaporan.
Amendemen tersebut juga terkait dengan hal-hal sebagai berikut: 
- menetapkan bahwa hak entitas untuk menangguhkan penyelesaian liabilitas harus ada pada akhir periode pelaporan;
- mengklarifikasi bahwa klasifikasi tidak terpengaruh oleh niat atau harapan manajemen tentang apakah entitas akan menggunakan haknya untuk menangguhkan penyelesaian liabilitas;
- mengklarifikasi bagaimana kondisi pinjaman mempengaruhi klasifikasi dan
- memperjelas persyaratan untuk entitas mengklasifikasikan liabilitas berdasarkan pada kemampuan untuk menyelesaikan liabilitas dengan menerbitkan instrumen ekuitas sendiri.
PSAK No. 1 (Amendemen 2021), mengenai penyajian Laporan Keuangan yang Mengubah Istilah signifikan menjadi terial dan Memberi Penjelasan Mengenai Kebijakan Akuntansi Material
PSAK No. 16 (Amendemen 2021), mengenai aset Tetap tentang Hasil Sebelum Penggunaan yang Diintensikan
Secara umum, Amendemen PSAK 16 tersebut:
a. Paragraf 17 (e) mengklasifikasi hal berikut:
- melarang pengurangan hasil neto penjualan setiap item yang dihasilkan, saat membawa aset ke lokasi dan kondisi yang diperlukan supaya aset siap digunakan sesuai dengan intensi manajemen, dari biaya pengujian (seperti sampel yang dihasilkan ketika menguji apakah aset tersebut berfungsi dengan baik).
- mengklarifikasi arti dari pengujian yang menegaskan bahwa ketika menguji apakah suatu aset berfungsi dengan baik, suatu entitas menilai kinerja teknis dan kinerja fisik dari aset tersebut.
b. Paragraf 20A menambahkan paragraf 20A yang mengatur bahwa:
- entitas mengakui hasil penjualan dan biaya perolehan atas item yang dihasilkan saat membawa aset tetap ke lokasi dan kondisi yang diperlukan supaya aset siap digunakan sesuai dengan intensi manajemen dalam laba rugi.
- selanjutnya entitas mengukur biaya perolehan atas item tersebut dengan menerapkan persyaratan pengukuran dalam PSAK 14: Persediaan.
b. Paragraf 74A menambahkan paragraf 74A yang mengatur jika tidak disajikan secara terpisah dalam laporan laba rugi dan penghasilan komprehensif lain, laporan keuangan juga mengungkapkan:
- persyaratan sebelumnya dalam paragraf 74(d) tidak diubah tetapi telah dipindahkan ke paragraf 74A(a).
- jumlah hasil dan biaya perolehan (yang masuk dalam laba rugi sesuai paragraf 20A) terkait item yang dihasilkan yang bukan merupakan output dari aktivitas normal entitas serta pengungkapan dalam pos mana dalam laporan laba rugi dan penghasilan komprehensif lain yang mencakup hasil dan biaya perolehan tersebut.
PSAK No. 25 (Amendemen 2021), mengenai Kebijakan Akuntansi, Perubahan Estimasi Akuntansi, dan Kesalahan tentang definisi estimasi Akuntansi dan penjelasannya
PSAK No. 46 (Amendemen 2021), mengenai Pajak Penghasilan tentang Pajak Tangguhan terkait Aset dan Liabilitas yang timbul dari Transaksi Tunggal Amendemen ini mengusulkan agar entitas mengakui aset maupun liabilitas pajak tangguhan pada saat pengakuan awalnya misalnya dari transaksi sewa, untuk menghilangkan perbedaan praktik di lapangan atas transaksi tersebut dan transaksi serupa.
Standar baru yang berlaku efektif untuk laporan keuangan konsolidasi yang dimulai pada atau setelah tanggal                                     1 Januari 2025 dan penerapan dini diperkenankan adalah sebagai berikut:
PSAK No. 74, mengenai Kontrak Asuransi
PSAK No. 74 merupakan adopsi dari IFRS 
No. 17: Insurance Contract yang berlaku efektif                      
1 Januari 2023. PSAK No. 74 ini telah mencakup 
relaksasi beberapa ketentuan sebagaimana diatur dalam Amendemen IFRS No. 17: Insurance Contract yang antara lain memberikan penambahan pengecualian ruang lingkup, penyesuaian penyajian laporan keuangan, penerapan opsi mitigasi risiko dan beberapa modifikasi pada ketentuan transisi.
penerapan PSAK No. 74, mengenai kontrak Asuransikan membuat Laporan Keuangan perusahaan asuransi menjadi perdayabanding comparable) dengan industri-industri lain seperti perbankan dan perusahaan jasa keuangan lainnya karena PSAK No. 62 Kontrak Asuransi yang berlaku saat ini (adopsi dari IFRS No. 4) masih memungkinkan pelaporan yang bervariasi di setiap yurisdiksi/negara. Selain itu, PSAK No. 74 juga mensyaratkan pemisahan yang jelas antara pendapatan yang dihasilkan dari bisnis asuransi dengan pendapatan dari kegiatan investasi sehingga seluruh stakeholders (pemangku kepentingan) dari laporan keuangan, termasuk pemegang polis maupun investor, mendapatkan informasi yang transparan atas laporan keuangan perusahaan yang memiliki kontrak asuransi untuk produk perlindungan asuransi dengan fitur investasi.
Manajemen Entitas dan Entitas Anak sedang mengevaluasi dampak dari standar baru, amendemen, dan penyesuaian standar ini terhadap laporan keuangan konsolidasi.</t>
  </si>
  <si>
    <t>Laporan keuangan konsolidasi, kecuali untuk laporan arus kas konsolidasi, disusun berdasarkan pada saat terjadinya (accrual basis) dengan konsep biaya perolehan (historical cost), kecuali beberapa akun tertentu disusun berdasarkan pengukuran lain sebagaimana diuraikan dalam kebijakan akuntansi masing-masing akun tersebut.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 disajikan dengan metode langsung (direct method) yang dikelompokkan dalam aktivitas operasi, investasi dan pendanaan.
Mata uang fungsional dan pelaporan yang digunakan dalam laporan keuangan konsolidasi adalah Rupiah Indonesia.
Penyusunan laporan keuangan konsolidasi sesuai dengan Standar Akuntansi Keuangan di Indonesia mengharuskan penggunaan estimasi dan asumsi. Hal tersebut juga mengharuskan manajemen untuk membuat pertimbangan dalam proses penerapan kebijakan akuntansi Entitas dan Entitas Anak. Area yang kompleks atau memerlukan tingkat pertimbangan yang lebih tinggi atau area dimana asumsi dan estimasi dapat berdampak signifikan terhadap laporan keuangan.</t>
  </si>
  <si>
    <t>Sesuai dengan PSAK No. 65, mengenai laporan Keuangan Konsolidasi definisi Entitas Anak adalah semua entitas (termasuk entitas terstruktur) dimana Entitas memiliki pengendalian.
Dengan demikian, Entitas mengendalikan Entitas Anak jika dan hanya jika Entitas memiliki seluruh hal berikut ini:
a) Kekuasaan atas Entitas Anak;
b) Ekposur atas hak atas imbal hasil variabel dari keterlibatannya dengan Entitas Anak; dan
c) Kemampuan untuk menggunakan kekuasaannya atas Entitas Anak untuk mempengaruhi jumlah imbal hasil Entitas Anak.
Entitas menilai kembali apakah Entitas mengendalikan investee jika fakta dan keadaan mengindikasikan adanya perubahan terhadap satu atau lebih dari tiga elemen pengendalian. Konsolidasi atas Entitas Anak dimulai sejak tanggal memperoleh pengendalian atas Entitas Anak dan berakhir ketika kehilangan pengendalian atas Entitas Anak. Penghasilan dan beban Entitas Anak dimasukkan atau dikeluarkan selama tahun berjalan dalam laba rugi dari tanggal diperolehnya pengendalian sampai dengan tanggal ketika Entitas kehilangan pengendalian atas Entitas anak.
Kepentingan nonpengendali disajikan di ekuitas dalam laporan posisi keuangan konsolidasi, terpisah dari ekuitas pemilik Entitas.
Laba rugi dan setiap komponen dari penghasilan komprehensif lain diatribusikan kepada pemilik Entitas Induk dan kepentingan nonpengendali, meskipun hal tersebut mengakibatkan kepentingan nonpengendali memiliki saldo defisit. Jika diperlukan, dilakukan penyesuaian atas laporan keuangan Entitas Anak guna memastikan keseragaman dengan kebijakan akuntansi Entitas dan Entitas Anak. Mengeliminasi secara penuh aset dan liabilitas, ekuitas, penghasilan, beban, dan arus kas Entitas dan Entitas Anak terkait dengan transaksi antar entitas dalam grup.
Perubahan dalam bagian kepemilikan atas Entitas Anak yang tidak mengakibatkan hilangnya pengendalian pada Entitas Anak dicatat sebagai transaksi ekuitas. Setiap perbedaan antara jumlah tercatat kepentingan nonpengendali yang disesuaikan dan nilai wajar imbalan yang dibayar atau diterima diakui secara langsung di ekuitas dan diatribusikan kepada pemilik Entitas Induk. 
Jika Entitas kehilangan pengendalian atas Entitas Anak, keuntungan atau kerugian diakui dalam laba rugi dan dihitung sebagai selisih antara jumlah nilai wajar pembayaran yang diterima dan nilai wajar sisa investasi dan jumlah tercatat aset, termasuk goodwill dan liabilitas Entitas Anak dan setiap kepentingan nonpengendali sebelumnya. Seluruh jumlah yang sebelumnya diakui dalam penghasilan komprehensif lain terkait dengan Entitas Anak tersebut dicatat dengan dasar yang sama yang disyaratkan jika Entitas Induk telah melepaskan secara langsung aset dan liabilitas terkait.
Ini berarti bahwa jumlah yang sebelumnya diakui dalam penghasilan komprehensif akan direklasifikasi ke laba rugi atau dialihkan ke kategori lain di ekuitas sebagaimana dipersyaratkan oleh standar terkait.</t>
  </si>
  <si>
    <t>Untuk penjualan barang, kewajiban pelaksanaan umumnya terpenuhi, dan pendapatan diakui, pada saat pengendalian atas barang telah berpindah kepada pelanggan (pada suatu titik waktu).
Pendapatan dari kontrak atas penyediaan jasa diakui dengan acuan pada tingkat penyelesaian berdasarkan kontrak.
Pendapatan sewa diakui sebagai pendapatan dengan dasar garis lurus selama masa sewa. Biaya langsung awal yang terjadi dalam proses negosiasi dan pengaturan sewa ditambahkan ke jumlah tercatat dari aset sewaan dan diakui dengan dasar garis lurus selama masa sewa. Uang muka sewa yang diterima dari penyewa dicatat ke dalam akun liabilitas kontrak dan akan diakui sebagai pendapatan secara berkala sesuai dengan kontrak sewa yang berlaku.
Biaya dan beban adalah penurunan manfaat ekonomi selama periode akuntansi dalam bentuk arus keluar atau penurunan aset atau timbulnya kewajiban yang mengakibatkan penurunan ekuitas, selain yang berkaitan dengan distribusi kepada peserta ekuitas. Beban diakui pada saat terjadinya.</t>
  </si>
  <si>
    <t>Sesuai dengan PSAK No. 24, mengenai imbalan Kerja Entitas dan Entitas Anak mengakui liabilitas atas imbalan kerja karyawan yang tidak didanai sesuai dengan Undang-undang Cipta Kerja No. 11/2020 dan PP 35/2021.
Undang-undang Ketenagakerjaan menentukan rumus tertentu untuk menghitung jumlah minimal imbalan pensiun, pada dasarnya program pensiun berdasarkan Undang-undang Ketenagakerjaan adalah program imbalan pasti.
Sehubungan dengan program imbalan pasti, liabilitas diakui pada laporan posisi keuangan konsolidasi sebesar nilai kini liabilitas imbalan pasti pada akhir periode pelaporan dikurangi nilai wajar aset program. Liabilitas imbalan pasti dihitung setiap tahun oleh aktuaris yang independen dengan menggunakan metode 㐲ojected Unit Credit䮊Entitas dan Entitas Anak mengakui seluruh keuntungan atau kerugian aktuarial melalui penghasilan komprehensif lain. Keuntungan dan kerugian aktuaria pada periode di mana keuntungan dan kerugian aktuaria terjadi, diakui sebagai penghasilan komprehensif lain dan disajikan dalam laporan laba rugi dan penghasilan komprehensif lain konsolidasi.
Biaya jasa lalu diakui secara langsung pada laporan laba rugi dan penghasilan komprehensif lain konsolidasi, kecuali perubahan terhadap program pensiun tersebut mengharuskan karyawan tersebut tetap bekerja selama periode waktu tertentu untuk mendapatkan hak tersebut (vesting period). Dalam hal ini, biaya jasa lalu diamortisasi secara garis lurus sepanjang periode vesting. Biaya jasa kini diakui sebagai beban periode berjalan.
Keuntungan dan kerugian dari kurtailmen atau penyelesaian program manfaat pasti diakui di laba rugi ketika kurtailmen atau penyelesaian tersebut terjadi.</t>
  </si>
  <si>
    <t>Piutang usaha diakui pada awalnya sebesar nilai wajar dan kemudian diukur pada biaya perolehan diamortisasi dengan menggunakan metode suku bunga efektif, dikurangi dengan penurunan nilai. Penurunan nilai piutang usaha terjadi jika terdapat bukti objektif bahwa Entitas dan Entitas Anak tidak mampu untuk menagih kembali jumlah piutang usaha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
Piutang lain-lain diakui pada awalnya sebesar nilai wajar dan kemudian diukur pada biaya perolehan diamortisasi dengan menggunakan metode suku bunga efektif, dikurangi dengan penurunan nilai. Penurunan nilai piutang lain-lain terjadi jika terdapat bukti objektif bahwa Entitas dan Entitas Anak tidak mampu untuk menagih kembali jumlah piutang lain-lain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t>
  </si>
  <si>
    <t>Amendemen dan penyesuaian tahunan standar yang berlaku efektif untuk laporan keuangan konsolidasi yang dimulai pada atau setelah tanggal 1 Januari 2022 adalah sebagai berikut:
PSAK No. 22 (Amendemen 2020), mengenai kombinasi Bisnis terhadap referensi ke Kerangka Konseptual Pelaporan Keuangan
Amendemen PSAK No. 22 ini mengklarifikasi interaksi antara PSAK No. 22, PSAK No. 57, ISAK No. 30 dan Kerangka Konseptual Pelaporan Keuangan.
Amendemen ini menambahkan deskripsi mengenai liabilitas dan liabilitas kontinjensi dalam ruang lingkup PSAK No. 57 atau ISAK No. 30, serta mengklarifikasi liabilitas kontinjensi yang diakui pada tanggal akuisisi, dan terkait definisi aset kontinjensi dan perlakuan akuntansinya.
PSAK No. 57 (Amendemen 2019), mengenai Provisi, Liabilitas Kontinjensi, dan Aset Kontinjensi tentang Kontrak yang Merugi Biaya Memenuhi Kontrak
Amendemen ini mengklasifikasikan biaya untuk memenuhi suatu kontrak dalam kaitannya dalam menentukan apakah suatu kontrak merupakan kontrak memberatkan.  Amendemen ini mengatur bahwa biaya untuk memenuhi kontrak terdiri dari biaya yang berhubungan langsung dengan kontrak. Biaya yang berhubungan langsung terdiri dari: biaya inkremental untuk memenuhi kontrak tersebut dan alokasi biaya lain yang berhubungan langsung untuk memenuhi kontrak.
PSAK No. 69 (Penyesuaian 2020), mengenai terikultur
Penyesuaian ini mengklarifikasi pengakuan dan pengukuran yang sebelumnya entitas tidak memperhitungkan arus kas untuk pembiayaan aset, perpajakan atau penumbuhan kembali aset biologis setelah panen menjadi entitas tidak memperhitungkan arus kas untuk pembiayaan aset, atau penumbuhan kembali aset biologis setelah panen
PSAK No. 71 (Penyesuaian 2020), mengenai instrumen Keuangan
PSAK No.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PSAK No. 73 (Penyesuaian Tahunan 2020), mengenai sewa
PSAK No. 73 (Penyesuaian Tahunan 2020) mengklarifikasi pengukuran oleh penyewa dan pencatatan perubahan masa sewa terkait perbaikan properti sewaan
Amendemen standar yang berlaku efektif untuk laporan keuangan konsolidasi yang dimulai pada atau setelah tanggal                1 Januari 2023 adalah sebagai berikut:
PSAK No. 1 (Amendemen 2020), mengenai penyajian Laporan Keuangan tentang Klasifikasi Liabilitas sebagai Jangka Pendek atau Jangka Panjang
Amendemen PSAK No. 1 ini diadopsi dari Amendemen IAS No. 1: Presentation of Financial Statements. Amendemen tersebut mengklarifikasi salah satu kriteria dalam mengklasifikasikan liabilitas sebagai jangka panjang yaitu mensyaratkan entitas memiliki hak untuk menangguhkan penyelesaian liabilitas setidaknya selama 12 bulan setelah periode pelaporan.
Amendemen tersebut juga terkait dengan hal-hal sebagai berikut: 
- menetapkan bahwa hak entitas untuk menangguhkan penyelesaian liabilitas harus ada pada akhir periode pelaporan;
- mengklarifikasi bahwa klasifikasi tidak terpengaruh oleh niat atau harapan manajemen tentang apakah entitas akan menggunakan haknya untuk menangguhkan penyelesaian liabilitas;
- mengklarifikasi bagaimana kondisi pinjaman mempengaruhi klasifikasi dan
- memperjelas persyaratan untuk entitas mengklasifikasikan liabilitas berdasarkan pada kemampuan untuk menyelesaikan liabilitas dengan menerbitkan instrumen ekuitas sendiri.
PSAK No. 1 (Amendemen 2021), mengenai penyajian Laporan Keuangan yang Mengubah Istilah Signifikan menjadi material dan Memberi Penjelasan Mengenai Kebijakan Akuntansi Material
PSAK No. 16 (Amendemen 2021), mengenai aset Tetap tentang Hasil Sebelum Penggunaan yang Diintensikan
Secara umum, Amendemen PSAK 16 tersebut:
a. Paragraf 17 (e) mengklasifikasi hal berikut:
- melarang pengurangan hasil neto penjualan setiap item yang dihasilkan, saat membawa aset ke lokasi dan kondisi yang diperlukan supaya aset siap digunakan sesuai dengan intensi manajemen, dari biaya pengujian (seperti sampel yang dihasilkan ketika menguji apakah aset tersebut berfungsi dengan baik).
- mengklarifikasi arti dari pengujian yang menegaskan bahwa ketika menguji apakah suatu aset berfungsi dengan baik, suatu entitas menilai kinerja teknis dan kinerja fisik dari aset tersebut.
b. Paragraf 20A menambahkan paragraf 20A yang mengatur bahwa:
- entitas mengakui hasil penjualan dan biaya perolehan atas item yang dihasilkan saat membawa aset tetap ke lokasi dan kondisi yang diperlukan supaya aset siap digunakan sesuai dengan intensi manajemen dalam laba rugi.
- selanjutnya entitas mengukur biaya perolehan atas item tersebut dengan menerapkan persyaratan pengukuran dalam PSAK 14: Persediaan.
b. Paragraf 74A menambahkan paragraf 74A yang mengatur jika tidak disajikan secara terpisah dalam laporan laba rugi dan penghasilan komprehensif lain, laporan keuangan juga mengungkapkan:
- persyaratan sebelumnya dalam paragraf 74(d) tidak diubah tetapi telah dipindahkan ke paragraf 74A(a).
- jumlah hasil dan biaya perolehan (yang masuk dalam laba rugi sesuai paragraf 20A) terkait item yang dihasilkan yang bukan merupakan output dari aktivitas normal entitas serta pengungkapan dalam pos mana dalam laporan laba rugi dan penghasilan komprehensif lain yang mencakup hasil dan biaya perolehan tersebut.
PSAK No. 25 (Amendemen 2021), mengenai kebijakan Akuntansi, Perubahan Estimasi Akuntansi, dan Kesalahan tentang definisi estimasi Akuntansi dan penjelasannya
PSAK No. 46 (Amendemen 2021), mengenai Pajak Penghasilan tentang Pajak Tangguhan terkait Aset dan Liabilitas yang timbul dari Transaksi Tunggal Amendemen ini mengusulkan agar entitas mengakui aset maupun liabilitas pajak tangguhan pada saat pengakuan awalnya misalnya dari transaksi sewa, untuk menghilangkan perbedaan praktik di lapangan atas transaksi tersebut dan transaksi serupa.
Standar baru yang berlaku efektif untuk laporan keuangan konsolidasi yang dimulai pada atau setelah tanggal                                     1 Januari 2025 dan penerapan dini diperkenankan adalah sebagai berikut:
PSAK No. 74, mengenai kontrak Asuransi
PSAK No. 74 merupakan adopsi dari IFRS 
No. 17: Insurance Contract yang berlaku efektif                      
1 Januari 2023. PSAK No. 74 ini telah mencakup 
relaksasi beberapa ketentuan sebagaimana diatur dalam Amendemen IFRS No. 17: Insurance Contract yang antara lain memberikan penambahan pengecualian ruang lingkup, penyesuaian penyajian laporan keuangan, penerapan opsi mitigasi risiko dan beberapa modifikasi pada ketentuan transisi.
Penerapan PSAK No. 74, mengenai kontrak Asuransi kan membuat Laporan Keuangan perusahaan asuransi menjadi daya banding comparable) dengan industri-industri lain seperti perbankan dan perusahaan jasa keuangan lainnya karena PSAK No. 62 Kontrak Asuransi yang berlaku saat ini (adopsi dari IFRS No. 4) masih memungkinkan pelaporan yang bervariasi di setiap yurisdiksi/negara. Selain itu, PSAK No. 74 juga mensyaratkan pemisahan yang jelas antara pendapatan yang dihasilkan dari bisnis asuransi dengan pendapatan dari kegiatan investasi sehingga seluruh stakeholders (pemangku kepentingan) dari laporan keuangan, termasuk pemegang polis maupun investor, mendapatkan informasi yang transparan atas laporan keuangan perusahaan yang memiliki kontrak asuransi untuk produk perlindungan asuransi dengan fitur investasi.
Manajemen Entitas dan Entitas Anak sedang mengevaluasi dampak dari standar baru, amendemen, dan penyesuaian standar ini terhadap laporan keuangan konsolidasi.</t>
  </si>
  <si>
    <t>Entitas dan Entitas Anak melakukan transaksi dengan pihak-pihak berelasi, seperti yang dinyatakan dalam PSAK No. 7 (Penyesuaian 2015) mengenai pengungkapan Pihak-pihak Berelasi Pihak-pihak berelasi adalah orang atau entitas yang terkait dengan entitas pelapor:
(a) Orang atau anggota keluarga terdekat mempunyai relasi dengan entitas pelapor jika orang tersebut:
(i) memiliki pengendalian atau pengendalian bersama atas entitas pelapor;
(ii) memiliki pengaruh signifikan atas entitas pelapor; atau
(iii) personil manajemen kunci entitas pelapor atau entitas induk entitas pelapor.
(b) Suatu entitas berelasi dengan entitas pelapor jika memenuhi salah satu hal berikut:
(i)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(viii) entitas, atau anggota dari kelompok yang mana entitas merupakan bagian dari kelompok tersebut, menyediakan jasa personil manajemen kunci kepada entitas pelapor atau kepada entitas induk dari entitas pelapor.
Seluruh saldo dan transaksi yang signifikan dengan pihak-pihak berelasi, baik yang dilakukan ataupun tidak dilakukan dengan persyaratan dan kondisi normal sebagaimana yang dilakukan dengan pihak ketiga, diungkapkan dalam catatan atas laporan keuangan konsolidasi.</t>
  </si>
  <si>
    <t>Sesuai dengan PSAK No. 2, mengenai laporan Arus Kas-kas dan setara kas terdiri dari kas, bank dan deposito berjangka dengan jangka waktu 3 (tiga) bulan atau kurang sejak tanggal penempatannya serta dapat segera dijadikan kas tanpa terjadi perubahan nilai yang signifikan. Kas dan setara kas tidak digunakan sebagai jaminan atas liabilitas dan pinjaman lainnya dan tidak dibatasi penggunaannya.</t>
  </si>
  <si>
    <t>Sesuai dengan PSAK No. 16, mengenai aset Tetap aset tetap yang dimiliki untuk digunakan dalam produksi atau penyediaan barang atau jasa atau untuk tujuan administratif dicatat berdasarkan biaya perolehan setelah dikurangi akumulasi penyusutan dan akumulasi kerugian penurunan nilai, jika ada.
Penyusutan dihitung dengan menggunakan metode garis lurus (straight-line method) berdasarkan taksiran masa manfaat ekonomis aset tetap sebagai berikut:
Bangunan: 10-20 Tahun
Kendaraan: 4-8 tahun
Peralatan teknik: 4-8 tahun
Peralatan kantor: 4-8 tahun
Peralatan teknologi dan informasi: 4-8 tahun</t>
  </si>
  <si>
    <t>Jumlah laba bersih per saham dasar dihitung dengan membagi laba periode berjalan yang dapat diatribusikan kepada pemilik entitas induk dengan rata-rata tertimbang jumlah saham biasa yang beredar pada periode yang bersangkutan.
Laba per saham dilusi dihitung dengan membagi laba periode berjalan yang dapat diatribusikan kepada pemilik entitas induk (setelah disesuaikan dengan bunga atas saham preferen yang dapat dikonversi) dengan jumlah rata-rata tertimbang saham yang beredar selama periode ditambah jumlah saham rata-rata tertimbang yang akan diterbitkan pada saat pengkonversian semua instrumen berpotensi saham biasa yang bersifat dilutive menjadi saham biasa.</t>
  </si>
  <si>
    <t>Entitas dan Entitas Anak melakukan penerapan PSAK 
No. 71, mengenai instrumen Keuangan 
Instrumen keuangan adalah setiap kontrak yang memberikan kenaikan nilai aset keuangan dari satu entitas dan liabilitas keuangan atau instrumen ekuitas dari entitas lainnya.</t>
  </si>
  <si>
    <t>Sesuai dengan PSAK No. 48, mengenai penurunan Nilai Aset pada tanggal laporan posisi keuangan konsolidasi, Entitas dan Entitas Anak menelaah nilai tercatat aset             non-keuangan kecuali goodwill untuk menentukan apakah terdapat indikasi bahwa aset tersebut telah mengalami penurunan nilai. Jika terdapat indikasi tersebut, nilai yang dapat dipulihkan kembali dari aset diestimasi untuk menentukan tingkat kerugian penurunan nilai (jika ada). Bila tidak memungkinkan untuk mengestimasi nilai yang dapat dipulihkan kembali atas suatu aset individu, Entitas dan Entitas Anak mengestimasi nilai yang dapat diperoleh kembali dari unit penghasil kas atas aset.
Perkiraan jumlah yang dapat diperoleh kembali adalah nilai tertinggi antara nilai wajar dikurangi biaya untuk menjual atau nilai pakai. Jika jumlah yang dapat diperoleh kembali dari aset non-keuangan (unit penghasil kas) kurang dari nilai tercatatnya, nilai tercatat aset (unit penghasil kas) dikurangi menjadi sebesar nilai yang dapat diperoleh kembali dan rugi penurunan nilai diakui langsung ke laporan laba rugi dan penghasilan komprehensif lain konsolidasi.</t>
  </si>
  <si>
    <t>manfaat ekonomis selama 4 (empat) tahun.
Biaya yang dapat diatribusikan secara langsung dikapitalisasi sebagai bagian aset takberwujud mencakup beban pekerja pengembang aset takberwujud dan bagian overhead yang relevan.
Pengeluaran pengembangan yang lain yang tidak memenuhi kriteria ini diakui sebagai beban pada saat terjadinya. Biaya pengembangan yang sebelumnya diakui sebagai beban tidak dapat diakui sebagai aset pada periode berikutnya.
Biaya pengembangan aset takberwujud diakui sebagai aset, dan diamortisasi selama masa manfaat.</t>
  </si>
  <si>
    <t>Entitas dan Entitas Anak menerapkan PSAK No. 46 (Penyesuaian 2018), mengenai pajak Penghasilan yang mengharuskan Entitas dan Entitas Anak untuk memperhitungkan konsekuensi pajak kini dan pajak masa depan atas pemulihan di masa depan (penyelesaian) dari jumlah tercatat aset (liabilitas) yang diakui dalam laporan posisi keuangan konsolidasi, dan transaksi-transaksi serta peristiwa lain yang terjadi dalam tahun berjalan yang diakui dalam laporan keuangan konsolidasi.
Beban pajak kini ditetapkan berdasarkan taksiran penghasilan kena pajak tahun berjalan. Aset dan liabilitas pajak tangguhan diakui atas perbedaan temporer antara aset dan liabilitas untuk tujuan komersial dan untuk tujuan perpajakan setiap tanggal pelaporan. Manfaat pajak di masa mendatang, seperti nilai terbawa atas saldo rugi fiskal yang belum digunakan, jika ada, juga diakui sejauh realisasi atas manfaat pajak tersebut dimungkinkan
Aset dan liabilitas pajak tangguhan diukur pada tarif pajak yang diharapkan akan digunakan pada tahun ketika aset direalisasi atau ketika liabilitas dilunasi berdasarkan tarif pajak (dan peraturan perpajakan) yang berlaku atau secara substansial telah diberlakukan pada tanggal laporan posisi keuangan konsolidasi.
Perubahan nilai tercatat aset dan liabilitas pajak tangguhan yang disebabkan oleh perubahan tarif pajak dibebankan pada tahun berjalan, kecuali untuk transaksi-transaksi yang sebelumnya telah langsung dibebankan atau dikreditkan ke ekuitas.</t>
  </si>
  <si>
    <t>a`210@b*2#528)-%f07+1|4-5`091b*;#d20)0%225+2b-4`1!520*-#136)18;4+2|904`221d*-60a)1%b-9+0|f17`;12d*0428)1%c-4+192`-!3*1#;)20+2|1`-1*2-)3%1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</si>
</sst>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7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8823</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8787</v>
      </c>
      <c r="C11" s="25" t="s">
        <v>125</v>
      </c>
    </row>
    <row r="12" spans="1:3" ht="15.75" thickBot="1">
      <c r="A12" s="24" t="s">
        <v>126</v>
      </c>
      <c r="B12" s="1984" t="s">
        <v>8770</v>
      </c>
      <c r="C12" s="25" t="s">
        <v>127</v>
      </c>
    </row>
    <row r="13" spans="1:3" ht="15.75" thickBot="1">
      <c r="A13" s="24" t="s">
        <v>128</v>
      </c>
      <c r="B13" s="26" t="s">
        <v>8729</v>
      </c>
      <c r="C13" s="25" t="s">
        <v>129</v>
      </c>
    </row>
    <row r="14" spans="1:3" ht="15.75" thickBot="1">
      <c r="A14" s="24" t="s">
        <v>130</v>
      </c>
      <c r="B14" s="26" t="s">
        <v>8653</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8826</v>
      </c>
      <c r="C22" s="25" t="s">
        <v>147</v>
      </c>
    </row>
    <row r="23" spans="1:3" ht="15.75" thickBot="1">
      <c r="A23" s="24" t="s">
        <v>148</v>
      </c>
      <c r="B23" s="1982" t="s">
        <v>8822</v>
      </c>
      <c r="C23" s="25" t="s">
        <v>149</v>
      </c>
    </row>
    <row r="24" spans="1:3" ht="15.75" thickBot="1">
      <c r="A24" s="24" t="s">
        <v>150</v>
      </c>
      <c r="B24" s="1980" t="s">
        <v>8821</v>
      </c>
      <c r="C24" s="25" t="s">
        <v>151</v>
      </c>
    </row>
    <row r="25" spans="1:3" ht="15.75" thickBot="1">
      <c r="A25" s="24" t="s">
        <v>152</v>
      </c>
      <c r="B25" s="1981" t="s">
        <v>8822</v>
      </c>
      <c r="C25" s="25" t="s">
        <v>153</v>
      </c>
    </row>
    <row r="26" spans="1:3" ht="15.75" thickBot="1">
      <c r="A26" s="24" t="s">
        <v>154</v>
      </c>
      <c r="B26" s="26" t="s">
        <v>8824</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8998</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9000</v>
      </c>
      <c r="C36" s="25" t="s">
        <v>175</v>
      </c>
    </row>
    <row r="37" spans="1:3" ht="15.75" thickBot="1">
      <c r="A37" s="24" t="s">
        <v>176</v>
      </c>
      <c r="B37" s="26" t="s">
        <v>8996</v>
      </c>
      <c r="C37" s="25" t="s">
        <v>177</v>
      </c>
    </row>
    <row r="38" spans="1:3" ht="15.75" thickBot="1">
      <c r="A38" s="24" t="s">
        <v>178</v>
      </c>
      <c r="B38" s="26" t="s">
        <v>8820</v>
      </c>
      <c r="C38" s="25" t="s">
        <v>179</v>
      </c>
    </row>
    <row r="39" spans="1:3" ht="15.75" thickBot="1">
      <c r="A39" s="24" t="s">
        <v>180</v>
      </c>
      <c r="B39" s="26" t="s">
        <v>8993</v>
      </c>
      <c r="C39" s="25" t="s">
        <v>181</v>
      </c>
    </row>
    <row r="40" spans="1:3" ht="15.75" thickBot="1">
      <c r="A40" s="24" t="s">
        <v>182</v>
      </c>
      <c r="B40" s="26" t="n">
        <v>1.0</v>
      </c>
      <c r="C40" s="25" t="s">
        <v>183</v>
      </c>
    </row>
    <row r="41" spans="1:3" ht="15.75" thickBot="1">
      <c r="A41" s="24" t="s">
        <v>184</v>
      </c>
      <c r="B41" s="26" t="s">
        <v>8820</v>
      </c>
      <c r="C41" s="25" t="s">
        <v>185</v>
      </c>
    </row>
    <row r="42" spans="1:3" ht="15.75" thickBot="1">
      <c r="A42" s="24" t="s">
        <v>186</v>
      </c>
      <c r="B42" s="26" t="s">
        <v>8964</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9.8585282128E10</v>
      </c>
      <c r="C7" s="77" t="n">
        <v>1.8829083743E10</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n">
        <v>5.91977413E8</v>
      </c>
      <c r="C15" s="77" t="n">
        <v>5.59017E9</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1.82164126246E11</v>
      </c>
      <c r="C18" s="77" t="n">
        <v>1.32631060814E11</v>
      </c>
      <c r="D18" s="38" t="s">
        <v>223</v>
      </c>
    </row>
    <row r="19" spans="1:4" ht="15.75" thickBot="1">
      <c r="A19" s="37" t="s">
        <v>224</v>
      </c>
      <c r="B19" s="77" t="n">
        <v>8.187681241E9</v>
      </c>
      <c r="C19" s="77" t="n">
        <v>2.053873997E10</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6.68743237E8</v>
      </c>
      <c r="C36" s="77" t="n">
        <v>6.95583E8</v>
      </c>
      <c r="D36" s="38" t="s">
        <v>259</v>
      </c>
    </row>
    <row r="37" spans="1:4" ht="15.75" thickBot="1">
      <c r="A37" s="37" t="s">
        <v>260</v>
      </c>
      <c r="B37" s="77" t="n">
        <v>4.88E9</v>
      </c>
      <c r="C37" s="77" t="n">
        <v>0.0</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3.95834877831E11</v>
      </c>
      <c r="C41" s="77" t="n">
        <v>2.63354894168E11</v>
      </c>
      <c r="D41" s="38" t="s">
        <v>263</v>
      </c>
    </row>
    <row r="42" spans="1:4" ht="15.75" thickBot="1">
      <c r="A42" s="33" t="s">
        <v>268</v>
      </c>
      <c r="B42" s="77" t="s">
        <v>8512</v>
      </c>
      <c r="C42" s="77" t="s">
        <v>8512</v>
      </c>
      <c r="D42" s="34" t="s">
        <v>269</v>
      </c>
    </row>
    <row r="43" spans="1:4" ht="15.75" thickBot="1">
      <c r="A43" s="33" t="s">
        <v>270</v>
      </c>
      <c r="B43" s="77" t="n">
        <v>3.527869072E9</v>
      </c>
      <c r="C43" s="77" t="n">
        <v>3.838142345E9</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n">
        <v>0.0</v>
      </c>
      <c r="C47" s="77" t="n">
        <v>0.0</v>
      </c>
      <c r="D47" s="38" t="s">
        <v>279</v>
      </c>
    </row>
    <row r="48" spans="1:4" ht="15.75" thickBot="1">
      <c r="A48" s="37" t="s">
        <v>280</v>
      </c>
      <c r="B48" s="77" t="n">
        <v>1.36159894072E11</v>
      </c>
      <c r="C48" s="77" t="n">
        <v>2.7060827874E10</v>
      </c>
      <c r="D48" s="38" t="s">
        <v>281</v>
      </c>
    </row>
    <row r="49" spans="1:4" ht="15.75" thickBot="1">
      <c r="A49" s="33" t="s">
        <v>282</v>
      </c>
      <c r="B49" s="77" t="n">
        <v>1.5634364507E10</v>
      </c>
      <c r="C49" s="77" t="n">
        <v>2.502037228E10</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n">
        <v>7.748E9</v>
      </c>
      <c r="C54" s="77" t="n">
        <v>1.425E9</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8.53982815747E11</v>
      </c>
      <c r="C57" s="81" t="n">
        <v>4.98983874194E11</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n">
        <v>0.0</v>
      </c>
      <c r="C77" s="77" t="n">
        <v>1.455E8</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n">
        <v>8.213355E8</v>
      </c>
      <c r="C83" s="77" t="n">
        <v>1.263685E8</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n">
        <v>3.55150957E9</v>
      </c>
      <c r="C87" s="77" t="n">
        <v>2.47942891E9</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n">
        <v>2.515821822E9</v>
      </c>
      <c r="C102" s="77" t="n">
        <v>1.720649518E9</v>
      </c>
      <c r="D102" s="34" t="s">
        <v>388</v>
      </c>
    </row>
    <row r="103" spans="1:4" ht="15.75" thickBot="1">
      <c r="A103" s="33" t="s">
        <v>389</v>
      </c>
      <c r="B103" s="77" t="s">
        <v>8512</v>
      </c>
      <c r="C103" s="77" t="s">
        <v>8512</v>
      </c>
      <c r="D103" s="34" t="s">
        <v>390</v>
      </c>
    </row>
    <row r="104" spans="1:4" ht="15.75" thickBot="1">
      <c r="A104" s="33" t="s">
        <v>391</v>
      </c>
      <c r="B104" s="77" t="n">
        <v>2.04460557575E11</v>
      </c>
      <c r="C104" s="77" t="n">
        <v>1.9230252443E11</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n">
        <v>1.9377501146E10</v>
      </c>
      <c r="C120" s="77" t="n">
        <v>0.0</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n">
        <v>6.043138786E9</v>
      </c>
      <c r="C123" s="77" t="n">
        <v>1.143037282E9</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2.36769864399E11</v>
      </c>
      <c r="C126" s="83" t="n">
        <v>1.9791750864E11</v>
      </c>
      <c r="D126" s="36" t="s">
        <v>435</v>
      </c>
    </row>
    <row r="127" spans="1:4" ht="15.75" thickBot="1">
      <c r="A127" s="31" t="s">
        <v>436</v>
      </c>
      <c r="B127" s="84" t="n">
        <v>1.090752680146E12</v>
      </c>
      <c r="C127" s="85" t="n">
        <v>6.96901382834E11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1.72248E11</v>
      </c>
      <c r="C131" s="77" t="n">
        <v>9.9995E10</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2.82453251346E11</v>
      </c>
      <c r="C134" s="77" t="n">
        <v>1.67998218659E11</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n">
        <v>3.878959947E9</v>
      </c>
      <c r="C137" s="77" t="n">
        <v>2.644865571E10</v>
      </c>
      <c r="D137" s="42" t="s">
        <v>457</v>
      </c>
    </row>
    <row r="138" spans="1:4" ht="15.75" thickBot="1">
      <c r="A138" s="41" t="s">
        <v>458</v>
      </c>
      <c r="B138" s="77" t="n">
        <v>6.34504167E8</v>
      </c>
      <c r="C138" s="77" t="n">
        <v>4.1E9</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2.244501239E9</v>
      </c>
      <c r="C144" s="77" t="n">
        <v>1.681939219E9</v>
      </c>
      <c r="D144" s="38" t="s">
        <v>471</v>
      </c>
    </row>
    <row r="145" spans="1:4" ht="15.75" thickBot="1">
      <c r="A145" s="37" t="s">
        <v>472</v>
      </c>
      <c r="B145" s="77" t="s">
        <v>8512</v>
      </c>
      <c r="C145" s="77" t="s">
        <v>8512</v>
      </c>
      <c r="D145" s="38" t="s">
        <v>473</v>
      </c>
    </row>
    <row r="146" spans="1:4" ht="15.75" thickBot="1">
      <c r="A146" s="37" t="s">
        <v>474</v>
      </c>
      <c r="B146" s="77" t="n">
        <v>2.872681734E9</v>
      </c>
      <c r="C146" s="77" t="n">
        <v>2.5241591211E10</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n">
        <v>6.3946395413E10</v>
      </c>
      <c r="C157" s="77" t="n">
        <v>4.1177982582E10</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n">
        <v>5.597993354E9</v>
      </c>
      <c r="C168" s="77" t="n">
        <v>4.140909764E9</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n">
        <v>1.9580728371E10</v>
      </c>
      <c r="C173" s="77" t="n">
        <v>2.2663806573E10</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1.151974229E9</v>
      </c>
      <c r="C183" s="77" t="n">
        <v>1.163412356E9</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5.546089898E11</v>
      </c>
      <c r="C197" s="87" t="n">
        <v>3.94611516074E11</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2.1240864471E10</v>
      </c>
      <c r="C205" s="77" t="n">
        <v>3.0207768242E10</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1.115867402E9</v>
      </c>
      <c r="C215" s="77" t="n">
        <v>1.275942996E9</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n">
        <v>1.0442604378E10</v>
      </c>
      <c r="C225" s="77" t="n">
        <v>0.0</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6.098226468E9</v>
      </c>
      <c r="C241" s="77" t="n">
        <v>3.779458601E9</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3.8897562719E10</v>
      </c>
      <c r="C245" s="89" t="n">
        <v>3.5263169839E10</v>
      </c>
      <c r="D245" s="40" t="s">
        <v>673</v>
      </c>
    </row>
    <row r="246" spans="1:4" ht="15.75" thickBot="1">
      <c r="A246" s="35" t="s">
        <v>674</v>
      </c>
      <c r="B246" s="90" t="n">
        <v>5.93506552519E11</v>
      </c>
      <c r="C246" s="91" t="n">
        <v>4.29874685913E11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1.460031625E11</v>
      </c>
      <c r="C249" s="77" t="n">
        <v>7.4908E10</v>
      </c>
      <c r="D249" s="38" t="s">
        <v>681</v>
      </c>
    </row>
    <row r="250" spans="1:4" ht="15.75" thickBot="1">
      <c r="A250" s="37" t="s">
        <v>682</v>
      </c>
      <c r="B250" s="77" t="s">
        <v>8512</v>
      </c>
      <c r="C250" s="77" t="s">
        <v>8512</v>
      </c>
      <c r="D250" s="38" t="s">
        <v>683</v>
      </c>
    </row>
    <row r="251" spans="1:4" ht="15.75" thickBot="1">
      <c r="A251" s="37" t="s">
        <v>684</v>
      </c>
      <c r="B251" s="77" t="n">
        <v>1.17344405912E11</v>
      </c>
      <c r="C251" s="77" t="n">
        <v>3.541315072E9</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n">
        <v>5.9730555359E10</v>
      </c>
      <c r="C255" s="77" t="n">
        <v>5.8646492302E10</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n">
        <v>-3.45940018E9</v>
      </c>
      <c r="C261" s="77" t="n">
        <v>-7.13110921E8</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n">
        <v>7.5789188E8</v>
      </c>
      <c r="C264" s="77" t="n">
        <v>7.5789188E8</v>
      </c>
      <c r="D264" s="38" t="s">
        <v>711</v>
      </c>
    </row>
    <row r="265" spans="1:4" ht="15.75" thickBot="1">
      <c r="A265" s="39" t="s">
        <v>712</v>
      </c>
      <c r="B265" s="29"/>
      <c r="C265" s="29"/>
      <c r="D265" s="40" t="s">
        <v>713</v>
      </c>
    </row>
    <row r="266" spans="1:4" ht="15.75" thickBot="1">
      <c r="A266" s="41" t="s">
        <v>714</v>
      </c>
      <c r="B266" s="77" t="n">
        <v>1.49816E10</v>
      </c>
      <c r="C266" s="77" t="n">
        <v>1.49816E10</v>
      </c>
      <c r="D266" s="42" t="s">
        <v>715</v>
      </c>
    </row>
    <row r="267" spans="1:4" ht="15.75" thickBot="1">
      <c r="A267" s="41" t="s">
        <v>716</v>
      </c>
      <c r="B267" s="77" t="n">
        <v>1.44178270792E11</v>
      </c>
      <c r="C267" s="77" t="n">
        <v>1.01427800391E11</v>
      </c>
      <c r="D267" s="42" t="s">
        <v>717</v>
      </c>
    </row>
    <row r="268" spans="1:4" ht="26.25" thickBot="1">
      <c r="A268" s="39" t="s">
        <v>718</v>
      </c>
      <c r="B268" s="92" t="n">
        <v>4.79536486263E11</v>
      </c>
      <c r="C268" s="93" t="n">
        <v>2.53549988724E11</v>
      </c>
      <c r="D268" s="40" t="s">
        <v>719</v>
      </c>
    </row>
    <row r="269" spans="1:4" ht="15.75" thickBot="1">
      <c r="A269" s="33" t="s">
        <v>720</v>
      </c>
      <c r="B269" s="77" t="n">
        <v>0.0</v>
      </c>
      <c r="C269" s="77" t="n">
        <v>0.0</v>
      </c>
      <c r="D269" s="34" t="s">
        <v>721</v>
      </c>
    </row>
    <row r="270" spans="1:4" ht="15.75" thickBot="1">
      <c r="A270" s="33" t="s">
        <v>722</v>
      </c>
      <c r="B270" s="77" t="n">
        <v>1.7709641364E10</v>
      </c>
      <c r="C270" s="77" t="n">
        <v>1.3476708197E10</v>
      </c>
      <c r="D270" s="34" t="s">
        <v>723</v>
      </c>
    </row>
    <row r="271" spans="1:4" ht="15.75" thickBot="1">
      <c r="A271" s="35" t="s">
        <v>724</v>
      </c>
      <c r="B271" s="94" t="n">
        <v>4.97246127627E11</v>
      </c>
      <c r="C271" s="95" t="n">
        <v>2.67026696921E11</v>
      </c>
      <c r="D271" s="36" t="s">
        <v>725</v>
      </c>
    </row>
    <row r="272" spans="1:4" ht="15.75" thickBot="1">
      <c r="A272" s="31" t="s">
        <v>726</v>
      </c>
      <c r="B272" s="96" t="n">
        <v>1.090752680146E12</v>
      </c>
      <c r="C272" s="97" t="n">
        <v>6.96901382834E11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1.491553148517E12</v>
      </c>
      <c r="C5" s="77" t="n">
        <v>1.454146317319E12</v>
      </c>
      <c r="D5" s="25" t="s">
        <v>734</v>
      </c>
    </row>
    <row r="6" spans="1:4" ht="15.75" thickBot="1">
      <c r="A6" s="24" t="s">
        <v>735</v>
      </c>
      <c r="B6" s="79" t="n">
        <v>1.246541190546E12</v>
      </c>
      <c r="C6" s="79" t="n">
        <v>1.189169487092E12</v>
      </c>
      <c r="D6" s="25" t="s">
        <v>736</v>
      </c>
    </row>
    <row r="7" spans="1:4" ht="15.75" thickBot="1">
      <c r="A7" s="28" t="s">
        <v>737</v>
      </c>
      <c r="B7" s="98" t="n">
        <v>2.45011957971E11</v>
      </c>
      <c r="C7" s="99" t="n">
        <v>2.64976830227E11</v>
      </c>
      <c r="D7" s="30" t="s">
        <v>738</v>
      </c>
    </row>
    <row r="8" spans="1:4" ht="15.75" thickBot="1">
      <c r="A8" s="24" t="s">
        <v>739</v>
      </c>
      <c r="B8" s="79" t="n">
        <v>4.9649902092E10</v>
      </c>
      <c r="C8" s="79" t="n">
        <v>3.6192803545E10</v>
      </c>
      <c r="D8" s="25" t="s">
        <v>740</v>
      </c>
    </row>
    <row r="9" spans="1:4" ht="15.75" thickBot="1">
      <c r="A9" s="24" t="s">
        <v>741</v>
      </c>
      <c r="B9" s="79" t="n">
        <v>5.1708461146E10</v>
      </c>
      <c r="C9" s="79" t="n">
        <v>3.6943680582E10</v>
      </c>
      <c r="D9" s="25" t="s">
        <v>742</v>
      </c>
    </row>
    <row r="10" spans="1:4" ht="15.75" thickBot="1">
      <c r="A10" s="24" t="s">
        <v>743</v>
      </c>
      <c r="B10" s="77" t="s">
        <v>8512</v>
      </c>
      <c r="C10" s="77" t="s">
        <v>8512</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1.999280834E10</v>
      </c>
      <c r="C14" s="79" t="n">
        <v>1.2399933257E10</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3.744869077E9</v>
      </c>
      <c r="C22" s="77" t="n">
        <v>2.184730392E9</v>
      </c>
      <c r="D22" s="25" t="s">
        <v>768</v>
      </c>
    </row>
    <row r="23" spans="1:4" ht="15.75" thickBot="1">
      <c r="A23" s="24" t="s">
        <v>769</v>
      </c>
      <c r="B23" s="79" t="n">
        <v>1.2461369033E10</v>
      </c>
      <c r="C23" s="79" t="n">
        <v>4.156265776E9</v>
      </c>
      <c r="D23" s="25" t="s">
        <v>770</v>
      </c>
    </row>
    <row r="24" spans="1:4" ht="15.75" thickBot="1">
      <c r="A24" s="24" t="s">
        <v>771</v>
      </c>
      <c r="B24" s="77" t="s">
        <v>8512</v>
      </c>
      <c r="C24" s="77" t="n">
        <v>-3.439247238E9</v>
      </c>
      <c r="D24" s="25" t="s">
        <v>772</v>
      </c>
    </row>
    <row r="25" spans="1:4" ht="15.75" thickBot="1">
      <c r="A25" s="28" t="s">
        <v>773</v>
      </c>
      <c r="B25" s="100" t="n">
        <v>1.14944286437E11</v>
      </c>
      <c r="C25" s="101" t="n">
        <v>1.74029630221E11</v>
      </c>
      <c r="D25" s="30" t="s">
        <v>774</v>
      </c>
    </row>
    <row r="26" spans="1:4" ht="15.75" thickBot="1">
      <c r="A26" s="24" t="s">
        <v>775</v>
      </c>
      <c r="B26" s="77" t="n">
        <v>-2.5011732605E10</v>
      </c>
      <c r="C26" s="77" t="n">
        <v>-3.8894850217E10</v>
      </c>
      <c r="D26" s="25" t="s">
        <v>776</v>
      </c>
    </row>
    <row r="27" spans="1:4" ht="15.75" thickBot="1">
      <c r="A27" s="28" t="s">
        <v>777</v>
      </c>
      <c r="B27" s="102" t="n">
        <v>8.9932553832E10</v>
      </c>
      <c r="C27" s="103" t="n">
        <v>1.35134780004E11</v>
      </c>
      <c r="D27" s="30" t="s">
        <v>778</v>
      </c>
    </row>
    <row r="28" spans="1:4" ht="15.75" thickBot="1">
      <c r="A28" s="24" t="s">
        <v>779</v>
      </c>
      <c r="B28" s="77" t="s">
        <v>8512</v>
      </c>
      <c r="C28" s="77" t="s">
        <v>8512</v>
      </c>
      <c r="D28" s="25" t="s">
        <v>780</v>
      </c>
    </row>
    <row r="29" spans="1:4" ht="15.75" thickBot="1">
      <c r="A29" s="28" t="s">
        <v>781</v>
      </c>
      <c r="B29" s="104" t="n">
        <v>8.9932553832E10</v>
      </c>
      <c r="C29" s="105" t="n">
        <v>1.35134780004E11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n">
        <v>1.515942247E9</v>
      </c>
      <c r="C32" s="77" t="n">
        <v>1.93776394E9</v>
      </c>
      <c r="D32" s="34" t="s">
        <v>788</v>
      </c>
    </row>
    <row r="33" spans="1:4" ht="27" thickBot="1">
      <c r="A33" s="33" t="s">
        <v>789</v>
      </c>
      <c r="B33" s="77" t="n">
        <v>-2.819327138E9</v>
      </c>
      <c r="C33" s="77" t="n">
        <v>4657029.0</v>
      </c>
      <c r="D33" s="34" t="s">
        <v>790</v>
      </c>
    </row>
    <row r="34" spans="1:4" ht="27" thickBot="1">
      <c r="A34" s="33" t="s">
        <v>791</v>
      </c>
      <c r="B34" s="77" t="s">
        <v>8512</v>
      </c>
      <c r="C34" s="77" t="s">
        <v>8512</v>
      </c>
      <c r="D34" s="34" t="s">
        <v>792</v>
      </c>
    </row>
    <row r="35" spans="1:4" ht="27" thickBot="1">
      <c r="A35" s="35" t="s">
        <v>793</v>
      </c>
      <c r="B35" s="106" t="n">
        <v>-1.303384891E9</v>
      </c>
      <c r="C35" s="107" t="n">
        <v>1.942420969E9</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n">
        <v>-1.303384891E9</v>
      </c>
      <c r="C50" s="111" t="n">
        <v>1.942420969E9</v>
      </c>
      <c r="D50" s="32" t="s">
        <v>824</v>
      </c>
    </row>
    <row r="51" spans="1:4" ht="15.75" thickBot="1">
      <c r="A51" s="28" t="s">
        <v>825</v>
      </c>
      <c r="B51" s="112" t="n">
        <v>8.8629168941E10</v>
      </c>
      <c r="C51" s="113" t="n">
        <v>1.37077200973E11</v>
      </c>
      <c r="D51" s="30" t="s">
        <v>826</v>
      </c>
    </row>
    <row r="52" spans="1:4" ht="15.75" thickBot="1">
      <c r="A52" s="28" t="s">
        <v>827</v>
      </c>
      <c r="B52" s="29"/>
      <c r="C52" s="29"/>
      <c r="D52" s="30" t="s">
        <v>828</v>
      </c>
    </row>
    <row r="53" spans="1:4" ht="15.75" thickBot="1">
      <c r="A53" s="43" t="s">
        <v>829</v>
      </c>
      <c r="B53" s="77" t="n">
        <v>8.7842470401E10</v>
      </c>
      <c r="C53" s="77" t="n">
        <v>1.33663414137E11</v>
      </c>
      <c r="D53" s="44" t="s">
        <v>830</v>
      </c>
    </row>
    <row r="54" spans="1:4" ht="15.75" thickBot="1">
      <c r="A54" s="43" t="s">
        <v>831</v>
      </c>
      <c r="B54" s="77" t="n">
        <v>2.090083431E9</v>
      </c>
      <c r="C54" s="77" t="n">
        <v>1.471365867E9</v>
      </c>
      <c r="D54" s="44" t="s">
        <v>832</v>
      </c>
    </row>
    <row r="55" spans="1:4" ht="15.75" thickBot="1">
      <c r="A55" s="28" t="s">
        <v>833</v>
      </c>
      <c r="B55" s="29"/>
      <c r="C55" s="29"/>
      <c r="D55" s="30" t="s">
        <v>834</v>
      </c>
    </row>
    <row r="56" spans="1:4" ht="15.75" thickBot="1">
      <c r="A56" s="43" t="s">
        <v>835</v>
      </c>
      <c r="B56" s="77" t="n">
        <v>8.6180244199E10</v>
      </c>
      <c r="C56" s="77" t="n">
        <v>1.35556590755E11</v>
      </c>
      <c r="D56" s="44" t="s">
        <v>836</v>
      </c>
    </row>
    <row r="57" spans="1:4" ht="26.25" thickBot="1">
      <c r="A57" s="43" t="s">
        <v>837</v>
      </c>
      <c r="B57" s="77" t="n">
        <v>2.448924742E9</v>
      </c>
      <c r="C57" s="77" t="n">
        <v>1.520610218E9</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17.0</v>
      </c>
      <c r="C60" s="78" t="n">
        <v>28.0</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7.4908E10</v>
      </c>
      <c r="C9" s="77" t="s">
        <v>8512</v>
      </c>
      <c r="D9" s="77" t="n">
        <v>3.541315072E9</v>
      </c>
      <c r="E9" s="77" t="s">
        <v>8512</v>
      </c>
      <c r="F9" s="77" t="s">
        <v>8512</v>
      </c>
      <c r="G9" s="77" t="s">
        <v>8512</v>
      </c>
      <c r="H9" s="77" t="s">
        <v>8512</v>
      </c>
      <c r="I9" s="77" t="n">
        <v>5.8646492302E10</v>
      </c>
      <c r="J9" s="77" t="s">
        <v>8512</v>
      </c>
      <c r="K9" s="77" t="s">
        <v>8512</v>
      </c>
      <c r="L9" s="77" t="s">
        <v>8512</v>
      </c>
      <c r="M9" s="77" t="s">
        <v>8512</v>
      </c>
      <c r="N9" s="77" t="s">
        <v>8512</v>
      </c>
      <c r="O9" s="77" t="n">
        <v>-7.13110921E8</v>
      </c>
      <c r="P9" s="77" t="s">
        <v>8512</v>
      </c>
      <c r="Q9" s="77" t="s">
        <v>8512</v>
      </c>
      <c r="R9" s="77" t="n">
        <v>7.5789188E8</v>
      </c>
      <c r="S9" s="77" t="s">
        <v>8512</v>
      </c>
      <c r="T9" s="77" t="s">
        <v>8512</v>
      </c>
      <c r="U9" s="77" t="s">
        <v>8512</v>
      </c>
      <c r="V9" s="77" t="n">
        <v>1.49816E10</v>
      </c>
      <c r="W9" s="77" t="n">
        <v>1.01427800391E11</v>
      </c>
      <c r="X9" s="114" t="n">
        <v>2.53549988724E11</v>
      </c>
      <c r="Y9" s="77" t="s">
        <v>8512</v>
      </c>
      <c r="Z9" s="77" t="n">
        <v>1.3476708197E10</v>
      </c>
      <c r="AA9" s="115" t="n">
        <v>2.67026696921E11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7.4908E10</v>
      </c>
      <c r="C15" s="125" t="s">
        <v>8512</v>
      </c>
      <c r="D15" s="126" t="n">
        <v>3.541315072E9</v>
      </c>
      <c r="E15" s="127" t="s">
        <v>8512</v>
      </c>
      <c r="F15" s="128" t="s">
        <v>8512</v>
      </c>
      <c r="G15" s="129" t="s">
        <v>8512</v>
      </c>
      <c r="H15" s="130" t="s">
        <v>8512</v>
      </c>
      <c r="I15" s="131" t="n">
        <v>5.8646492302E10</v>
      </c>
      <c r="J15" s="132" t="s">
        <v>8512</v>
      </c>
      <c r="K15" s="133" t="s">
        <v>8512</v>
      </c>
      <c r="L15" s="134" t="s">
        <v>8512</v>
      </c>
      <c r="M15" s="135" t="s">
        <v>8512</v>
      </c>
      <c r="N15" s="136" t="s">
        <v>8512</v>
      </c>
      <c r="O15" s="137" t="n">
        <v>-7.13110921E8</v>
      </c>
      <c r="P15" s="138" t="s">
        <v>8512</v>
      </c>
      <c r="Q15" s="139" t="s">
        <v>8512</v>
      </c>
      <c r="R15" s="140" t="n">
        <v>7.5789188E8</v>
      </c>
      <c r="S15" s="141" t="s">
        <v>8512</v>
      </c>
      <c r="T15" s="142" t="s">
        <v>8512</v>
      </c>
      <c r="U15" s="143" t="s">
        <v>8512</v>
      </c>
      <c r="V15" s="144" t="n">
        <v>1.49816E10</v>
      </c>
      <c r="W15" s="145" t="n">
        <v>1.01427800391E11</v>
      </c>
      <c r="X15" s="146" t="n">
        <v>2.53549988724E11</v>
      </c>
      <c r="Y15" s="147" t="s">
        <v>8512</v>
      </c>
      <c r="Z15" s="148" t="n">
        <v>1.3476708197E10</v>
      </c>
      <c r="AA15" s="149" t="n">
        <v>2.67026696921E11</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8.7842470401E10</v>
      </c>
      <c r="X16" s="150" t="n">
        <v>8.7842470401E10</v>
      </c>
      <c r="Y16" s="77" t="s">
        <v>8512</v>
      </c>
      <c r="Z16" s="77" t="n">
        <v>2.090083431E9</v>
      </c>
      <c r="AA16" s="151" t="n">
        <v>8.9932553832E10</v>
      </c>
      <c r="AB16" s="44" t="s">
        <v>885</v>
      </c>
    </row>
    <row r="17" spans="1:28" ht="15.75" thickBot="1">
      <c r="A17" s="43" t="s">
        <v>886</v>
      </c>
      <c r="B17" s="77" t="s">
        <v>8512</v>
      </c>
      <c r="C17" s="77" t="s">
        <v>8512</v>
      </c>
      <c r="D17" s="77" t="s">
        <v>8512</v>
      </c>
      <c r="E17" s="77" t="s">
        <v>8512</v>
      </c>
      <c r="F17" s="77" t="s">
        <v>8512</v>
      </c>
      <c r="G17" s="77" t="s">
        <v>8512</v>
      </c>
      <c r="H17" s="77" t="s">
        <v>8512</v>
      </c>
      <c r="I17" s="77" t="n">
        <v>1.084063057E9</v>
      </c>
      <c r="J17" s="77" t="s">
        <v>8512</v>
      </c>
      <c r="K17" s="77" t="s">
        <v>8512</v>
      </c>
      <c r="L17" s="77" t="s">
        <v>8512</v>
      </c>
      <c r="M17" s="77" t="s">
        <v>8512</v>
      </c>
      <c r="N17" s="77" t="s">
        <v>8512</v>
      </c>
      <c r="O17" s="77" t="n">
        <v>-2.746289259E9</v>
      </c>
      <c r="P17" s="77" t="s">
        <v>8512</v>
      </c>
      <c r="Q17" s="77" t="s">
        <v>8512</v>
      </c>
      <c r="R17" s="77" t="s">
        <v>8512</v>
      </c>
      <c r="S17" s="77" t="s">
        <v>8512</v>
      </c>
      <c r="T17" s="77" t="s">
        <v>8512</v>
      </c>
      <c r="U17" s="77" t="s">
        <v>8512</v>
      </c>
      <c r="V17" s="77" t="s">
        <v>8512</v>
      </c>
      <c r="W17" s="77" t="s">
        <v>8512</v>
      </c>
      <c r="X17" s="152" t="n">
        <v>-1.662226202E9</v>
      </c>
      <c r="Y17" s="77" t="s">
        <v>8512</v>
      </c>
      <c r="Z17" s="77" t="n">
        <v>3.58841311E8</v>
      </c>
      <c r="AA17" s="153" t="n">
        <v>-1.303384891E9</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n">
        <v>4.5092E10</v>
      </c>
      <c r="X21" s="79" t="n">
        <v>4.5092E10</v>
      </c>
      <c r="Y21" s="79" t="s">
        <v>8512</v>
      </c>
      <c r="Z21" s="79" t="s">
        <v>8512</v>
      </c>
      <c r="AA21" s="79" t="n">
        <v>4.5092E10</v>
      </c>
      <c r="AB21" s="44" t="s">
        <v>893</v>
      </c>
    </row>
    <row r="22" spans="1:28" ht="15.75" thickBot="1">
      <c r="A22" s="43" t="s">
        <v>894</v>
      </c>
      <c r="B22" s="77" t="n">
        <v>2.60031625E10</v>
      </c>
      <c r="C22" s="77" t="s">
        <v>8512</v>
      </c>
      <c r="D22" s="77" t="n">
        <v>1.196145475E11</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n">
        <v>1.4561771E11</v>
      </c>
      <c r="Y22" s="77" t="s">
        <v>8512</v>
      </c>
      <c r="Z22" s="77" t="s">
        <v>8512</v>
      </c>
      <c r="AA22" s="159" t="n">
        <v>1.4561771E11</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n">
        <v>5.915017405E9</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n">
        <v>5.915017405E9</v>
      </c>
      <c r="Y24" s="79" t="s">
        <v>8512</v>
      </c>
      <c r="Z24" s="79" t="s">
        <v>8512</v>
      </c>
      <c r="AA24" s="79" t="n">
        <v>5.915017405E9</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n">
        <v>4.5092E10</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n">
        <v>4.5092E10</v>
      </c>
      <c r="Y27" s="77" t="s">
        <v>8512</v>
      </c>
      <c r="Z27" s="77" t="s">
        <v>8512</v>
      </c>
      <c r="AA27" s="167" t="n">
        <v>4.5092E10</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n">
        <v>1.03560745E8</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n">
        <v>1.03560745E8</v>
      </c>
      <c r="Y30" s="77" t="s">
        <v>8512</v>
      </c>
      <c r="Z30" s="77" t="s">
        <v>8512</v>
      </c>
      <c r="AA30" s="173" t="n">
        <v>1.03560745E8</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n">
        <v>1.778E9</v>
      </c>
      <c r="AA31" s="175" t="n">
        <v>1.778E9</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n">
        <v>6000000.0</v>
      </c>
      <c r="AA33" s="179" t="n">
        <v>6000000.0</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n">
        <v>-8425.0</v>
      </c>
      <c r="AA34" s="79" t="n">
        <v>-8425.0</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1.460031625E11</v>
      </c>
      <c r="C43" s="191" t="s">
        <v>8512</v>
      </c>
      <c r="D43" s="192" t="n">
        <v>1.17344405912E11</v>
      </c>
      <c r="E43" s="193" t="s">
        <v>8512</v>
      </c>
      <c r="F43" s="194" t="s">
        <v>8512</v>
      </c>
      <c r="G43" s="195" t="s">
        <v>8512</v>
      </c>
      <c r="H43" s="196" t="s">
        <v>8512</v>
      </c>
      <c r="I43" s="197" t="n">
        <v>5.9730555359E10</v>
      </c>
      <c r="J43" s="198" t="s">
        <v>8512</v>
      </c>
      <c r="K43" s="199" t="s">
        <v>8512</v>
      </c>
      <c r="L43" s="200" t="s">
        <v>8512</v>
      </c>
      <c r="M43" s="201" t="s">
        <v>8512</v>
      </c>
      <c r="N43" s="202" t="s">
        <v>8512</v>
      </c>
      <c r="O43" s="203" t="n">
        <v>-3.45940018E9</v>
      </c>
      <c r="P43" s="204" t="s">
        <v>8512</v>
      </c>
      <c r="Q43" s="205" t="s">
        <v>8512</v>
      </c>
      <c r="R43" s="206" t="n">
        <v>7.5789188E8</v>
      </c>
      <c r="S43" s="207" t="s">
        <v>8512</v>
      </c>
      <c r="T43" s="208" t="s">
        <v>8512</v>
      </c>
      <c r="U43" s="209" t="s">
        <v>8512</v>
      </c>
      <c r="V43" s="210" t="n">
        <v>1.49816E10</v>
      </c>
      <c r="W43" s="211" t="n">
        <v>1.44178270792E11</v>
      </c>
      <c r="X43" s="212" t="n">
        <v>4.79536486263E11</v>
      </c>
      <c r="Y43" s="213" t="s">
        <v>8512</v>
      </c>
      <c r="Z43" s="214" t="n">
        <v>1.7709641364E10</v>
      </c>
      <c r="AA43" s="215" t="n">
        <v>4.97246127627E11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7.2E10</v>
      </c>
      <c r="C9" s="77" t="s">
        <v>8512</v>
      </c>
      <c r="D9" s="77" t="n">
        <v>1.0126235E9</v>
      </c>
      <c r="E9" s="77" t="s">
        <v>8512</v>
      </c>
      <c r="F9" s="77" t="s">
        <v>8512</v>
      </c>
      <c r="G9" s="77" t="s">
        <v>8512</v>
      </c>
      <c r="H9" s="77" t="s">
        <v>8512</v>
      </c>
      <c r="I9" s="77" t="n">
        <v>5.6708728362E10</v>
      </c>
      <c r="J9" s="77" t="s">
        <v>8512</v>
      </c>
      <c r="K9" s="77" t="s">
        <v>8512</v>
      </c>
      <c r="L9" s="77" t="s">
        <v>8512</v>
      </c>
      <c r="M9" s="77" t="s">
        <v>8512</v>
      </c>
      <c r="N9" s="77" t="s">
        <v>8512</v>
      </c>
      <c r="O9" s="77" t="n">
        <v>-2.88152442E8</v>
      </c>
      <c r="P9" s="77" t="s">
        <v>8512</v>
      </c>
      <c r="Q9" s="77" t="s">
        <v>8512</v>
      </c>
      <c r="R9" s="77" t="s">
        <v>8512</v>
      </c>
      <c r="S9" s="77" t="s">
        <v>8512</v>
      </c>
      <c r="T9" s="77" t="s">
        <v>8512</v>
      </c>
      <c r="U9" s="77" t="s">
        <v>8512</v>
      </c>
      <c r="V9" s="77" t="s">
        <v>8512</v>
      </c>
      <c r="W9" s="77" t="n">
        <v>-1.7634384903E10</v>
      </c>
      <c r="X9" s="216" t="n">
        <v>1.11798814517E11</v>
      </c>
      <c r="Y9" s="77" t="n">
        <v>1.5249187821E10</v>
      </c>
      <c r="Z9" s="77" t="n">
        <v>1.4632364372E10</v>
      </c>
      <c r="AA9" s="217" t="n">
        <v>1.4168036671E11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7.2E10</v>
      </c>
      <c r="C15" s="227" t="s">
        <v>8512</v>
      </c>
      <c r="D15" s="228" t="n">
        <v>1.0126235E9</v>
      </c>
      <c r="E15" s="229" t="s">
        <v>8512</v>
      </c>
      <c r="F15" s="230" t="s">
        <v>8512</v>
      </c>
      <c r="G15" s="231" t="s">
        <v>8512</v>
      </c>
      <c r="H15" s="232" t="s">
        <v>8512</v>
      </c>
      <c r="I15" s="233" t="n">
        <v>5.6708728362E10</v>
      </c>
      <c r="J15" s="234" t="s">
        <v>8512</v>
      </c>
      <c r="K15" s="235" t="s">
        <v>8512</v>
      </c>
      <c r="L15" s="236" t="s">
        <v>8512</v>
      </c>
      <c r="M15" s="237" t="s">
        <v>8512</v>
      </c>
      <c r="N15" s="238" t="s">
        <v>8512</v>
      </c>
      <c r="O15" s="239" t="n">
        <v>-2.88152442E8</v>
      </c>
      <c r="P15" s="240" t="s">
        <v>8512</v>
      </c>
      <c r="Q15" s="241" t="s">
        <v>8512</v>
      </c>
      <c r="R15" s="242" t="s">
        <v>8512</v>
      </c>
      <c r="S15" s="243" t="s">
        <v>8512</v>
      </c>
      <c r="T15" s="244" t="s">
        <v>8512</v>
      </c>
      <c r="U15" s="245" t="s">
        <v>8512</v>
      </c>
      <c r="V15" s="246" t="s">
        <v>8512</v>
      </c>
      <c r="W15" s="247" t="n">
        <v>-1.7634384903E10</v>
      </c>
      <c r="X15" s="248" t="n">
        <v>1.11798814517E11</v>
      </c>
      <c r="Y15" s="249" t="n">
        <v>1.5249187821E10</v>
      </c>
      <c r="Z15" s="250" t="n">
        <v>1.4632364372E10</v>
      </c>
      <c r="AA15" s="251" t="n">
        <v>1.4168036671E11</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1.33663414137E11</v>
      </c>
      <c r="X16" s="252" t="n">
        <v>1.33663414137E11</v>
      </c>
      <c r="Y16" s="77" t="s">
        <v>8512</v>
      </c>
      <c r="Z16" s="77" t="n">
        <v>1.471365867E9</v>
      </c>
      <c r="AA16" s="253" t="n">
        <v>1.35134780004E11</v>
      </c>
      <c r="AB16" s="44" t="s">
        <v>885</v>
      </c>
    </row>
    <row r="17" spans="1:28" ht="15.75" thickBot="1">
      <c r="A17" s="43" t="s">
        <v>886</v>
      </c>
      <c r="B17" s="77" t="s">
        <v>8512</v>
      </c>
      <c r="C17" s="77" t="s">
        <v>8512</v>
      </c>
      <c r="D17" s="77" t="s">
        <v>8512</v>
      </c>
      <c r="E17" s="77" t="s">
        <v>8512</v>
      </c>
      <c r="F17" s="77" t="s">
        <v>8512</v>
      </c>
      <c r="G17" s="77" t="s">
        <v>8512</v>
      </c>
      <c r="H17" s="77" t="s">
        <v>8512</v>
      </c>
      <c r="I17" s="77" t="n">
        <v>1.93776394E9</v>
      </c>
      <c r="J17" s="77" t="s">
        <v>8512</v>
      </c>
      <c r="K17" s="77" t="s">
        <v>8512</v>
      </c>
      <c r="L17" s="77" t="s">
        <v>8512</v>
      </c>
      <c r="M17" s="77" t="s">
        <v>8512</v>
      </c>
      <c r="N17" s="77" t="s">
        <v>8512</v>
      </c>
      <c r="O17" s="77" t="n">
        <v>-4.4587322E7</v>
      </c>
      <c r="P17" s="77" t="s">
        <v>8512</v>
      </c>
      <c r="Q17" s="77" t="s">
        <v>8512</v>
      </c>
      <c r="R17" s="77" t="s">
        <v>8512</v>
      </c>
      <c r="S17" s="77" t="s">
        <v>8512</v>
      </c>
      <c r="T17" s="77" t="s">
        <v>8512</v>
      </c>
      <c r="U17" s="77" t="s">
        <v>8512</v>
      </c>
      <c r="V17" s="77" t="s">
        <v>8512</v>
      </c>
      <c r="W17" s="77" t="s">
        <v>8512</v>
      </c>
      <c r="X17" s="254" t="n">
        <v>1.893176618E9</v>
      </c>
      <c r="Y17" s="77" t="s">
        <v>8512</v>
      </c>
      <c r="Z17" s="77" t="n">
        <v>4.9244351E7</v>
      </c>
      <c r="AA17" s="255" t="n">
        <v>1.942420969E9</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n">
        <v>-3.80371157E8</v>
      </c>
      <c r="P18" s="77" t="s">
        <v>8512</v>
      </c>
      <c r="Q18" s="77" t="s">
        <v>8512</v>
      </c>
      <c r="R18" s="77" t="s">
        <v>8512</v>
      </c>
      <c r="S18" s="77" t="s">
        <v>8512</v>
      </c>
      <c r="T18" s="77" t="s">
        <v>8512</v>
      </c>
      <c r="U18" s="77" t="s">
        <v>8512</v>
      </c>
      <c r="V18" s="77" t="s">
        <v>8512</v>
      </c>
      <c r="W18" s="77" t="n">
        <v>3.80371157E8</v>
      </c>
      <c r="X18" s="256" t="n">
        <v>0.0</v>
      </c>
      <c r="Y18" s="77" t="s">
        <v>8512</v>
      </c>
      <c r="Z18" s="77" t="s">
        <v>8512</v>
      </c>
      <c r="AA18" s="257" t="n">
        <v>0.0</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1.49816E10</v>
      </c>
      <c r="W19" s="77" t="n">
        <v>-1.49816E10</v>
      </c>
      <c r="X19" s="258" t="n">
        <v>0.0</v>
      </c>
      <c r="Y19" s="77" t="s">
        <v>8512</v>
      </c>
      <c r="Z19" s="77" t="s">
        <v>8512</v>
      </c>
      <c r="AA19" s="259" t="n">
        <v>0.0</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n">
        <v>2.908E9</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n">
        <v>2.908E9</v>
      </c>
      <c r="Y22" s="77" t="s">
        <v>8512</v>
      </c>
      <c r="Z22" s="77" t="s">
        <v>8512</v>
      </c>
      <c r="AA22" s="261" t="n">
        <v>2.908E9</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n">
        <v>2.528691572E9</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n">
        <v>2.528691572E9</v>
      </c>
      <c r="Y30" s="77" t="s">
        <v>8512</v>
      </c>
      <c r="Z30" s="77" t="s">
        <v>8512</v>
      </c>
      <c r="AA30" s="275" t="n">
        <v>2.528691572E9</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n">
        <v>-1.5249187821E10</v>
      </c>
      <c r="Z32" s="77" t="s">
        <v>8512</v>
      </c>
      <c r="AA32" s="279" t="n">
        <v>-1.5249187821E10</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n">
        <v>7.5789188E8</v>
      </c>
      <c r="T37" s="77" t="s">
        <v>8512</v>
      </c>
      <c r="U37" s="77" t="s">
        <v>8512</v>
      </c>
      <c r="V37" s="77" t="s">
        <v>8512</v>
      </c>
      <c r="W37" s="77" t="s">
        <v>8512</v>
      </c>
      <c r="X37" s="282" t="n">
        <v>7.5789188E8</v>
      </c>
      <c r="Y37" s="77" t="s">
        <v>8512</v>
      </c>
      <c r="Z37" s="77" t="n">
        <v>-2.676266393E9</v>
      </c>
      <c r="AA37" s="283" t="n">
        <v>-1.918374513E9</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7.4908E10</v>
      </c>
      <c r="C43" s="293" t="s">
        <v>8512</v>
      </c>
      <c r="D43" s="294" t="n">
        <v>3.541315072E9</v>
      </c>
      <c r="E43" s="295" t="s">
        <v>8512</v>
      </c>
      <c r="F43" s="296" t="s">
        <v>8512</v>
      </c>
      <c r="G43" s="297" t="s">
        <v>8512</v>
      </c>
      <c r="H43" s="298" t="s">
        <v>8512</v>
      </c>
      <c r="I43" s="299" t="n">
        <v>5.8646492302E10</v>
      </c>
      <c r="J43" s="300" t="s">
        <v>8512</v>
      </c>
      <c r="K43" s="301" t="s">
        <v>8512</v>
      </c>
      <c r="L43" s="302" t="s">
        <v>8512</v>
      </c>
      <c r="M43" s="303" t="s">
        <v>8512</v>
      </c>
      <c r="N43" s="304" t="s">
        <v>8512</v>
      </c>
      <c r="O43" s="305" t="n">
        <v>-7.13110921E8</v>
      </c>
      <c r="P43" s="306" t="s">
        <v>8512</v>
      </c>
      <c r="Q43" s="307" t="s">
        <v>8512</v>
      </c>
      <c r="R43" s="308" t="s">
        <v>8512</v>
      </c>
      <c r="S43" s="309" t="n">
        <v>7.5789188E8</v>
      </c>
      <c r="T43" s="310" t="s">
        <v>8512</v>
      </c>
      <c r="U43" s="311" t="s">
        <v>8512</v>
      </c>
      <c r="V43" s="312" t="n">
        <v>1.49816E10</v>
      </c>
      <c r="W43" s="313" t="n">
        <v>1.01427800391E11</v>
      </c>
      <c r="X43" s="314" t="n">
        <v>2.53549988724E11</v>
      </c>
      <c r="Y43" s="315" t="n">
        <v>0.0</v>
      </c>
      <c r="Z43" s="316" t="n">
        <v>1.3476708197E10</v>
      </c>
      <c r="AA43" s="317" t="n">
        <v>2.67026696921E11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1.488573125496E12</v>
      </c>
      <c r="C7" s="77" t="n">
        <v>1.340879597015E12</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1.352739376383E12</v>
      </c>
      <c r="C15" s="79" t="n">
        <v>1.216380829909E12</v>
      </c>
      <c r="D15" s="34" t="s">
        <v>964</v>
      </c>
    </row>
    <row r="16" spans="1:4" ht="15.75" thickBot="1">
      <c r="A16" s="33" t="s">
        <v>965</v>
      </c>
      <c r="B16" s="79" t="n">
        <v>2.4222679896E10</v>
      </c>
      <c r="C16" s="79" t="n">
        <v>2.5849900366E10</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1.13940409088E11</v>
      </c>
      <c r="C21" s="79" t="n">
        <v>4.3147454704E10</v>
      </c>
      <c r="D21" s="34" t="s">
        <v>976</v>
      </c>
    </row>
    <row r="22" spans="1:4" ht="26.25" thickBot="1">
      <c r="A22" s="33" t="s">
        <v>977</v>
      </c>
      <c r="B22" s="79" t="s">
        <v>8512</v>
      </c>
      <c r="C22" s="79" t="s">
        <v>8512</v>
      </c>
      <c r="D22" s="34" t="s">
        <v>978</v>
      </c>
    </row>
    <row r="23" spans="1:4" ht="15.75" thickBot="1">
      <c r="A23" s="31" t="s">
        <v>979</v>
      </c>
      <c r="B23" s="318" t="n">
        <v>-2.329339871E9</v>
      </c>
      <c r="C23" s="319" t="n">
        <v>5.5501412036E10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1.085634162E9</v>
      </c>
      <c r="C31" s="77" t="n">
        <v>1.15256188E8</v>
      </c>
      <c r="D31" s="44" t="s">
        <v>996</v>
      </c>
    </row>
    <row r="32" spans="1:4" ht="15.75" thickBot="1">
      <c r="A32" s="43" t="s">
        <v>997</v>
      </c>
      <c r="B32" s="79" t="n">
        <v>1.1978297798E10</v>
      </c>
      <c r="C32" s="79" t="n">
        <v>1.2176307478E10</v>
      </c>
      <c r="D32" s="44" t="s">
        <v>998</v>
      </c>
    </row>
    <row r="33" spans="1:4" ht="26.25" thickBot="1">
      <c r="A33" s="43" t="s">
        <v>999</v>
      </c>
      <c r="B33" s="77" t="n">
        <v>0.0</v>
      </c>
      <c r="C33" s="77" t="n">
        <v>4.322774344E9</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n">
        <v>6.0199979671E10</v>
      </c>
      <c r="C36" s="79" t="n">
        <v>1.5279606982E10</v>
      </c>
      <c r="D36" s="44" t="s">
        <v>1006</v>
      </c>
    </row>
    <row r="37" spans="1:4" ht="15.75" thickBot="1">
      <c r="A37" s="43" t="s">
        <v>1007</v>
      </c>
      <c r="B37" s="77" t="s">
        <v>8512</v>
      </c>
      <c r="C37" s="77" t="s">
        <v>8512</v>
      </c>
      <c r="D37" s="44" t="s">
        <v>1008</v>
      </c>
    </row>
    <row r="38" spans="1:4" ht="27" thickBot="1">
      <c r="A38" s="31" t="s">
        <v>1009</v>
      </c>
      <c r="B38" s="320" t="n">
        <v>-7.3421983178E10</v>
      </c>
      <c r="C38" s="321" t="n">
        <v>3.2483528108E10</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-7.3421983178E10</v>
      </c>
      <c r="C46" s="323" t="n">
        <v>3.2483528108E10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n">
        <v>0.0</v>
      </c>
      <c r="C52" s="79" t="n">
        <v>1.455E8</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2.062628823E9</v>
      </c>
      <c r="C63" s="77" t="n">
        <v>2.13181818E8</v>
      </c>
      <c r="D63" s="44" t="s">
        <v>1060</v>
      </c>
    </row>
    <row r="64" spans="1:4" ht="15.75" thickBot="1">
      <c r="A64" s="43" t="s">
        <v>1061</v>
      </c>
      <c r="B64" s="79" t="n">
        <v>3.4383866654E10</v>
      </c>
      <c r="C64" s="79" t="n">
        <v>5.3851848261E10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n">
        <v>5.292E9</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n">
        <v>-6.71E9</v>
      </c>
      <c r="C80" s="77" t="n">
        <v>0.0</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n">
        <v>0.0</v>
      </c>
      <c r="C99" s="79" t="n">
        <v>1.9578473051E10</v>
      </c>
      <c r="D99" s="44" t="s">
        <v>1132</v>
      </c>
    </row>
    <row r="100" spans="1:4" ht="27" thickBot="1">
      <c r="A100" s="43" t="s">
        <v>1133</v>
      </c>
      <c r="B100" s="77" t="n">
        <v>6.2275695E7</v>
      </c>
      <c r="C100" s="77" t="n">
        <v>1.500355051E9</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n">
        <v>5020000.0</v>
      </c>
      <c r="C111" s="77" t="n">
        <v>1.6053E7</v>
      </c>
      <c r="D111" s="44" t="s">
        <v>1156</v>
      </c>
    </row>
    <row r="112" spans="1:4" ht="26.25" thickBot="1">
      <c r="A112" s="31" t="s">
        <v>1157</v>
      </c>
      <c r="B112" s="324" t="n">
        <v>-4.4255942136E10</v>
      </c>
      <c r="C112" s="325" t="n">
        <v>-7.1846231443E10</v>
      </c>
      <c r="D112" s="32" t="s">
        <v>1158</v>
      </c>
    </row>
    <row r="113" spans="1:4" ht="15.75" thickBot="1">
      <c r="A113" s="28" t="s">
        <v>1159</v>
      </c>
      <c r="B113" s="29"/>
      <c r="C113" s="29"/>
      <c r="D113" s="30" t="s">
        <v>1160</v>
      </c>
    </row>
    <row r="114" spans="1:4" ht="15.75" thickBot="1">
      <c r="A114" s="43" t="s">
        <v>1161</v>
      </c>
      <c r="B114" s="77" t="n">
        <v>5.74114142478E11</v>
      </c>
      <c r="C114" s="77" t="n">
        <v>2.045867882374E12</v>
      </c>
      <c r="D114" s="44" t="s">
        <v>1162</v>
      </c>
    </row>
    <row r="115" spans="1:4" ht="15.75" thickBot="1">
      <c r="A115" s="43" t="s">
        <v>1163</v>
      </c>
      <c r="B115" s="79" t="n">
        <v>5.14353870532E11</v>
      </c>
      <c r="C115" s="79" t="n">
        <v>1.966499780351E12</v>
      </c>
      <c r="D115" s="44" t="s">
        <v>1164</v>
      </c>
    </row>
    <row r="116" spans="1:4" ht="15.75" thickBot="1">
      <c r="A116" s="43" t="s">
        <v>1165</v>
      </c>
      <c r="B116" s="77" t="s">
        <v>8512</v>
      </c>
      <c r="C116" s="77" t="s">
        <v>8512</v>
      </c>
      <c r="D116" s="44" t="s">
        <v>1166</v>
      </c>
    </row>
    <row r="117" spans="1:4" ht="15.75" thickBot="1">
      <c r="A117" s="43" t="s">
        <v>1167</v>
      </c>
      <c r="B117" s="79" t="n">
        <v>1.772345009E9</v>
      </c>
      <c r="C117" s="79" t="n">
        <v>1.837883046E9</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s">
        <v>8512</v>
      </c>
      <c r="C133" s="79" t="s">
        <v>8512</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n">
        <v>6.34504167E8</v>
      </c>
      <c r="C154" s="77" t="n">
        <v>3.4224854787E10</v>
      </c>
      <c r="D154" s="44" t="s">
        <v>1242</v>
      </c>
    </row>
    <row r="155" spans="1:4" ht="15.75" thickBot="1">
      <c r="A155" s="43" t="s">
        <v>1243</v>
      </c>
      <c r="B155" s="79" t="n">
        <v>4.1E9</v>
      </c>
      <c r="C155" s="79" t="n">
        <v>7.2189724787E10</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n">
        <v>1.4561771E11</v>
      </c>
      <c r="C158" s="77" t="n">
        <v>2.908E9</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n">
        <v>4.490017405E9</v>
      </c>
      <c r="C161" s="79" t="n">
        <v>1.425E9</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n">
        <v>1.784E9</v>
      </c>
      <c r="C166" s="77" t="s">
        <v>8512</v>
      </c>
      <c r="D166" s="44" t="s">
        <v>1266</v>
      </c>
    </row>
    <row r="167" spans="1:4" ht="26.25" thickBot="1">
      <c r="A167" s="43" t="s">
        <v>1267</v>
      </c>
      <c r="B167" s="79" t="n">
        <v>0.0</v>
      </c>
      <c r="C167" s="79" t="n">
        <v>0.0</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n">
        <v>0.0</v>
      </c>
      <c r="C170" s="79" t="n">
        <v>0.0</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1.97434123699E11</v>
      </c>
      <c r="C173" s="327" t="n">
        <v>4.1048348977E10</v>
      </c>
      <c r="D173" s="32" t="s">
        <v>1280</v>
      </c>
    </row>
    <row r="174" spans="1:4" ht="15.75" thickBot="1">
      <c r="A174" s="28" t="s">
        <v>1281</v>
      </c>
      <c r="B174" s="328" t="n">
        <v>7.9756198385E10</v>
      </c>
      <c r="C174" s="329" t="n">
        <v>1.685645642E9</v>
      </c>
      <c r="D174" s="30" t="s">
        <v>1282</v>
      </c>
    </row>
    <row r="175" spans="1:4" ht="15.75" thickBot="1">
      <c r="A175" s="24" t="s">
        <v>1283</v>
      </c>
      <c r="B175" s="77" t="n">
        <v>1.8829083743E10</v>
      </c>
      <c r="C175" s="77" t="n">
        <v>1.7143438101E10</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9.8585282128E10</v>
      </c>
      <c r="C179" s="331" t="n">
        <v>1.8829083743E10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9009</v>
      </c>
      <c r="C5" s="58" t="s">
        <v>1297</v>
      </c>
    </row>
    <row r="6" spans="1:3" ht="75" customHeight="1" thickBot="1">
      <c r="A6" s="57" t="s">
        <v>1298</v>
      </c>
      <c r="B6" s="59" t="s">
        <v>9010</v>
      </c>
      <c r="C6" s="58" t="s">
        <v>1299</v>
      </c>
    </row>
    <row r="7" spans="1:3" ht="75" customHeight="1" thickBot="1">
      <c r="A7" s="57" t="s">
        <v>200</v>
      </c>
      <c r="B7" s="59" t="s">
        <v>9016</v>
      </c>
      <c r="C7" s="58" t="s">
        <v>201</v>
      </c>
    </row>
    <row r="8" spans="1:3" ht="75" customHeight="1" thickBot="1">
      <c r="A8" s="57" t="s">
        <v>1300</v>
      </c>
      <c r="B8" s="59" t="s">
        <v>9013</v>
      </c>
      <c r="C8" s="58" t="s">
        <v>1301</v>
      </c>
    </row>
    <row r="9" spans="1:3" ht="75" customHeight="1" thickBot="1">
      <c r="A9" s="57" t="s">
        <v>1302</v>
      </c>
      <c r="B9" s="59" t="s">
        <v>9005</v>
      </c>
      <c r="C9" s="58" t="s">
        <v>1303</v>
      </c>
    </row>
    <row r="10" spans="1:3" ht="75" customHeight="1" thickBot="1">
      <c r="A10" s="57" t="s">
        <v>1304</v>
      </c>
      <c r="B10" s="59" t="s">
        <v>8855</v>
      </c>
      <c r="C10" s="58" t="s">
        <v>1305</v>
      </c>
    </row>
    <row r="11" spans="1:3" ht="75" customHeight="1" thickBot="1">
      <c r="A11" s="57" t="s">
        <v>387</v>
      </c>
      <c r="B11" s="59" t="s">
        <v>9004</v>
      </c>
      <c r="C11" s="58" t="s">
        <v>1306</v>
      </c>
    </row>
    <row r="12" spans="1:3" ht="75" customHeight="1" thickBot="1">
      <c r="A12" s="57" t="s">
        <v>391</v>
      </c>
      <c r="B12" s="59" t="s">
        <v>9017</v>
      </c>
      <c r="C12" s="58" t="s">
        <v>1307</v>
      </c>
    </row>
    <row r="13" spans="1:3" ht="75" customHeight="1" thickBot="1">
      <c r="A13" s="57" t="s">
        <v>1308</v>
      </c>
      <c r="B13" s="59" t="s">
        <v>8855</v>
      </c>
      <c r="C13" s="58" t="s">
        <v>390</v>
      </c>
    </row>
    <row r="14" spans="1:3" ht="75" customHeight="1" thickBot="1">
      <c r="A14" s="57" t="s">
        <v>1309</v>
      </c>
      <c r="B14" s="59" t="s">
        <v>8855</v>
      </c>
      <c r="C14" s="58" t="s">
        <v>1310</v>
      </c>
    </row>
    <row r="15" spans="1:3" ht="75" customHeight="1" thickBot="1">
      <c r="A15" s="57" t="s">
        <v>383</v>
      </c>
      <c r="B15" s="59" t="s">
        <v>8855</v>
      </c>
      <c r="C15" s="58" t="s">
        <v>384</v>
      </c>
    </row>
    <row r="16" spans="1:3" ht="75" customHeight="1" thickBot="1">
      <c r="A16" s="57" t="s">
        <v>1311</v>
      </c>
      <c r="B16" s="59" t="s">
        <v>9020</v>
      </c>
      <c r="C16" s="58" t="s">
        <v>1312</v>
      </c>
    </row>
    <row r="17" spans="1:3" ht="75" customHeight="1" thickBot="1">
      <c r="A17" s="57" t="s">
        <v>411</v>
      </c>
      <c r="B17" s="59" t="s">
        <v>8855</v>
      </c>
      <c r="C17" s="58" t="s">
        <v>412</v>
      </c>
    </row>
    <row r="18" spans="1:3" ht="75" customHeight="1" thickBot="1">
      <c r="A18" s="57" t="s">
        <v>1313</v>
      </c>
      <c r="B18" s="59" t="s">
        <v>8866</v>
      </c>
      <c r="C18" s="58" t="s">
        <v>1314</v>
      </c>
    </row>
    <row r="19" spans="1:3" ht="75" customHeight="1" thickBot="1">
      <c r="A19" s="57" t="s">
        <v>1315</v>
      </c>
      <c r="B19" s="59" t="s">
        <v>9011</v>
      </c>
      <c r="C19" s="58" t="s">
        <v>1316</v>
      </c>
    </row>
    <row r="20" spans="1:3" ht="75" customHeight="1" thickBot="1">
      <c r="A20" s="57" t="s">
        <v>1317</v>
      </c>
      <c r="B20" s="59" t="s">
        <v>8857</v>
      </c>
      <c r="C20" s="58" t="s">
        <v>1318</v>
      </c>
    </row>
    <row r="21" spans="1:3" ht="75" customHeight="1" thickBot="1">
      <c r="A21" s="57" t="s">
        <v>1319</v>
      </c>
      <c r="B21" s="59" t="s">
        <v>9015</v>
      </c>
      <c r="C21" s="58" t="s">
        <v>1320</v>
      </c>
    </row>
    <row r="22" spans="1:3" ht="75" customHeight="1" thickBot="1">
      <c r="A22" s="57" t="s">
        <v>1321</v>
      </c>
      <c r="B22" s="59" t="s">
        <v>9022</v>
      </c>
      <c r="C22" s="58" t="s">
        <v>1322</v>
      </c>
    </row>
    <row r="23" spans="1:3" ht="75" customHeight="1" thickBot="1">
      <c r="A23" s="57" t="s">
        <v>1323</v>
      </c>
      <c r="B23" s="59" t="s">
        <v>9001</v>
      </c>
      <c r="C23" s="58" t="s">
        <v>1324</v>
      </c>
    </row>
    <row r="24" spans="1:3" ht="75" customHeight="1" thickBot="1">
      <c r="A24" s="57" t="s">
        <v>1325</v>
      </c>
      <c r="B24" s="59" t="s">
        <v>9006</v>
      </c>
      <c r="C24" s="58" t="s">
        <v>1326</v>
      </c>
    </row>
    <row r="25" spans="1:3" ht="75" customHeight="1" thickBot="1">
      <c r="A25" s="57" t="s">
        <v>1327</v>
      </c>
      <c r="B25" s="59" t="s">
        <v>9012</v>
      </c>
      <c r="C25" s="58" t="s">
        <v>1328</v>
      </c>
    </row>
    <row r="26" spans="1:3" ht="75" customHeight="1" thickBot="1">
      <c r="A26" s="57" t="s">
        <v>1329</v>
      </c>
      <c r="B26" s="59" t="s">
        <v>9018</v>
      </c>
      <c r="C26" s="58" t="s">
        <v>1330</v>
      </c>
    </row>
    <row r="27" spans="1:3" ht="75" customHeight="1" thickBot="1">
      <c r="A27" s="57" t="s">
        <v>1331</v>
      </c>
      <c r="B27" s="59" t="s">
        <v>8918</v>
      </c>
      <c r="C27" s="58" t="s">
        <v>1332</v>
      </c>
    </row>
    <row r="28" spans="1:3" ht="75" customHeight="1" thickBot="1">
      <c r="A28" s="57" t="s">
        <v>1333</v>
      </c>
      <c r="B28" s="59" t="s">
        <v>9002</v>
      </c>
      <c r="C28" s="58" t="s">
        <v>1334</v>
      </c>
    </row>
    <row r="29" spans="1:3" ht="75" customHeight="1" thickBot="1">
      <c r="A29" s="57" t="s">
        <v>1335</v>
      </c>
      <c r="B29" s="59" t="s">
        <v>8855</v>
      </c>
      <c r="C29" s="58" t="s">
        <v>1336</v>
      </c>
    </row>
    <row r="30" spans="1:3" ht="75" customHeight="1" thickBot="1">
      <c r="A30" s="57" t="s">
        <v>1337</v>
      </c>
      <c r="B30" s="59" t="s">
        <v>9014</v>
      </c>
      <c r="C30" s="58" t="s">
        <v>1338</v>
      </c>
    </row>
    <row r="31" spans="1:3" ht="75" customHeight="1" thickBot="1">
      <c r="A31" s="57" t="s">
        <v>1339</v>
      </c>
      <c r="B31" s="59" t="s">
        <v>9007</v>
      </c>
      <c r="C31" s="58" t="s">
        <v>1340</v>
      </c>
    </row>
    <row r="32" spans="1:3" ht="75" customHeight="1" thickBot="1">
      <c r="A32" s="57" t="s">
        <v>1341</v>
      </c>
      <c r="B32" s="59" t="s">
        <v>8977</v>
      </c>
      <c r="C32" s="58" t="s">
        <v>1342</v>
      </c>
    </row>
    <row r="33" spans="1:3" ht="75" customHeight="1" thickBot="1">
      <c r="A33" s="57" t="s">
        <v>1343</v>
      </c>
      <c r="B33" s="59" t="s">
        <v>8857</v>
      </c>
      <c r="C33" s="58" t="s">
        <v>1344</v>
      </c>
    </row>
    <row r="34" spans="1:3" ht="75" customHeight="1" thickBot="1">
      <c r="A34" s="57" t="s">
        <v>1345</v>
      </c>
      <c r="B34" s="59" t="s">
        <v>8855</v>
      </c>
      <c r="C34" s="58" t="s">
        <v>1346</v>
      </c>
    </row>
    <row r="35" spans="1:3" ht="75" customHeight="1" thickBot="1">
      <c r="A35" s="57" t="s">
        <v>1347</v>
      </c>
      <c r="B35" s="59" t="s">
        <v>8855</v>
      </c>
      <c r="C35" s="58" t="s">
        <v>1348</v>
      </c>
    </row>
    <row r="36" spans="1:3" ht="75" customHeight="1" thickBot="1">
      <c r="A36" s="57" t="s">
        <v>1349</v>
      </c>
      <c r="B36" s="59" t="s">
        <v>8855</v>
      </c>
      <c r="C36" s="58" t="s">
        <v>1350</v>
      </c>
    </row>
    <row r="37" spans="1:3" ht="75" customHeight="1" thickBot="1">
      <c r="A37" s="57" t="s">
        <v>204</v>
      </c>
      <c r="B37" s="59" t="s">
        <v>8855</v>
      </c>
      <c r="C37" s="58" t="s">
        <v>1351</v>
      </c>
    </row>
    <row r="38" spans="1:3" ht="75" customHeight="1" thickBot="1">
      <c r="A38" s="57" t="s">
        <v>393</v>
      </c>
      <c r="B38" s="59" t="s">
        <v>8855</v>
      </c>
      <c r="C38" s="58" t="s">
        <v>394</v>
      </c>
    </row>
    <row r="39" spans="1:3" ht="75" customHeight="1" thickBot="1">
      <c r="A39" s="57" t="s">
        <v>387</v>
      </c>
      <c r="B39" s="59" t="s">
        <v>9004</v>
      </c>
      <c r="C39" s="58" t="s">
        <v>388</v>
      </c>
    </row>
    <row r="40" spans="1:3" ht="75" customHeight="1" thickBot="1">
      <c r="A40" s="57" t="s">
        <v>427</v>
      </c>
      <c r="B40" s="59" t="s">
        <v>8855</v>
      </c>
      <c r="C40" s="58" t="s">
        <v>427</v>
      </c>
    </row>
    <row r="41" spans="1:3" ht="75" customHeight="1" thickBot="1">
      <c r="A41" s="57" t="s">
        <v>330</v>
      </c>
      <c r="B41" s="59" t="s">
        <v>8855</v>
      </c>
      <c r="C41" s="58" t="s">
        <v>1352</v>
      </c>
    </row>
    <row r="42" spans="1:3" ht="75" customHeight="1" thickBot="1">
      <c r="A42" s="57" t="s">
        <v>1353</v>
      </c>
      <c r="B42" s="59" t="s">
        <v>9021</v>
      </c>
      <c r="C42" s="58" t="s">
        <v>1354</v>
      </c>
    </row>
    <row r="43" spans="1:3" ht="75" customHeight="1" thickBot="1">
      <c r="A43" s="57" t="s">
        <v>1355</v>
      </c>
      <c r="B43" s="59" t="s">
        <v>8991</v>
      </c>
      <c r="C43" s="58" t="s">
        <v>1356</v>
      </c>
    </row>
    <row r="44" spans="1:3" ht="75" customHeight="1" thickBot="1">
      <c r="A44" s="57" t="s">
        <v>1357</v>
      </c>
      <c r="B44" s="59" t="s">
        <v>8855</v>
      </c>
      <c r="C44" s="58" t="s">
        <v>1358</v>
      </c>
    </row>
    <row r="45" spans="1:3" ht="75" customHeight="1" thickBot="1">
      <c r="A45" s="57" t="s">
        <v>1359</v>
      </c>
      <c r="B45" s="59" t="s">
        <v>8855</v>
      </c>
      <c r="C45" s="58" t="s">
        <v>1360</v>
      </c>
    </row>
    <row r="46" spans="1:3" ht="75" customHeight="1" thickBot="1">
      <c r="A46" s="57" t="s">
        <v>399</v>
      </c>
      <c r="B46" s="59" t="s">
        <v>8855</v>
      </c>
      <c r="C46" s="58" t="s">
        <v>1361</v>
      </c>
    </row>
    <row r="47" spans="1:3" ht="75" customHeight="1" thickBot="1">
      <c r="A47" s="57" t="s">
        <v>401</v>
      </c>
      <c r="B47" s="59" t="s">
        <v>8855</v>
      </c>
      <c r="C47" s="58" t="s">
        <v>402</v>
      </c>
    </row>
    <row r="48" spans="1:3" ht="75" customHeight="1" thickBot="1">
      <c r="A48" s="57" t="s">
        <v>1362</v>
      </c>
      <c r="B48" s="59" t="s">
        <v>8855</v>
      </c>
      <c r="C48" s="58" t="s">
        <v>1363</v>
      </c>
    </row>
    <row r="49" spans="1:3" ht="75" customHeight="1" thickBot="1">
      <c r="A49" s="57" t="s">
        <v>1364</v>
      </c>
      <c r="B49" s="59" t="s">
        <v>8982</v>
      </c>
      <c r="C49" s="58" t="s">
        <v>1365</v>
      </c>
    </row>
    <row r="50" spans="1:3" ht="75" customHeight="1" thickBot="1">
      <c r="A50" s="57" t="s">
        <v>1366</v>
      </c>
      <c r="B50" s="59" t="s">
        <v>8855</v>
      </c>
      <c r="C50" s="58" t="s">
        <v>1367</v>
      </c>
    </row>
    <row r="51" spans="1:3" ht="75" customHeight="1" thickBot="1">
      <c r="A51" s="57" t="s">
        <v>1368</v>
      </c>
      <c r="B51" s="59" t="s">
        <v>8855</v>
      </c>
      <c r="C51" s="58" t="s">
        <v>1369</v>
      </c>
    </row>
    <row r="52" spans="1:3" ht="75" customHeight="1" thickBot="1">
      <c r="A52" s="57" t="s">
        <v>1370</v>
      </c>
      <c r="B52" s="59" t="s">
        <v>8855</v>
      </c>
      <c r="C52" s="58" t="s">
        <v>1371</v>
      </c>
    </row>
    <row r="53" spans="1:3" ht="75" customHeight="1" thickBot="1">
      <c r="A53" s="57" t="s">
        <v>1372</v>
      </c>
      <c r="B53" s="59" t="s">
        <v>8855</v>
      </c>
      <c r="C53" s="58" t="s">
        <v>1373</v>
      </c>
    </row>
    <row r="54" spans="1:3" ht="75" customHeight="1" thickBot="1">
      <c r="A54" s="57" t="s">
        <v>686</v>
      </c>
      <c r="B54" s="59" t="s">
        <v>8855</v>
      </c>
      <c r="C54" s="58" t="s">
        <v>1374</v>
      </c>
    </row>
    <row r="55" spans="1:3" ht="75" customHeight="1" thickBot="1">
      <c r="A55" s="57" t="s">
        <v>1375</v>
      </c>
      <c r="B55" s="59" t="s">
        <v>8892</v>
      </c>
      <c r="C55" s="58" t="s">
        <v>1376</v>
      </c>
    </row>
    <row r="56" spans="1:3" ht="75" customHeight="1" thickBot="1">
      <c r="A56" s="57" t="s">
        <v>1377</v>
      </c>
      <c r="B56" s="59" t="s">
        <v>8855</v>
      </c>
      <c r="C56" s="58" t="s">
        <v>1378</v>
      </c>
    </row>
    <row r="57" spans="1:3" ht="75" customHeight="1" thickBot="1">
      <c r="A57" s="57" t="s">
        <v>1379</v>
      </c>
      <c r="B57" s="59" t="s">
        <v>8978</v>
      </c>
      <c r="C57" s="58" t="s">
        <v>1380</v>
      </c>
    </row>
    <row r="58" spans="1:3" ht="75" customHeight="1" thickBot="1">
      <c r="A58" s="57" t="s">
        <v>1381</v>
      </c>
      <c r="B58" s="59" t="s">
        <v>9019</v>
      </c>
      <c r="C58" s="58" t="s">
        <v>1382</v>
      </c>
    </row>
    <row r="59" spans="1:3" ht="75" customHeight="1" thickBot="1">
      <c r="A59" s="57" t="s">
        <v>1383</v>
      </c>
      <c r="B59" s="59" t="s">
        <v>8855</v>
      </c>
      <c r="C59" s="58" t="s">
        <v>1384</v>
      </c>
    </row>
    <row r="60" spans="1:3" ht="75" customHeight="1" thickBot="1">
      <c r="A60" s="57" t="s">
        <v>1385</v>
      </c>
      <c r="B60" s="59" t="s">
        <v>9003</v>
      </c>
      <c r="C60" s="58" t="s">
        <v>1386</v>
      </c>
    </row>
    <row r="61" spans="1:3" ht="75" customHeight="1" thickBot="1">
      <c r="A61" s="57" t="s">
        <v>1387</v>
      </c>
      <c r="B61" s="59" t="s">
        <v>9008</v>
      </c>
      <c r="C61" s="58" t="s">
        <v>1388</v>
      </c>
    </row>
    <row r="62" spans="1:3" ht="75" customHeight="1" thickBot="1">
      <c r="A62" s="57" t="s">
        <v>1389</v>
      </c>
      <c r="B62" s="59" t="s">
        <v>8980</v>
      </c>
      <c r="C62" s="58" t="s">
        <v>1390</v>
      </c>
    </row>
    <row r="63" spans="1:3" ht="75" customHeight="1" thickBot="1">
      <c r="A63" s="57" t="s">
        <v>1391</v>
      </c>
      <c r="B63" s="59" t="s">
        <v>8855</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9.7704289E10</v>
      </c>
      <c r="D8" s="77" t="n">
        <v>4.157863266E9</v>
      </c>
      <c r="E8" s="79" t="s">
        <v>8512</v>
      </c>
      <c r="F8" s="77" t="s">
        <v>8512</v>
      </c>
      <c r="G8" s="77" t="s">
        <v>8512</v>
      </c>
      <c r="H8" s="77" t="s">
        <v>8512</v>
      </c>
      <c r="I8" s="77" t="n">
        <v>1.736603734E9</v>
      </c>
      <c r="J8" s="79" t="s">
        <v>8512</v>
      </c>
      <c r="K8" s="332" t="n">
        <v>1.03598756E11</v>
      </c>
      <c r="L8" s="25" t="s">
        <v>1414</v>
      </c>
      <c r="M8" s="62" t="s">
        <v>1415</v>
      </c>
    </row>
    <row r="9" spans="1:13" ht="26.25" thickBot="1">
      <c r="A9" s="61"/>
      <c r="B9" s="24" t="s">
        <v>1416</v>
      </c>
      <c r="C9" s="77" t="n">
        <v>5.0550097135E10</v>
      </c>
      <c r="D9" s="77" t="n">
        <v>1.0879182015E10</v>
      </c>
      <c r="E9" s="79" t="s">
        <v>8512</v>
      </c>
      <c r="F9" s="77" t="n">
        <v>-1.116868921E9</v>
      </c>
      <c r="G9" s="77" t="s">
        <v>8512</v>
      </c>
      <c r="H9" s="77" t="s">
        <v>8512</v>
      </c>
      <c r="I9" s="77" t="s">
        <v>8512</v>
      </c>
      <c r="J9" s="79" t="s">
        <v>8512</v>
      </c>
      <c r="K9" s="333" t="n">
        <v>6.0312410229E10</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334"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7.425986521E9</v>
      </c>
      <c r="D13" s="77" t="n">
        <v>1.544857288E9</v>
      </c>
      <c r="E13" s="79" t="n">
        <v>7998000.0</v>
      </c>
      <c r="F13" s="77" t="s">
        <v>8512</v>
      </c>
      <c r="G13" s="77" t="s">
        <v>8512</v>
      </c>
      <c r="H13" s="77" t="s">
        <v>8512</v>
      </c>
      <c r="I13" s="77" t="s">
        <v>8512</v>
      </c>
      <c r="J13" s="79" t="s">
        <v>8512</v>
      </c>
      <c r="K13" s="337" t="n">
        <v>8.962845809E9</v>
      </c>
      <c r="L13" s="25" t="s">
        <v>1425</v>
      </c>
      <c r="M13" s="62"/>
    </row>
    <row r="14" spans="1:13" ht="26.25" thickBot="1">
      <c r="A14" s="61"/>
      <c r="B14" s="24" t="s">
        <v>1426</v>
      </c>
      <c r="C14" s="77" t="n">
        <v>1.1253638831E10</v>
      </c>
      <c r="D14" s="77" t="n">
        <v>2.0622073E9</v>
      </c>
      <c r="E14" s="79" t="n">
        <v>4.158489296E9</v>
      </c>
      <c r="F14" s="77" t="s">
        <v>8512</v>
      </c>
      <c r="G14" s="77" t="s">
        <v>8512</v>
      </c>
      <c r="H14" s="77" t="s">
        <v>8512</v>
      </c>
      <c r="I14" s="77" t="s">
        <v>8512</v>
      </c>
      <c r="J14" s="79" t="s">
        <v>8512</v>
      </c>
      <c r="K14" s="338" t="n">
        <v>9.157356835E9</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n">
        <v>7.8310755139E10</v>
      </c>
      <c r="D19" s="77" t="n">
        <v>1.389874479E10</v>
      </c>
      <c r="E19" s="79" t="n">
        <v>5.071638234E9</v>
      </c>
      <c r="F19" s="77" t="n">
        <v>3.171540272E9</v>
      </c>
      <c r="G19" s="77" t="s">
        <v>8512</v>
      </c>
      <c r="H19" s="77" t="s">
        <v>8512</v>
      </c>
      <c r="I19" s="77" t="s">
        <v>8512</v>
      </c>
      <c r="J19" s="79" t="s">
        <v>8512</v>
      </c>
      <c r="K19" s="343" t="n">
        <v>9.0309401967E10</v>
      </c>
      <c r="L19" s="25" t="s">
        <v>1437</v>
      </c>
      <c r="M19" s="62"/>
    </row>
    <row r="20" spans="1:13" ht="26.25" thickBot="1">
      <c r="A20" s="61"/>
      <c r="B20" s="24" t="s">
        <v>1438</v>
      </c>
      <c r="C20" s="77" t="n">
        <v>8.52154357E9</v>
      </c>
      <c r="D20" s="77" t="n">
        <v>2.91307721E9</v>
      </c>
      <c r="E20" s="79" t="n">
        <v>7.67021923E8</v>
      </c>
      <c r="F20" s="77" t="s">
        <v>8512</v>
      </c>
      <c r="G20" s="77" t="s">
        <v>8512</v>
      </c>
      <c r="H20" s="77" t="s">
        <v>8512</v>
      </c>
      <c r="I20" s="77" t="s">
        <v>8512</v>
      </c>
      <c r="J20" s="79" t="s">
        <v>8512</v>
      </c>
      <c r="K20" s="344" t="n">
        <v>1.0667598857E10</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2.53766310196E11</v>
      </c>
      <c r="D22" s="347" t="n">
        <v>3.5455931869E10</v>
      </c>
      <c r="E22" s="79" t="n">
        <v>1.0005147453E10</v>
      </c>
      <c r="F22" s="348" t="n">
        <v>2.054671351E9</v>
      </c>
      <c r="G22" s="349" t="s">
        <v>8512</v>
      </c>
      <c r="H22" s="350" t="s">
        <v>8512</v>
      </c>
      <c r="I22" s="351" t="n">
        <v>1.736603734E9</v>
      </c>
      <c r="J22" s="79" t="s">
        <v>8512</v>
      </c>
      <c r="K22" s="352" t="n">
        <v>2.83008369697E11</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n">
        <v>2.44638889E8</v>
      </c>
      <c r="D26" s="77" t="n">
        <v>2.13333333E8</v>
      </c>
      <c r="E26" s="79" t="s">
        <v>8512</v>
      </c>
      <c r="F26" s="77" t="s">
        <v>8512</v>
      </c>
      <c r="G26" s="77" t="s">
        <v>8512</v>
      </c>
      <c r="H26" s="77" t="s">
        <v>8512</v>
      </c>
      <c r="I26" s="77" t="s">
        <v>8512</v>
      </c>
      <c r="J26" s="79" t="s">
        <v>8512</v>
      </c>
      <c r="K26" s="356" t="n">
        <v>4.57972222E8</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n">
        <v>2.44638889E8</v>
      </c>
      <c r="D36" s="367" t="n">
        <v>2.13333333E8</v>
      </c>
      <c r="E36" s="79" t="s">
        <v>8512</v>
      </c>
      <c r="F36" s="368" t="s">
        <v>8512</v>
      </c>
      <c r="G36" s="369" t="s">
        <v>8512</v>
      </c>
      <c r="H36" s="370" t="s">
        <v>8512</v>
      </c>
      <c r="I36" s="371" t="s">
        <v>8512</v>
      </c>
      <c r="J36" s="79" t="s">
        <v>8512</v>
      </c>
      <c r="K36" s="372" t="n">
        <v>4.57972222E8</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n">
        <v>3.413537966E9</v>
      </c>
      <c r="D41" s="77" t="n">
        <v>6.84279073E8</v>
      </c>
      <c r="E41" s="79" t="s">
        <v>8512</v>
      </c>
      <c r="F41" s="77" t="n">
        <v>-3.413537966E9</v>
      </c>
      <c r="G41" s="77" t="s">
        <v>8512</v>
      </c>
      <c r="H41" s="77" t="s">
        <v>8512</v>
      </c>
      <c r="I41" s="77" t="s">
        <v>8512</v>
      </c>
      <c r="J41" s="79" t="s">
        <v>8512</v>
      </c>
      <c r="K41" s="377" t="n">
        <v>6.84279073E8</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n">
        <v>3.413537966E9</v>
      </c>
      <c r="D44" s="381" t="n">
        <v>6.84279073E8</v>
      </c>
      <c r="E44" s="79" t="s">
        <v>8512</v>
      </c>
      <c r="F44" s="382" t="n">
        <v>-3.413537966E9</v>
      </c>
      <c r="G44" s="383" t="s">
        <v>8512</v>
      </c>
      <c r="H44" s="384" t="s">
        <v>8512</v>
      </c>
      <c r="I44" s="385" t="s">
        <v>8512</v>
      </c>
      <c r="J44" s="79" t="s">
        <v>8512</v>
      </c>
      <c r="K44" s="386" t="n">
        <v>6.84279073E8</v>
      </c>
      <c r="L44" s="30" t="s">
        <v>1485</v>
      </c>
      <c r="M44" s="62"/>
    </row>
    <row r="45" spans="1:13" ht="15.75" thickBot="1">
      <c r="A45" s="63"/>
      <c r="B45" s="28" t="s">
        <v>391</v>
      </c>
      <c r="C45" s="387" t="n">
        <v>2.57424487051E11</v>
      </c>
      <c r="D45" s="388" t="n">
        <v>3.6353544275E10</v>
      </c>
      <c r="E45" s="79" t="n">
        <v>1.0005147453E10</v>
      </c>
      <c r="F45" s="389" t="n">
        <v>-1.358866615E9</v>
      </c>
      <c r="G45" s="390" t="s">
        <v>8512</v>
      </c>
      <c r="H45" s="391" t="s">
        <v>8512</v>
      </c>
      <c r="I45" s="392" t="n">
        <v>1.736603734E9</v>
      </c>
      <c r="J45" s="79" t="s">
        <v>8512</v>
      </c>
      <c r="K45" s="393" t="n">
        <v>2.84150620992E11</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6.888379405E9</v>
      </c>
      <c r="D47" s="77" t="n">
        <v>2.7928727E9</v>
      </c>
      <c r="E47" s="79" t="s">
        <v>8512</v>
      </c>
      <c r="F47" s="77" t="n">
        <v>-2.23373784E8</v>
      </c>
      <c r="G47" s="77" t="s">
        <v>8512</v>
      </c>
      <c r="H47" s="77" t="s">
        <v>8512</v>
      </c>
      <c r="I47" s="77" t="s">
        <v>8512</v>
      </c>
      <c r="J47" s="79" t="s">
        <v>8512</v>
      </c>
      <c r="K47" s="395" t="n">
        <v>9.457878321E9</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396"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6.072580431E9</v>
      </c>
      <c r="D51" s="77" t="n">
        <v>7.89566469E8</v>
      </c>
      <c r="E51" s="79" t="n">
        <v>7.69168693E8</v>
      </c>
      <c r="F51" s="77" t="s">
        <v>8512</v>
      </c>
      <c r="G51" s="77" t="s">
        <v>8512</v>
      </c>
      <c r="H51" s="77" t="s">
        <v>8512</v>
      </c>
      <c r="I51" s="77" t="s">
        <v>8512</v>
      </c>
      <c r="J51" s="79" t="s">
        <v>8512</v>
      </c>
      <c r="K51" s="399" t="n">
        <v>6.092978207E9</v>
      </c>
      <c r="L51" s="25" t="s">
        <v>1425</v>
      </c>
      <c r="M51" s="62"/>
    </row>
    <row r="52" spans="1:13" ht="26.25" thickBot="1">
      <c r="A52" s="61"/>
      <c r="B52" s="24" t="s">
        <v>1426</v>
      </c>
      <c r="C52" s="77" t="n">
        <v>5.249586179E9</v>
      </c>
      <c r="D52" s="77" t="n">
        <v>1.226297297E9</v>
      </c>
      <c r="E52" s="79" t="n">
        <v>3.055193461E9</v>
      </c>
      <c r="F52" s="77" t="s">
        <v>8512</v>
      </c>
      <c r="G52" s="77" t="s">
        <v>8512</v>
      </c>
      <c r="H52" s="77" t="s">
        <v>8512</v>
      </c>
      <c r="I52" s="77" t="s">
        <v>8512</v>
      </c>
      <c r="J52" s="79" t="s">
        <v>8512</v>
      </c>
      <c r="K52" s="400" t="n">
        <v>3.420690015E9</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n">
        <v>3.9784747989E10</v>
      </c>
      <c r="D57" s="77" t="n">
        <v>1.8194754349E10</v>
      </c>
      <c r="E57" s="79" t="n">
        <v>5.071638234E9</v>
      </c>
      <c r="F57" s="77" t="s">
        <v>8512</v>
      </c>
      <c r="G57" s="77" t="s">
        <v>8512</v>
      </c>
      <c r="H57" s="77" t="s">
        <v>8512</v>
      </c>
      <c r="I57" s="77" t="s">
        <v>8512</v>
      </c>
      <c r="J57" s="79" t="s">
        <v>8512</v>
      </c>
      <c r="K57" s="405" t="n">
        <v>5.2907864104E10</v>
      </c>
      <c r="L57" s="25" t="s">
        <v>1437</v>
      </c>
      <c r="M57" s="62"/>
    </row>
    <row r="58" spans="1:13" ht="26.25" thickBot="1">
      <c r="A58" s="61"/>
      <c r="B58" s="24" t="s">
        <v>1438</v>
      </c>
      <c r="C58" s="77" t="n">
        <v>7.03650195E9</v>
      </c>
      <c r="D58" s="77" t="n">
        <v>5.00160079E8</v>
      </c>
      <c r="E58" s="79" t="s">
        <v>8512</v>
      </c>
      <c r="F58" s="77" t="s">
        <v>8512</v>
      </c>
      <c r="G58" s="77" t="s">
        <v>8512</v>
      </c>
      <c r="H58" s="77" t="s">
        <v>8512</v>
      </c>
      <c r="I58" s="77" t="s">
        <v>8512</v>
      </c>
      <c r="J58" s="79" t="s">
        <v>8512</v>
      </c>
      <c r="K58" s="406" t="n">
        <v>7.536662029E9</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6.5031795954E10</v>
      </c>
      <c r="D60" s="409" t="n">
        <v>2.3503650894E10</v>
      </c>
      <c r="E60" s="79" t="n">
        <v>8.896000388E9</v>
      </c>
      <c r="F60" s="410" t="n">
        <v>-2.23373784E8</v>
      </c>
      <c r="G60" s="411" t="s">
        <v>8512</v>
      </c>
      <c r="H60" s="412" t="s">
        <v>8512</v>
      </c>
      <c r="I60" s="413" t="s">
        <v>8512</v>
      </c>
      <c r="J60" s="79" t="s">
        <v>8512</v>
      </c>
      <c r="K60" s="414" t="n">
        <v>7.9416072676E10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n">
        <v>9.0166667E7</v>
      </c>
      <c r="D64" s="77" t="n">
        <v>1.83824074E8</v>
      </c>
      <c r="E64" s="79" t="s">
        <v>8512</v>
      </c>
      <c r="F64" s="77" t="s">
        <v>8512</v>
      </c>
      <c r="G64" s="77" t="s">
        <v>8512</v>
      </c>
      <c r="H64" s="77" t="s">
        <v>8512</v>
      </c>
      <c r="I64" s="77" t="s">
        <v>8512</v>
      </c>
      <c r="J64" s="79" t="s">
        <v>8512</v>
      </c>
      <c r="K64" s="418" t="n">
        <v>2.73990741E8</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n">
        <v>9.0166667E7</v>
      </c>
      <c r="D74" s="429" t="n">
        <v>1.83824074E8</v>
      </c>
      <c r="E74" s="79" t="s">
        <v>8512</v>
      </c>
      <c r="F74" s="430" t="s">
        <v>8512</v>
      </c>
      <c r="G74" s="431" t="s">
        <v>8512</v>
      </c>
      <c r="H74" s="432" t="s">
        <v>8512</v>
      </c>
      <c r="I74" s="433" t="s">
        <v>8512</v>
      </c>
      <c r="J74" s="79" t="s">
        <v>8512</v>
      </c>
      <c r="K74" s="434" t="n">
        <v>2.73990741E8</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6.5121962621E10</v>
      </c>
      <c r="D83" s="450" t="n">
        <v>2.3687474968E10</v>
      </c>
      <c r="E83" s="79" t="n">
        <v>8.896000388E9</v>
      </c>
      <c r="F83" s="451" t="n">
        <v>-2.23373784E8</v>
      </c>
      <c r="G83" s="452" t="s">
        <v>8512</v>
      </c>
      <c r="H83" s="453" t="s">
        <v>8512</v>
      </c>
      <c r="I83" s="454" t="s">
        <v>8512</v>
      </c>
      <c r="J83" s="79" t="s">
        <v>8512</v>
      </c>
      <c r="K83" s="455" t="n">
        <v>7.9690063417E10</v>
      </c>
      <c r="L83" s="30" t="s">
        <v>392</v>
      </c>
      <c r="M83" s="64"/>
    </row>
    <row r="84" spans="1:13" ht="15.75" thickBot="1">
      <c r="A84" s="65" t="s">
        <v>1488</v>
      </c>
      <c r="B84" s="24" t="s">
        <v>1413</v>
      </c>
      <c r="C84" s="4536"/>
      <c r="D84" s="4537"/>
      <c r="E84" s="4538"/>
      <c r="F84" s="4539"/>
      <c r="G84" s="4540"/>
      <c r="H84" s="4541"/>
      <c r="I84" s="4542"/>
      <c r="J84" s="4543"/>
      <c r="K84" s="4544"/>
      <c r="L84" s="25" t="s">
        <v>1414</v>
      </c>
      <c r="M84" s="66" t="s">
        <v>1489</v>
      </c>
    </row>
    <row r="85" spans="1:13" ht="26.25" thickBot="1">
      <c r="A85" s="61"/>
      <c r="B85" s="24" t="s">
        <v>1416</v>
      </c>
      <c r="C85" s="4545"/>
      <c r="D85" s="4546"/>
      <c r="E85" s="4547"/>
      <c r="F85" s="4548"/>
      <c r="G85" s="4549"/>
      <c r="H85" s="4550"/>
      <c r="I85" s="4551"/>
      <c r="J85" s="4552"/>
      <c r="K85" s="4553"/>
      <c r="L85" s="25" t="s">
        <v>1417</v>
      </c>
      <c r="M85" s="62"/>
    </row>
    <row r="86" spans="1:13" ht="26.25" thickBot="1">
      <c r="A86" s="61"/>
      <c r="B86" s="24" t="s">
        <v>1418</v>
      </c>
      <c r="C86" s="4554"/>
      <c r="D86" s="4555"/>
      <c r="E86" s="4556"/>
      <c r="F86" s="4557"/>
      <c r="G86" s="4558"/>
      <c r="H86" s="4559"/>
      <c r="I86" s="4560"/>
      <c r="J86" s="4561"/>
      <c r="K86" s="4562"/>
      <c r="L86" s="25" t="s">
        <v>1419</v>
      </c>
      <c r="M86" s="62"/>
    </row>
    <row r="87" spans="1:13" ht="15.75" thickBot="1">
      <c r="A87" s="61"/>
      <c r="B87" s="24" t="s">
        <v>1420</v>
      </c>
      <c r="C87" s="4563"/>
      <c r="D87" s="4564"/>
      <c r="E87" s="4565"/>
      <c r="F87" s="4566"/>
      <c r="G87" s="4567"/>
      <c r="H87" s="4568"/>
      <c r="I87" s="4569"/>
      <c r="J87" s="4570"/>
      <c r="K87" s="4571"/>
      <c r="L87" s="25" t="s">
        <v>1421</v>
      </c>
      <c r="M87" s="62"/>
    </row>
    <row r="88" spans="1:13" ht="26.25" thickBot="1">
      <c r="A88" s="61"/>
      <c r="B88" s="24" t="s">
        <v>1422</v>
      </c>
      <c r="C88" s="4572"/>
      <c r="D88" s="4573"/>
      <c r="E88" s="4574"/>
      <c r="F88" s="4575"/>
      <c r="G88" s="4576"/>
      <c r="H88" s="4577"/>
      <c r="I88" s="4578"/>
      <c r="J88" s="4579"/>
      <c r="K88" s="4580"/>
      <c r="L88" s="25" t="s">
        <v>1423</v>
      </c>
      <c r="M88" s="62"/>
    </row>
    <row r="89" spans="1:13" ht="26.25" thickBot="1">
      <c r="A89" s="61"/>
      <c r="B89" s="24" t="s">
        <v>1424</v>
      </c>
      <c r="C89" s="4581"/>
      <c r="D89" s="4582"/>
      <c r="E89" s="4583"/>
      <c r="F89" s="4584"/>
      <c r="G89" s="4585"/>
      <c r="H89" s="4586"/>
      <c r="I89" s="4587"/>
      <c r="J89" s="4588"/>
      <c r="K89" s="4589"/>
      <c r="L89" s="25" t="s">
        <v>1425</v>
      </c>
      <c r="M89" s="62"/>
    </row>
    <row r="90" spans="1:13" ht="26.25" thickBot="1">
      <c r="A90" s="61"/>
      <c r="B90" s="24" t="s">
        <v>1426</v>
      </c>
      <c r="C90" s="4590"/>
      <c r="D90" s="4591"/>
      <c r="E90" s="4592"/>
      <c r="F90" s="4593"/>
      <c r="G90" s="4594"/>
      <c r="H90" s="4595"/>
      <c r="I90" s="4596"/>
      <c r="J90" s="4597"/>
      <c r="K90" s="4598"/>
      <c r="L90" s="25" t="s">
        <v>1427</v>
      </c>
      <c r="M90" s="62"/>
    </row>
    <row r="91" spans="1:13" ht="15.75" thickBot="1">
      <c r="A91" s="61"/>
      <c r="B91" s="24" t="s">
        <v>1428</v>
      </c>
      <c r="C91" s="4599"/>
      <c r="D91" s="4600"/>
      <c r="E91" s="4601"/>
      <c r="F91" s="4602"/>
      <c r="G91" s="4603"/>
      <c r="H91" s="4604"/>
      <c r="I91" s="4605"/>
      <c r="J91" s="4606"/>
      <c r="K91" s="4607"/>
      <c r="L91" s="25" t="s">
        <v>1429</v>
      </c>
      <c r="M91" s="62"/>
    </row>
    <row r="92" spans="1:13" ht="15.75" thickBot="1">
      <c r="A92" s="61"/>
      <c r="B92" s="24" t="s">
        <v>1430</v>
      </c>
      <c r="C92" s="4608"/>
      <c r="D92" s="4609"/>
      <c r="E92" s="4610"/>
      <c r="F92" s="4611"/>
      <c r="G92" s="4612"/>
      <c r="H92" s="4613"/>
      <c r="I92" s="4614"/>
      <c r="J92" s="4615"/>
      <c r="K92" s="4616"/>
      <c r="L92" s="25" t="s">
        <v>1431</v>
      </c>
      <c r="M92" s="62"/>
    </row>
    <row r="93" spans="1:13" ht="26.25" thickBot="1">
      <c r="A93" s="61"/>
      <c r="B93" s="24" t="s">
        <v>1432</v>
      </c>
      <c r="C93" s="4617"/>
      <c r="D93" s="4618"/>
      <c r="E93" s="4619"/>
      <c r="F93" s="4620"/>
      <c r="G93" s="4621"/>
      <c r="H93" s="4622"/>
      <c r="I93" s="4623"/>
      <c r="J93" s="4624"/>
      <c r="K93" s="4625"/>
      <c r="L93" s="25" t="s">
        <v>1433</v>
      </c>
      <c r="M93" s="62"/>
    </row>
    <row r="94" spans="1:13" ht="26.25" thickBot="1">
      <c r="A94" s="61"/>
      <c r="B94" s="24" t="s">
        <v>1434</v>
      </c>
      <c r="C94" s="4626"/>
      <c r="D94" s="4627"/>
      <c r="E94" s="4628"/>
      <c r="F94" s="4629"/>
      <c r="G94" s="4630"/>
      <c r="H94" s="4631"/>
      <c r="I94" s="4632"/>
      <c r="J94" s="4633"/>
      <c r="K94" s="4634"/>
      <c r="L94" s="25" t="s">
        <v>1435</v>
      </c>
      <c r="M94" s="62"/>
    </row>
    <row r="95" spans="1:13" ht="26.25" thickBot="1">
      <c r="A95" s="61"/>
      <c r="B95" s="24" t="s">
        <v>1436</v>
      </c>
      <c r="C95" s="4635"/>
      <c r="D95" s="4384"/>
      <c r="E95" s="4385"/>
      <c r="F95" s="4386"/>
      <c r="G95" s="4387"/>
      <c r="H95" s="4388"/>
      <c r="I95" s="4389"/>
      <c r="J95" s="4390"/>
      <c r="K95" s="4391"/>
      <c r="L95" s="25" t="s">
        <v>1437</v>
      </c>
      <c r="M95" s="62"/>
    </row>
    <row r="96" spans="1:13" ht="26.25" thickBot="1">
      <c r="A96" s="61"/>
      <c r="B96" s="24" t="s">
        <v>1438</v>
      </c>
      <c r="C96" s="4392"/>
      <c r="D96" s="4393"/>
      <c r="E96" s="4394"/>
      <c r="F96" s="4395"/>
      <c r="G96" s="4396"/>
      <c r="H96" s="4397"/>
      <c r="I96" s="4398"/>
      <c r="J96" s="4399"/>
      <c r="K96" s="4400"/>
      <c r="L96" s="25" t="s">
        <v>1439</v>
      </c>
      <c r="M96" s="62"/>
    </row>
    <row r="97" spans="1:13" ht="15.75" thickBot="1">
      <c r="A97" s="61"/>
      <c r="B97" s="24" t="s">
        <v>1440</v>
      </c>
      <c r="C97" s="4401"/>
      <c r="D97" s="4402"/>
      <c r="E97" s="4403"/>
      <c r="F97" s="4404"/>
      <c r="G97" s="4405"/>
      <c r="H97" s="4406"/>
      <c r="I97" s="4407"/>
      <c r="J97" s="4408"/>
      <c r="K97" s="4409"/>
      <c r="L97" s="25" t="s">
        <v>1441</v>
      </c>
      <c r="M97" s="62"/>
    </row>
    <row r="98" spans="1:13" ht="15.75" thickBot="1">
      <c r="A98" s="61"/>
      <c r="B98" s="28" t="s">
        <v>1442</v>
      </c>
      <c r="C98" s="4410"/>
      <c r="D98" s="4411"/>
      <c r="E98" s="4412"/>
      <c r="F98" s="4413"/>
      <c r="G98" s="4414"/>
      <c r="H98" s="4415"/>
      <c r="I98" s="4416"/>
      <c r="J98" s="4417"/>
      <c r="K98" s="4418"/>
      <c r="L98" s="30" t="s">
        <v>1443</v>
      </c>
      <c r="M98" s="62"/>
    </row>
    <row r="99" spans="1:13" ht="15.75" thickBot="1">
      <c r="A99" s="61"/>
      <c r="B99" s="24" t="s">
        <v>1444</v>
      </c>
      <c r="C99" s="4419"/>
      <c r="D99" s="4420"/>
      <c r="E99" s="4421"/>
      <c r="F99" s="4422"/>
      <c r="G99" s="4423"/>
      <c r="H99" s="4424"/>
      <c r="I99" s="4425"/>
      <c r="J99" s="4426"/>
      <c r="K99" s="4427"/>
      <c r="L99" s="25" t="s">
        <v>1445</v>
      </c>
      <c r="M99" s="62"/>
    </row>
    <row r="100" spans="1:13" ht="26.25" thickBot="1">
      <c r="A100" s="61"/>
      <c r="B100" s="24" t="s">
        <v>1446</v>
      </c>
      <c r="C100" s="4428"/>
      <c r="D100" s="4429"/>
      <c r="E100" s="4430"/>
      <c r="F100" s="4431"/>
      <c r="G100" s="4432"/>
      <c r="H100" s="4433"/>
      <c r="I100" s="4434"/>
      <c r="J100" s="4435"/>
      <c r="K100" s="4436"/>
      <c r="L100" s="25" t="s">
        <v>1447</v>
      </c>
      <c r="M100" s="62"/>
    </row>
    <row r="101" spans="1:13" ht="26.25" thickBot="1">
      <c r="A101" s="61"/>
      <c r="B101" s="24" t="s">
        <v>1448</v>
      </c>
      <c r="C101" s="4437"/>
      <c r="D101" s="4438"/>
      <c r="E101" s="4439"/>
      <c r="F101" s="4440"/>
      <c r="G101" s="4441"/>
      <c r="H101" s="4442"/>
      <c r="I101" s="4443"/>
      <c r="J101" s="4444"/>
      <c r="K101" s="4445"/>
      <c r="L101" s="25" t="s">
        <v>1449</v>
      </c>
      <c r="M101" s="62"/>
    </row>
    <row r="102" spans="1:13" ht="15.75" thickBot="1">
      <c r="A102" s="61"/>
      <c r="B102" s="24" t="s">
        <v>1450</v>
      </c>
      <c r="C102" s="4446"/>
      <c r="D102" s="4447"/>
      <c r="E102" s="4448"/>
      <c r="F102" s="4449"/>
      <c r="G102" s="4450"/>
      <c r="H102" s="4451"/>
      <c r="I102" s="4452"/>
      <c r="J102" s="4453"/>
      <c r="K102" s="4454"/>
      <c r="L102" s="25" t="s">
        <v>1451</v>
      </c>
      <c r="M102" s="62"/>
    </row>
    <row r="103" spans="1:13" ht="26.25" thickBot="1">
      <c r="A103" s="61"/>
      <c r="B103" s="24" t="s">
        <v>1452</v>
      </c>
      <c r="C103" s="4455"/>
      <c r="D103" s="4456"/>
      <c r="E103" s="4457"/>
      <c r="F103" s="4458"/>
      <c r="G103" s="4459"/>
      <c r="H103" s="4460"/>
      <c r="I103" s="4461"/>
      <c r="J103" s="4462"/>
      <c r="K103" s="4463"/>
      <c r="L103" s="25" t="s">
        <v>1453</v>
      </c>
      <c r="M103" s="62"/>
    </row>
    <row r="104" spans="1:13" ht="15.75" thickBot="1">
      <c r="A104" s="61"/>
      <c r="B104" s="24" t="s">
        <v>1454</v>
      </c>
      <c r="C104" s="4464"/>
      <c r="D104" s="4465"/>
      <c r="E104" s="4466"/>
      <c r="F104" s="4467"/>
      <c r="G104" s="4468"/>
      <c r="H104" s="4469"/>
      <c r="I104" s="4470"/>
      <c r="J104" s="4471"/>
      <c r="K104" s="4472"/>
      <c r="L104" s="25" t="s">
        <v>1455</v>
      </c>
      <c r="M104" s="62"/>
    </row>
    <row r="105" spans="1:13" ht="15.75" thickBot="1">
      <c r="A105" s="61"/>
      <c r="B105" s="24" t="s">
        <v>1456</v>
      </c>
      <c r="C105" s="4473"/>
      <c r="D105" s="4474"/>
      <c r="E105" s="4475"/>
      <c r="F105" s="4476"/>
      <c r="G105" s="4477"/>
      <c r="H105" s="4478"/>
      <c r="I105" s="4479"/>
      <c r="J105" s="4480"/>
      <c r="K105" s="4481"/>
      <c r="L105" s="25" t="s">
        <v>1457</v>
      </c>
      <c r="M105" s="62"/>
    </row>
    <row r="106" spans="1:13" ht="15.75" thickBot="1">
      <c r="A106" s="61"/>
      <c r="B106" s="24" t="s">
        <v>1458</v>
      </c>
      <c r="C106" s="4482"/>
      <c r="D106" s="4483"/>
      <c r="E106" s="4484"/>
      <c r="F106" s="4485"/>
      <c r="G106" s="4486"/>
      <c r="H106" s="4487"/>
      <c r="I106" s="4488"/>
      <c r="J106" s="4489"/>
      <c r="K106" s="4490"/>
      <c r="L106" s="25" t="s">
        <v>1459</v>
      </c>
      <c r="M106" s="62"/>
    </row>
    <row r="107" spans="1:13" ht="26.25" thickBot="1">
      <c r="A107" s="61"/>
      <c r="B107" s="24" t="s">
        <v>1460</v>
      </c>
      <c r="C107" s="4491"/>
      <c r="D107" s="4492"/>
      <c r="E107" s="4493"/>
      <c r="F107" s="4494"/>
      <c r="G107" s="4495"/>
      <c r="H107" s="4496"/>
      <c r="I107" s="4497"/>
      <c r="J107" s="4498"/>
      <c r="K107" s="4499"/>
      <c r="L107" s="25" t="s">
        <v>1461</v>
      </c>
      <c r="M107" s="62"/>
    </row>
    <row r="108" spans="1:13" ht="26.25" thickBot="1">
      <c r="A108" s="61"/>
      <c r="B108" s="24" t="s">
        <v>1462</v>
      </c>
      <c r="C108" s="4500"/>
      <c r="D108" s="4501"/>
      <c r="E108" s="4502"/>
      <c r="F108" s="4503"/>
      <c r="G108" s="4504"/>
      <c r="H108" s="4505"/>
      <c r="I108" s="4506"/>
      <c r="J108" s="4507"/>
      <c r="K108" s="4508"/>
      <c r="L108" s="25" t="s">
        <v>1463</v>
      </c>
      <c r="M108" s="62"/>
    </row>
    <row r="109" spans="1:13" ht="26.25" thickBot="1">
      <c r="A109" s="61"/>
      <c r="B109" s="24" t="s">
        <v>1464</v>
      </c>
      <c r="C109" s="4509"/>
      <c r="D109" s="4510"/>
      <c r="E109" s="4511"/>
      <c r="F109" s="4512"/>
      <c r="G109" s="4513"/>
      <c r="H109" s="4514"/>
      <c r="I109" s="4515"/>
      <c r="J109" s="4516"/>
      <c r="K109" s="4517"/>
      <c r="L109" s="25" t="s">
        <v>1465</v>
      </c>
      <c r="M109" s="62"/>
    </row>
    <row r="110" spans="1:13" ht="26.25" thickBot="1">
      <c r="A110" s="61"/>
      <c r="B110" s="24" t="s">
        <v>1466</v>
      </c>
      <c r="C110" s="4518"/>
      <c r="D110" s="4519"/>
      <c r="E110" s="4520"/>
      <c r="F110" s="4521"/>
      <c r="G110" s="4522"/>
      <c r="H110" s="4523"/>
      <c r="I110" s="4524"/>
      <c r="J110" s="4525"/>
      <c r="K110" s="4526"/>
      <c r="L110" s="25" t="s">
        <v>1467</v>
      </c>
      <c r="M110" s="62"/>
    </row>
    <row r="111" spans="1:13" ht="15.75" thickBot="1">
      <c r="A111" s="61"/>
      <c r="B111" s="24" t="s">
        <v>1468</v>
      </c>
      <c r="C111" s="4527"/>
      <c r="D111" s="4528"/>
      <c r="E111" s="4529"/>
      <c r="F111" s="4530"/>
      <c r="G111" s="4531"/>
      <c r="H111" s="4532"/>
      <c r="I111" s="4533"/>
      <c r="J111" s="4534"/>
      <c r="K111" s="4535"/>
      <c r="L111" s="25" t="s">
        <v>1469</v>
      </c>
      <c r="M111" s="62"/>
    </row>
    <row r="112" spans="1:13" ht="15.75" thickBot="1">
      <c r="A112" s="61"/>
      <c r="B112" s="28" t="s">
        <v>393</v>
      </c>
      <c r="C112" s="4636"/>
      <c r="D112" s="4637"/>
      <c r="E112" s="4638"/>
      <c r="F112" s="4639"/>
      <c r="G112" s="4640"/>
      <c r="H112" s="4641"/>
      <c r="I112" s="4642"/>
      <c r="J112" s="4643"/>
      <c r="K112" s="4644"/>
      <c r="L112" s="30" t="s">
        <v>394</v>
      </c>
      <c r="M112" s="62"/>
    </row>
    <row r="113" spans="1:13" ht="15.75" thickBot="1">
      <c r="A113" s="61"/>
      <c r="B113" s="24" t="s">
        <v>1470</v>
      </c>
      <c r="C113" s="4645"/>
      <c r="D113" s="4646"/>
      <c r="E113" s="4647"/>
      <c r="F113" s="4648"/>
      <c r="G113" s="4649"/>
      <c r="H113" s="4650"/>
      <c r="I113" s="4651"/>
      <c r="J113" s="4652"/>
      <c r="K113" s="4653"/>
      <c r="L113" s="25" t="s">
        <v>1471</v>
      </c>
      <c r="M113" s="62"/>
    </row>
    <row r="114" spans="1:13" ht="26.25" thickBot="1">
      <c r="A114" s="61"/>
      <c r="B114" s="24" t="s">
        <v>1472</v>
      </c>
      <c r="C114" s="4654"/>
      <c r="D114" s="4655"/>
      <c r="E114" s="4656"/>
      <c r="F114" s="4657"/>
      <c r="G114" s="4658"/>
      <c r="H114" s="4659"/>
      <c r="I114" s="4660"/>
      <c r="J114" s="4661"/>
      <c r="K114" s="4662"/>
      <c r="L114" s="25" t="s">
        <v>1473</v>
      </c>
      <c r="M114" s="62"/>
    </row>
    <row r="115" spans="1:13" ht="26.25" thickBot="1">
      <c r="A115" s="61"/>
      <c r="B115" s="24" t="s">
        <v>1474</v>
      </c>
      <c r="C115" s="4663"/>
      <c r="D115" s="4664"/>
      <c r="E115" s="4665"/>
      <c r="F115" s="4666"/>
      <c r="G115" s="4667"/>
      <c r="H115" s="4668"/>
      <c r="I115" s="4669"/>
      <c r="J115" s="4670"/>
      <c r="K115" s="4671"/>
      <c r="L115" s="25" t="s">
        <v>1475</v>
      </c>
      <c r="M115" s="62"/>
    </row>
    <row r="116" spans="1:13" ht="26.25" thickBot="1">
      <c r="A116" s="61"/>
      <c r="B116" s="24" t="s">
        <v>1476</v>
      </c>
      <c r="C116" s="4672"/>
      <c r="D116" s="4673"/>
      <c r="E116" s="4674"/>
      <c r="F116" s="4675"/>
      <c r="G116" s="4676"/>
      <c r="H116" s="4677"/>
      <c r="I116" s="4678"/>
      <c r="J116" s="4679"/>
      <c r="K116" s="4680"/>
      <c r="L116" s="25" t="s">
        <v>1477</v>
      </c>
      <c r="M116" s="62"/>
    </row>
    <row r="117" spans="1:13" ht="26.25" thickBot="1">
      <c r="A117" s="61"/>
      <c r="B117" s="24" t="s">
        <v>1478</v>
      </c>
      <c r="C117" s="4681"/>
      <c r="D117" s="4682"/>
      <c r="E117" s="4683"/>
      <c r="F117" s="4684"/>
      <c r="G117" s="4685"/>
      <c r="H117" s="4686"/>
      <c r="I117" s="4687"/>
      <c r="J117" s="4688"/>
      <c r="K117" s="4689"/>
      <c r="L117" s="25" t="s">
        <v>1479</v>
      </c>
      <c r="M117" s="62"/>
    </row>
    <row r="118" spans="1:13" ht="26.25" thickBot="1">
      <c r="A118" s="61"/>
      <c r="B118" s="24" t="s">
        <v>1480</v>
      </c>
      <c r="C118" s="4690"/>
      <c r="D118" s="4691"/>
      <c r="E118" s="4692"/>
      <c r="F118" s="4693"/>
      <c r="G118" s="4694"/>
      <c r="H118" s="4695"/>
      <c r="I118" s="4696"/>
      <c r="J118" s="4697"/>
      <c r="K118" s="4698"/>
      <c r="L118" s="25" t="s">
        <v>1481</v>
      </c>
      <c r="M118" s="62"/>
    </row>
    <row r="119" spans="1:13" ht="15.75" thickBot="1">
      <c r="A119" s="61"/>
      <c r="B119" s="24" t="s">
        <v>1482</v>
      </c>
      <c r="C119" s="4699"/>
      <c r="D119" s="4700"/>
      <c r="E119" s="4701"/>
      <c r="F119" s="4702"/>
      <c r="G119" s="4703"/>
      <c r="H119" s="4704"/>
      <c r="I119" s="4705"/>
      <c r="J119" s="4706"/>
      <c r="K119" s="4707"/>
      <c r="L119" s="25" t="s">
        <v>1483</v>
      </c>
      <c r="M119" s="62"/>
    </row>
    <row r="120" spans="1:13" ht="15.75" thickBot="1">
      <c r="A120" s="61"/>
      <c r="B120" s="28" t="s">
        <v>1484</v>
      </c>
      <c r="C120" s="4708"/>
      <c r="D120" s="4709"/>
      <c r="E120" s="4710"/>
      <c r="F120" s="4711"/>
      <c r="G120" s="4712"/>
      <c r="H120" s="4713"/>
      <c r="I120" s="4714"/>
      <c r="J120" s="4715"/>
      <c r="K120" s="4716"/>
      <c r="L120" s="30" t="s">
        <v>1485</v>
      </c>
      <c r="M120" s="62"/>
    </row>
    <row r="121" spans="1:13" ht="15.75" thickBot="1">
      <c r="A121" s="63"/>
      <c r="B121" s="28" t="s">
        <v>391</v>
      </c>
      <c r="C121" s="511" t="n">
        <v>1.9230252443E11</v>
      </c>
      <c r="D121" s="4717"/>
      <c r="E121" s="4718"/>
      <c r="F121" s="4719"/>
      <c r="G121" s="4720"/>
      <c r="H121" s="4721"/>
      <c r="I121" s="4722"/>
      <c r="J121" s="4723"/>
      <c r="K121" s="517" t="n">
        <v>2.04460557575E11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7.082E10</v>
      </c>
      <c r="D8" s="77" t="n">
        <v>1.46358941E10</v>
      </c>
      <c r="E8" s="79" t="s">
        <v>8512</v>
      </c>
      <c r="F8" s="77" t="n">
        <v>1.1054583088E10</v>
      </c>
      <c r="G8" s="77" t="s">
        <v>8512</v>
      </c>
      <c r="H8" s="77" t="s">
        <v>8512</v>
      </c>
      <c r="I8" s="77" t="n">
        <v>1.193811812E9</v>
      </c>
      <c r="J8" s="79" t="s">
        <v>8512</v>
      </c>
      <c r="K8" s="518" t="n">
        <v>9.7704289E10</v>
      </c>
      <c r="L8" s="25" t="s">
        <v>1414</v>
      </c>
      <c r="M8" s="62" t="s">
        <v>1415</v>
      </c>
    </row>
    <row r="9" spans="1:13" ht="26.25" thickBot="1">
      <c r="A9" s="61"/>
      <c r="B9" s="24" t="s">
        <v>1416</v>
      </c>
      <c r="C9" s="77" t="n">
        <v>5.6602999323E10</v>
      </c>
      <c r="D9" s="77" t="n">
        <v>5.0016809E9</v>
      </c>
      <c r="E9" s="79" t="s">
        <v>8512</v>
      </c>
      <c r="F9" s="77" t="n">
        <v>-1.1054583088E10</v>
      </c>
      <c r="G9" s="77" t="s">
        <v>8512</v>
      </c>
      <c r="H9" s="77" t="s">
        <v>8512</v>
      </c>
      <c r="I9" s="77" t="s">
        <v>8512</v>
      </c>
      <c r="J9" s="79" t="s">
        <v>8512</v>
      </c>
      <c r="K9" s="519" t="n">
        <v>5.0550097135E10</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520"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6.402034375E9</v>
      </c>
      <c r="D13" s="77" t="n">
        <v>1.031742596E9</v>
      </c>
      <c r="E13" s="79" t="n">
        <v>7790450.0</v>
      </c>
      <c r="F13" s="77" t="s">
        <v>8512</v>
      </c>
      <c r="G13" s="77" t="s">
        <v>8512</v>
      </c>
      <c r="H13" s="77" t="s">
        <v>8512</v>
      </c>
      <c r="I13" s="77" t="s">
        <v>8512</v>
      </c>
      <c r="J13" s="79" t="s">
        <v>8512</v>
      </c>
      <c r="K13" s="523" t="n">
        <v>7.425986521E9</v>
      </c>
      <c r="L13" s="25" t="s">
        <v>1425</v>
      </c>
      <c r="M13" s="62"/>
    </row>
    <row r="14" spans="1:13" ht="26.25" thickBot="1">
      <c r="A14" s="61"/>
      <c r="B14" s="24" t="s">
        <v>1426</v>
      </c>
      <c r="C14" s="77" t="n">
        <v>8.403826251E9</v>
      </c>
      <c r="D14" s="77" t="n">
        <v>3.36706258E9</v>
      </c>
      <c r="E14" s="79" t="n">
        <v>5.1725E8</v>
      </c>
      <c r="F14" s="77" t="s">
        <v>8512</v>
      </c>
      <c r="G14" s="77" t="s">
        <v>8512</v>
      </c>
      <c r="H14" s="77" t="s">
        <v>8512</v>
      </c>
      <c r="I14" s="77" t="s">
        <v>8512</v>
      </c>
      <c r="J14" s="79" t="s">
        <v>8512</v>
      </c>
      <c r="K14" s="524" t="n">
        <v>1.1253638831E10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n">
        <v>7.6932912539E10</v>
      </c>
      <c r="D19" s="77" t="n">
        <v>2.7922460696E10</v>
      </c>
      <c r="E19" s="79" t="n">
        <v>2.6544618096E10</v>
      </c>
      <c r="F19" s="77" t="s">
        <v>8512</v>
      </c>
      <c r="G19" s="77" t="s">
        <v>8512</v>
      </c>
      <c r="H19" s="77" t="s">
        <v>8512</v>
      </c>
      <c r="I19" s="77" t="s">
        <v>8512</v>
      </c>
      <c r="J19" s="79" t="s">
        <v>8512</v>
      </c>
      <c r="K19" s="529" t="n">
        <v>7.8310755139E10</v>
      </c>
      <c r="L19" s="25" t="s">
        <v>1437</v>
      </c>
      <c r="M19" s="62"/>
    </row>
    <row r="20" spans="1:13" ht="26.25" thickBot="1">
      <c r="A20" s="61"/>
      <c r="B20" s="24" t="s">
        <v>1438</v>
      </c>
      <c r="C20" s="77" t="n">
        <v>7.661126339E9</v>
      </c>
      <c r="D20" s="77" t="n">
        <v>1.427430534E9</v>
      </c>
      <c r="E20" s="79" t="n">
        <v>5.67013303E8</v>
      </c>
      <c r="F20" s="77" t="s">
        <v>8512</v>
      </c>
      <c r="G20" s="77" t="s">
        <v>8512</v>
      </c>
      <c r="H20" s="77" t="s">
        <v>8512</v>
      </c>
      <c r="I20" s="77" t="s">
        <v>8512</v>
      </c>
      <c r="J20" s="79" t="s">
        <v>8512</v>
      </c>
      <c r="K20" s="530" t="n">
        <v>8.52154357E9</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2.26822898827E11</v>
      </c>
      <c r="D22" s="533" t="n">
        <v>5.3386271406E10</v>
      </c>
      <c r="E22" s="79" t="n">
        <v>2.7636671849E10</v>
      </c>
      <c r="F22" s="534" t="s">
        <v>8512</v>
      </c>
      <c r="G22" s="535" t="s">
        <v>8512</v>
      </c>
      <c r="H22" s="77" t="s">
        <v>8512</v>
      </c>
      <c r="I22" s="536" t="n">
        <v>1.193811812E9</v>
      </c>
      <c r="J22" s="79" t="s">
        <v>8512</v>
      </c>
      <c r="K22" s="537" t="n">
        <v>2.53766310196E11</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n">
        <v>2.44638889E8</v>
      </c>
      <c r="E26" s="79" t="s">
        <v>8512</v>
      </c>
      <c r="F26" s="77" t="s">
        <v>8512</v>
      </c>
      <c r="G26" s="77" t="s">
        <v>8512</v>
      </c>
      <c r="H26" s="77" t="s">
        <v>8512</v>
      </c>
      <c r="I26" s="77" t="s">
        <v>8512</v>
      </c>
      <c r="J26" s="79" t="s">
        <v>8512</v>
      </c>
      <c r="K26" s="541" t="n">
        <v>2.44638889E8</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n">
        <v>0.0</v>
      </c>
      <c r="D36" s="552" t="n">
        <v>2.44638889E8</v>
      </c>
      <c r="E36" s="79" t="s">
        <v>8512</v>
      </c>
      <c r="F36" s="553" t="s">
        <v>8512</v>
      </c>
      <c r="G36" s="554" t="s">
        <v>8512</v>
      </c>
      <c r="H36" s="77" t="s">
        <v>8512</v>
      </c>
      <c r="I36" s="555" t="s">
        <v>8512</v>
      </c>
      <c r="J36" s="79" t="s">
        <v>8512</v>
      </c>
      <c r="K36" s="556" t="n">
        <v>2.44638889E8</v>
      </c>
      <c r="L36" s="30" t="s">
        <v>394</v>
      </c>
      <c r="M36" s="62"/>
    </row>
    <row r="37" spans="1:13" ht="15.75" thickBot="1">
      <c r="A37" s="61"/>
      <c r="B37" s="24" t="s">
        <v>1470</v>
      </c>
      <c r="C37" s="77" t="s">
        <v>8512</v>
      </c>
      <c r="D37" s="77" t="n">
        <v>3.413537966E9</v>
      </c>
      <c r="E37" s="79" t="s">
        <v>8512</v>
      </c>
      <c r="F37" s="77" t="s">
        <v>8512</v>
      </c>
      <c r="G37" s="77" t="s">
        <v>8512</v>
      </c>
      <c r="H37" s="77" t="s">
        <v>8512</v>
      </c>
      <c r="I37" s="77" t="s">
        <v>8512</v>
      </c>
      <c r="J37" s="79" t="s">
        <v>8512</v>
      </c>
      <c r="K37" s="557" t="n">
        <v>3.413537966E9</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n">
        <v>0.0</v>
      </c>
      <c r="D44" s="565" t="n">
        <v>3.413537966E9</v>
      </c>
      <c r="E44" s="79" t="s">
        <v>8512</v>
      </c>
      <c r="F44" s="566" t="s">
        <v>8512</v>
      </c>
      <c r="G44" s="567" t="s">
        <v>8512</v>
      </c>
      <c r="H44" s="77" t="s">
        <v>8512</v>
      </c>
      <c r="I44" s="568" t="s">
        <v>8512</v>
      </c>
      <c r="J44" s="79" t="s">
        <v>8512</v>
      </c>
      <c r="K44" s="569" t="n">
        <v>3.413537966E9</v>
      </c>
      <c r="L44" s="30" t="s">
        <v>1485</v>
      </c>
      <c r="M44" s="62"/>
    </row>
    <row r="45" spans="1:13" ht="15.75" thickBot="1">
      <c r="A45" s="63"/>
      <c r="B45" s="28" t="s">
        <v>391</v>
      </c>
      <c r="C45" s="570" t="n">
        <v>2.26822898827E11</v>
      </c>
      <c r="D45" s="571" t="n">
        <v>5.7044448261E10</v>
      </c>
      <c r="E45" s="79" t="n">
        <v>2.7636671849E10</v>
      </c>
      <c r="F45" s="572" t="s">
        <v>8512</v>
      </c>
      <c r="G45" s="573" t="s">
        <v>8512</v>
      </c>
      <c r="H45" s="77" t="s">
        <v>8512</v>
      </c>
      <c r="I45" s="574" t="n">
        <v>1.193811812E9</v>
      </c>
      <c r="J45" s="79" t="s">
        <v>8512</v>
      </c>
      <c r="K45" s="575" t="n">
        <v>2.57424487051E11</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5.213300044E9</v>
      </c>
      <c r="D47" s="77" t="n">
        <v>1.675079361E9</v>
      </c>
      <c r="E47" s="79" t="s">
        <v>8512</v>
      </c>
      <c r="F47" s="77" t="s">
        <v>8512</v>
      </c>
      <c r="G47" s="77" t="s">
        <v>8512</v>
      </c>
      <c r="H47" s="77" t="s">
        <v>8512</v>
      </c>
      <c r="I47" s="77" t="s">
        <v>8512</v>
      </c>
      <c r="J47" s="79" t="s">
        <v>8512</v>
      </c>
      <c r="K47" s="577" t="n">
        <v>6.888379405E9</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578"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5.738484989E9</v>
      </c>
      <c r="D51" s="77" t="n">
        <v>3.41885892E8</v>
      </c>
      <c r="E51" s="79" t="n">
        <v>7790450.0</v>
      </c>
      <c r="F51" s="77" t="s">
        <v>8512</v>
      </c>
      <c r="G51" s="77" t="s">
        <v>8512</v>
      </c>
      <c r="H51" s="77" t="s">
        <v>8512</v>
      </c>
      <c r="I51" s="77" t="s">
        <v>8512</v>
      </c>
      <c r="J51" s="79" t="s">
        <v>8512</v>
      </c>
      <c r="K51" s="581" t="n">
        <v>6.072580431E9</v>
      </c>
      <c r="L51" s="25" t="s">
        <v>1425</v>
      </c>
      <c r="M51" s="62"/>
    </row>
    <row r="52" spans="1:13" ht="26.25" thickBot="1">
      <c r="A52" s="61"/>
      <c r="B52" s="24" t="s">
        <v>1426</v>
      </c>
      <c r="C52" s="77" t="n">
        <v>4.803335553E9</v>
      </c>
      <c r="D52" s="77" t="n">
        <v>9.63500626E8</v>
      </c>
      <c r="E52" s="79" t="n">
        <v>5.1725E8</v>
      </c>
      <c r="F52" s="77" t="s">
        <v>8512</v>
      </c>
      <c r="G52" s="77" t="s">
        <v>8512</v>
      </c>
      <c r="H52" s="77" t="s">
        <v>8512</v>
      </c>
      <c r="I52" s="77" t="s">
        <v>8512</v>
      </c>
      <c r="J52" s="79" t="s">
        <v>8512</v>
      </c>
      <c r="K52" s="582" t="n">
        <v>5.249586179E9</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n">
        <v>5.0164644195E10</v>
      </c>
      <c r="D57" s="77" t="n">
        <v>1.616472189E10</v>
      </c>
      <c r="E57" s="79" t="n">
        <v>2.6544618096E10</v>
      </c>
      <c r="F57" s="77" t="s">
        <v>8512</v>
      </c>
      <c r="G57" s="77" t="s">
        <v>8512</v>
      </c>
      <c r="H57" s="77" t="s">
        <v>8512</v>
      </c>
      <c r="I57" s="77" t="s">
        <v>8512</v>
      </c>
      <c r="J57" s="79" t="s">
        <v>8512</v>
      </c>
      <c r="K57" s="587" t="n">
        <v>3.9784747989E10</v>
      </c>
      <c r="L57" s="25" t="s">
        <v>1437</v>
      </c>
      <c r="M57" s="62"/>
    </row>
    <row r="58" spans="1:13" ht="26.25" thickBot="1">
      <c r="A58" s="61"/>
      <c r="B58" s="24" t="s">
        <v>1438</v>
      </c>
      <c r="C58" s="77" t="n">
        <v>7.474179713E9</v>
      </c>
      <c r="D58" s="77" t="n">
        <v>1.2933554E8</v>
      </c>
      <c r="E58" s="79" t="n">
        <v>5.67013303E8</v>
      </c>
      <c r="F58" s="77" t="s">
        <v>8512</v>
      </c>
      <c r="G58" s="77" t="s">
        <v>8512</v>
      </c>
      <c r="H58" s="77" t="s">
        <v>8512</v>
      </c>
      <c r="I58" s="77" t="s">
        <v>8512</v>
      </c>
      <c r="J58" s="79" t="s">
        <v>8512</v>
      </c>
      <c r="K58" s="588" t="n">
        <v>7.03650195E9</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7.3393944494E10</v>
      </c>
      <c r="D60" s="591" t="n">
        <v>1.9274523309E10</v>
      </c>
      <c r="E60" s="79" t="n">
        <v>2.7636671849E10</v>
      </c>
      <c r="F60" s="592" t="s">
        <v>8512</v>
      </c>
      <c r="G60" s="593" t="s">
        <v>8512</v>
      </c>
      <c r="H60" s="77" t="s">
        <v>8512</v>
      </c>
      <c r="I60" s="594" t="s">
        <v>8512</v>
      </c>
      <c r="J60" s="79" t="s">
        <v>8512</v>
      </c>
      <c r="K60" s="595" t="n">
        <v>6.5031795954E10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n">
        <v>9.0166667E7</v>
      </c>
      <c r="E64" s="79" t="s">
        <v>8512</v>
      </c>
      <c r="F64" s="77" t="s">
        <v>8512</v>
      </c>
      <c r="G64" s="77" t="s">
        <v>8512</v>
      </c>
      <c r="H64" s="77" t="s">
        <v>8512</v>
      </c>
      <c r="I64" s="77" t="s">
        <v>8512</v>
      </c>
      <c r="J64" s="79" t="s">
        <v>8512</v>
      </c>
      <c r="K64" s="599" t="n">
        <v>9.0166667E7</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s">
        <v>8512</v>
      </c>
      <c r="D74" s="610" t="n">
        <v>9.0166667E7</v>
      </c>
      <c r="E74" s="79" t="s">
        <v>8512</v>
      </c>
      <c r="F74" s="611" t="s">
        <v>8512</v>
      </c>
      <c r="G74" s="612" t="s">
        <v>8512</v>
      </c>
      <c r="H74" s="77" t="s">
        <v>8512</v>
      </c>
      <c r="I74" s="613" t="s">
        <v>8512</v>
      </c>
      <c r="J74" s="79" t="s">
        <v>8512</v>
      </c>
      <c r="K74" s="614" t="n">
        <v>9.0166667E7</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7.3393944494E10</v>
      </c>
      <c r="D83" s="629" t="n">
        <v>1.9364689976E10</v>
      </c>
      <c r="E83" s="79" t="n">
        <v>2.7636671849E10</v>
      </c>
      <c r="F83" s="630" t="s">
        <v>8512</v>
      </c>
      <c r="G83" s="631" t="s">
        <v>8512</v>
      </c>
      <c r="H83" s="77" t="s">
        <v>8512</v>
      </c>
      <c r="I83" s="632" t="s">
        <v>8512</v>
      </c>
      <c r="J83" s="79" t="s">
        <v>8512</v>
      </c>
      <c r="K83" s="633" t="n">
        <v>6.5121962621E10</v>
      </c>
      <c r="L83" s="30" t="s">
        <v>392</v>
      </c>
      <c r="M83" s="64"/>
    </row>
    <row r="84" spans="1:13" ht="15.75" thickBot="1">
      <c r="A84" s="65" t="s">
        <v>1488</v>
      </c>
      <c r="B84" s="24" t="s">
        <v>1413</v>
      </c>
      <c r="C84" s="4724"/>
      <c r="D84" s="4725"/>
      <c r="E84" s="4726"/>
      <c r="F84" s="4727"/>
      <c r="G84" s="4728"/>
      <c r="H84" s="4729"/>
      <c r="I84" s="4730"/>
      <c r="J84" s="4731"/>
      <c r="K84" s="4732"/>
      <c r="L84" s="25" t="s">
        <v>1414</v>
      </c>
      <c r="M84" s="66" t="s">
        <v>1489</v>
      </c>
    </row>
    <row r="85" spans="1:13" ht="26.25" thickBot="1">
      <c r="A85" s="61"/>
      <c r="B85" s="24" t="s">
        <v>1416</v>
      </c>
      <c r="C85" s="4733"/>
      <c r="D85" s="4734"/>
      <c r="E85" s="4735"/>
      <c r="F85" s="4736"/>
      <c r="G85" s="4737"/>
      <c r="H85" s="4738"/>
      <c r="I85" s="4739"/>
      <c r="J85" s="4740"/>
      <c r="K85" s="4741"/>
      <c r="L85" s="25" t="s">
        <v>1417</v>
      </c>
      <c r="M85" s="62"/>
    </row>
    <row r="86" spans="1:13" ht="26.25" thickBot="1">
      <c r="A86" s="61"/>
      <c r="B86" s="24" t="s">
        <v>1418</v>
      </c>
      <c r="C86" s="4742"/>
      <c r="D86" s="4743"/>
      <c r="E86" s="4744"/>
      <c r="F86" s="4745"/>
      <c r="G86" s="4746"/>
      <c r="H86" s="4747"/>
      <c r="I86" s="4748"/>
      <c r="J86" s="4749"/>
      <c r="K86" s="4750"/>
      <c r="L86" s="25" t="s">
        <v>1419</v>
      </c>
      <c r="M86" s="62"/>
    </row>
    <row r="87" spans="1:13" ht="15.75" thickBot="1">
      <c r="A87" s="61"/>
      <c r="B87" s="24" t="s">
        <v>1420</v>
      </c>
      <c r="C87" s="4751"/>
      <c r="D87" s="4752"/>
      <c r="E87" s="4753"/>
      <c r="F87" s="4754"/>
      <c r="G87" s="4755"/>
      <c r="H87" s="4756"/>
      <c r="I87" s="4757"/>
      <c r="J87" s="4758"/>
      <c r="K87" s="4759"/>
      <c r="L87" s="25" t="s">
        <v>1421</v>
      </c>
      <c r="M87" s="62"/>
    </row>
    <row r="88" spans="1:13" ht="26.25" thickBot="1">
      <c r="A88" s="61"/>
      <c r="B88" s="24" t="s">
        <v>1422</v>
      </c>
      <c r="C88" s="4760"/>
      <c r="D88" s="4761"/>
      <c r="E88" s="4762"/>
      <c r="F88" s="4763"/>
      <c r="G88" s="4764"/>
      <c r="H88" s="4765"/>
      <c r="I88" s="4766"/>
      <c r="J88" s="4767"/>
      <c r="K88" s="4768"/>
      <c r="L88" s="25" t="s">
        <v>1423</v>
      </c>
      <c r="M88" s="62"/>
    </row>
    <row r="89" spans="1:13" ht="26.25" thickBot="1">
      <c r="A89" s="61"/>
      <c r="B89" s="24" t="s">
        <v>1424</v>
      </c>
      <c r="C89" s="4769"/>
      <c r="D89" s="4770"/>
      <c r="E89" s="4771"/>
      <c r="F89" s="4772"/>
      <c r="G89" s="4773"/>
      <c r="H89" s="4774"/>
      <c r="I89" s="4775"/>
      <c r="J89" s="4776"/>
      <c r="K89" s="4777"/>
      <c r="L89" s="25" t="s">
        <v>1425</v>
      </c>
      <c r="M89" s="62"/>
    </row>
    <row r="90" spans="1:13" ht="26.25" thickBot="1">
      <c r="A90" s="61"/>
      <c r="B90" s="24" t="s">
        <v>1426</v>
      </c>
      <c r="C90" s="4778"/>
      <c r="D90" s="4779"/>
      <c r="E90" s="4780"/>
      <c r="F90" s="4781"/>
      <c r="G90" s="4782"/>
      <c r="H90" s="4783"/>
      <c r="I90" s="4784"/>
      <c r="J90" s="4785"/>
      <c r="K90" s="4786"/>
      <c r="L90" s="25" t="s">
        <v>1427</v>
      </c>
      <c r="M90" s="62"/>
    </row>
    <row r="91" spans="1:13" ht="15.75" thickBot="1">
      <c r="A91" s="61"/>
      <c r="B91" s="24" t="s">
        <v>1428</v>
      </c>
      <c r="C91" s="4787"/>
      <c r="D91" s="4788"/>
      <c r="E91" s="4789"/>
      <c r="F91" s="4790"/>
      <c r="G91" s="4791"/>
      <c r="H91" s="4792"/>
      <c r="I91" s="4793"/>
      <c r="J91" s="4794"/>
      <c r="K91" s="4795"/>
      <c r="L91" s="25" t="s">
        <v>1429</v>
      </c>
      <c r="M91" s="62"/>
    </row>
    <row r="92" spans="1:13" ht="15.75" thickBot="1">
      <c r="A92" s="61"/>
      <c r="B92" s="24" t="s">
        <v>1430</v>
      </c>
      <c r="C92" s="4796"/>
      <c r="D92" s="4797"/>
      <c r="E92" s="4798"/>
      <c r="F92" s="4799"/>
      <c r="G92" s="4800"/>
      <c r="H92" s="4801"/>
      <c r="I92" s="4802"/>
      <c r="J92" s="4803"/>
      <c r="K92" s="4804"/>
      <c r="L92" s="25" t="s">
        <v>1431</v>
      </c>
      <c r="M92" s="62"/>
    </row>
    <row r="93" spans="1:13" ht="26.25" thickBot="1">
      <c r="A93" s="61"/>
      <c r="B93" s="24" t="s">
        <v>1432</v>
      </c>
      <c r="C93" s="4805"/>
      <c r="D93" s="4806"/>
      <c r="E93" s="4807"/>
      <c r="F93" s="4808"/>
      <c r="G93" s="4809"/>
      <c r="H93" s="4810"/>
      <c r="I93" s="4811"/>
      <c r="J93" s="4812"/>
      <c r="K93" s="4813"/>
      <c r="L93" s="25" t="s">
        <v>1433</v>
      </c>
      <c r="M93" s="62"/>
    </row>
    <row r="94" spans="1:13" ht="26.25" thickBot="1">
      <c r="A94" s="61"/>
      <c r="B94" s="24" t="s">
        <v>1434</v>
      </c>
      <c r="C94" s="4814"/>
      <c r="D94" s="4815"/>
      <c r="E94" s="4816"/>
      <c r="F94" s="4817"/>
      <c r="G94" s="4818"/>
      <c r="H94" s="4819"/>
      <c r="I94" s="4820"/>
      <c r="J94" s="4821"/>
      <c r="K94" s="4822"/>
      <c r="L94" s="25" t="s">
        <v>1435</v>
      </c>
      <c r="M94" s="62"/>
    </row>
    <row r="95" spans="1:13" ht="26.25" thickBot="1">
      <c r="A95" s="61"/>
      <c r="B95" s="24" t="s">
        <v>1436</v>
      </c>
      <c r="C95" s="4823"/>
      <c r="D95" s="4824"/>
      <c r="E95" s="4825"/>
      <c r="F95" s="4826"/>
      <c r="G95" s="4827"/>
      <c r="H95" s="4828"/>
      <c r="I95" s="4829"/>
      <c r="J95" s="4830"/>
      <c r="K95" s="4831"/>
      <c r="L95" s="25" t="s">
        <v>1437</v>
      </c>
      <c r="M95" s="62"/>
    </row>
    <row r="96" spans="1:13" ht="26.25" thickBot="1">
      <c r="A96" s="61"/>
      <c r="B96" s="24" t="s">
        <v>1438</v>
      </c>
      <c r="C96" s="4832"/>
      <c r="D96" s="4833"/>
      <c r="E96" s="4834"/>
      <c r="F96" s="4835"/>
      <c r="G96" s="4836"/>
      <c r="H96" s="4837"/>
      <c r="I96" s="4838"/>
      <c r="J96" s="4839"/>
      <c r="K96" s="4840"/>
      <c r="L96" s="25" t="s">
        <v>1439</v>
      </c>
      <c r="M96" s="62"/>
    </row>
    <row r="97" spans="1:13" ht="15.75" thickBot="1">
      <c r="A97" s="61"/>
      <c r="B97" s="24" t="s">
        <v>1440</v>
      </c>
      <c r="C97" s="4841"/>
      <c r="D97" s="4842"/>
      <c r="E97" s="4843"/>
      <c r="F97" s="4844"/>
      <c r="G97" s="4845"/>
      <c r="H97" s="4846"/>
      <c r="I97" s="4847"/>
      <c r="J97" s="4848"/>
      <c r="K97" s="4849"/>
      <c r="L97" s="25" t="s">
        <v>1441</v>
      </c>
      <c r="M97" s="62"/>
    </row>
    <row r="98" spans="1:13" ht="15.75" thickBot="1">
      <c r="A98" s="61"/>
      <c r="B98" s="28" t="s">
        <v>1442</v>
      </c>
      <c r="C98" s="4850"/>
      <c r="D98" s="4851"/>
      <c r="E98" s="4852"/>
      <c r="F98" s="4853"/>
      <c r="G98" s="4854"/>
      <c r="H98" s="4855"/>
      <c r="I98" s="4856"/>
      <c r="J98" s="4857"/>
      <c r="K98" s="4858"/>
      <c r="L98" s="30" t="s">
        <v>1443</v>
      </c>
      <c r="M98" s="62"/>
    </row>
    <row r="99" spans="1:13" ht="15.75" thickBot="1">
      <c r="A99" s="61"/>
      <c r="B99" s="24" t="s">
        <v>1444</v>
      </c>
      <c r="C99" s="4859"/>
      <c r="D99" s="4860"/>
      <c r="E99" s="4861"/>
      <c r="F99" s="4862"/>
      <c r="G99" s="4863"/>
      <c r="H99" s="4864"/>
      <c r="I99" s="4865"/>
      <c r="J99" s="4866"/>
      <c r="K99" s="4867"/>
      <c r="L99" s="25" t="s">
        <v>1445</v>
      </c>
      <c r="M99" s="62"/>
    </row>
    <row r="100" spans="1:13" ht="26.25" thickBot="1">
      <c r="A100" s="61"/>
      <c r="B100" s="24" t="s">
        <v>1446</v>
      </c>
      <c r="C100" s="4868"/>
      <c r="D100" s="4869"/>
      <c r="E100" s="4870"/>
      <c r="F100" s="4871"/>
      <c r="G100" s="4872"/>
      <c r="H100" s="4873"/>
      <c r="I100" s="4874"/>
      <c r="J100" s="4875"/>
      <c r="K100" s="4876"/>
      <c r="L100" s="25" t="s">
        <v>1447</v>
      </c>
      <c r="M100" s="62"/>
    </row>
    <row r="101" spans="1:13" ht="26.25" thickBot="1">
      <c r="A101" s="61"/>
      <c r="B101" s="24" t="s">
        <v>1448</v>
      </c>
      <c r="C101" s="4877"/>
      <c r="D101" s="4878"/>
      <c r="E101" s="4879"/>
      <c r="F101" s="4880"/>
      <c r="G101" s="4881"/>
      <c r="H101" s="4882"/>
      <c r="I101" s="4883"/>
      <c r="J101" s="4884"/>
      <c r="K101" s="4885"/>
      <c r="L101" s="25" t="s">
        <v>1449</v>
      </c>
      <c r="M101" s="62"/>
    </row>
    <row r="102" spans="1:13" ht="15.75" thickBot="1">
      <c r="A102" s="61"/>
      <c r="B102" s="24" t="s">
        <v>1450</v>
      </c>
      <c r="C102" s="4886"/>
      <c r="D102" s="4887"/>
      <c r="E102" s="4888"/>
      <c r="F102" s="4889"/>
      <c r="G102" s="4890"/>
      <c r="H102" s="4891"/>
      <c r="I102" s="4892"/>
      <c r="J102" s="4893"/>
      <c r="K102" s="4894"/>
      <c r="L102" s="25" t="s">
        <v>1451</v>
      </c>
      <c r="M102" s="62"/>
    </row>
    <row r="103" spans="1:13" ht="26.25" thickBot="1">
      <c r="A103" s="61"/>
      <c r="B103" s="24" t="s">
        <v>1452</v>
      </c>
      <c r="C103" s="4895"/>
      <c r="D103" s="4896"/>
      <c r="E103" s="4897"/>
      <c r="F103" s="4898"/>
      <c r="G103" s="4899"/>
      <c r="H103" s="4900"/>
      <c r="I103" s="4901"/>
      <c r="J103" s="4902"/>
      <c r="K103" s="4903"/>
      <c r="L103" s="25" t="s">
        <v>1453</v>
      </c>
      <c r="M103" s="62"/>
    </row>
    <row r="104" spans="1:13" ht="15.75" thickBot="1">
      <c r="A104" s="61"/>
      <c r="B104" s="24" t="s">
        <v>1454</v>
      </c>
      <c r="C104" s="4904"/>
      <c r="D104" s="4905"/>
      <c r="E104" s="4906"/>
      <c r="F104" s="4907"/>
      <c r="G104" s="4908"/>
      <c r="H104" s="4909"/>
      <c r="I104" s="4910"/>
      <c r="J104" s="4911"/>
      <c r="K104" s="4912"/>
      <c r="L104" s="25" t="s">
        <v>1455</v>
      </c>
      <c r="M104" s="62"/>
    </row>
    <row r="105" spans="1:13" ht="15.75" thickBot="1">
      <c r="A105" s="61"/>
      <c r="B105" s="24" t="s">
        <v>1456</v>
      </c>
      <c r="C105" s="4913"/>
      <c r="D105" s="4914"/>
      <c r="E105" s="4915"/>
      <c r="F105" s="4916"/>
      <c r="G105" s="4917"/>
      <c r="H105" s="4918"/>
      <c r="I105" s="4919"/>
      <c r="J105" s="4920"/>
      <c r="K105" s="4921"/>
      <c r="L105" s="25" t="s">
        <v>1457</v>
      </c>
      <c r="M105" s="62"/>
    </row>
    <row r="106" spans="1:13" ht="15.75" thickBot="1">
      <c r="A106" s="61"/>
      <c r="B106" s="24" t="s">
        <v>1458</v>
      </c>
      <c r="C106" s="4922"/>
      <c r="D106" s="4923"/>
      <c r="E106" s="4924"/>
      <c r="F106" s="4925"/>
      <c r="G106" s="4926"/>
      <c r="H106" s="4927"/>
      <c r="I106" s="4928"/>
      <c r="J106" s="4929"/>
      <c r="K106" s="4930"/>
      <c r="L106" s="25" t="s">
        <v>1459</v>
      </c>
      <c r="M106" s="62"/>
    </row>
    <row r="107" spans="1:13" ht="26.25" thickBot="1">
      <c r="A107" s="61"/>
      <c r="B107" s="24" t="s">
        <v>1460</v>
      </c>
      <c r="C107" s="4931"/>
      <c r="D107" s="4932"/>
      <c r="E107" s="4933"/>
      <c r="F107" s="4934"/>
      <c r="G107" s="4935"/>
      <c r="H107" s="4936"/>
      <c r="I107" s="4937"/>
      <c r="J107" s="4938"/>
      <c r="K107" s="4939"/>
      <c r="L107" s="25" t="s">
        <v>1461</v>
      </c>
      <c r="M107" s="62"/>
    </row>
    <row r="108" spans="1:13" ht="26.25" thickBot="1">
      <c r="A108" s="61"/>
      <c r="B108" s="24" t="s">
        <v>1462</v>
      </c>
      <c r="C108" s="4940"/>
      <c r="D108" s="4941"/>
      <c r="E108" s="4942"/>
      <c r="F108" s="4943"/>
      <c r="G108" s="4944"/>
      <c r="H108" s="4945"/>
      <c r="I108" s="4946"/>
      <c r="J108" s="4947"/>
      <c r="K108" s="4948"/>
      <c r="L108" s="25" t="s">
        <v>1463</v>
      </c>
      <c r="M108" s="62"/>
    </row>
    <row r="109" spans="1:13" ht="26.25" thickBot="1">
      <c r="A109" s="61"/>
      <c r="B109" s="24" t="s">
        <v>1464</v>
      </c>
      <c r="C109" s="4949"/>
      <c r="D109" s="4950"/>
      <c r="E109" s="4951"/>
      <c r="F109" s="4952"/>
      <c r="G109" s="4953"/>
      <c r="H109" s="4954"/>
      <c r="I109" s="4955"/>
      <c r="J109" s="4956"/>
      <c r="K109" s="4957"/>
      <c r="L109" s="25" t="s">
        <v>1465</v>
      </c>
      <c r="M109" s="62"/>
    </row>
    <row r="110" spans="1:13" ht="26.25" thickBot="1">
      <c r="A110" s="61"/>
      <c r="B110" s="24" t="s">
        <v>1466</v>
      </c>
      <c r="C110" s="4958"/>
      <c r="D110" s="4959"/>
      <c r="E110" s="4960"/>
      <c r="F110" s="4961"/>
      <c r="G110" s="4962"/>
      <c r="H110" s="4963"/>
      <c r="I110" s="4964"/>
      <c r="J110" s="4965"/>
      <c r="K110" s="4966"/>
      <c r="L110" s="25" t="s">
        <v>1467</v>
      </c>
      <c r="M110" s="62"/>
    </row>
    <row r="111" spans="1:13" ht="15.75" thickBot="1">
      <c r="A111" s="61"/>
      <c r="B111" s="24" t="s">
        <v>1468</v>
      </c>
      <c r="C111" s="4967"/>
      <c r="D111" s="4968"/>
      <c r="E111" s="4969"/>
      <c r="F111" s="4970"/>
      <c r="G111" s="4971"/>
      <c r="H111" s="4972"/>
      <c r="I111" s="4973"/>
      <c r="J111" s="4974"/>
      <c r="K111" s="4975"/>
      <c r="L111" s="25" t="s">
        <v>1469</v>
      </c>
      <c r="M111" s="62"/>
    </row>
    <row r="112" spans="1:13" ht="15.75" thickBot="1">
      <c r="A112" s="61"/>
      <c r="B112" s="28" t="s">
        <v>393</v>
      </c>
      <c r="C112" s="4976"/>
      <c r="D112" s="4977"/>
      <c r="E112" s="4978"/>
      <c r="F112" s="4979"/>
      <c r="G112" s="4980"/>
      <c r="H112" s="4981"/>
      <c r="I112" s="4982"/>
      <c r="J112" s="4983"/>
      <c r="K112" s="4984"/>
      <c r="L112" s="30" t="s">
        <v>394</v>
      </c>
      <c r="M112" s="62"/>
    </row>
    <row r="113" spans="1:13" ht="15.75" thickBot="1">
      <c r="A113" s="61"/>
      <c r="B113" s="24" t="s">
        <v>1470</v>
      </c>
      <c r="C113" s="4985"/>
      <c r="D113" s="4986"/>
      <c r="E113" s="4987"/>
      <c r="F113" s="4988"/>
      <c r="G113" s="4989"/>
      <c r="H113" s="4990"/>
      <c r="I113" s="4991"/>
      <c r="J113" s="4992"/>
      <c r="K113" s="4993"/>
      <c r="L113" s="25" t="s">
        <v>1471</v>
      </c>
      <c r="M113" s="62"/>
    </row>
    <row r="114" spans="1:13" ht="26.25" thickBot="1">
      <c r="A114" s="61"/>
      <c r="B114" s="24" t="s">
        <v>1472</v>
      </c>
      <c r="C114" s="4994"/>
      <c r="D114" s="4995"/>
      <c r="E114" s="4996"/>
      <c r="F114" s="4997"/>
      <c r="G114" s="4998"/>
      <c r="H114" s="4999"/>
      <c r="I114" s="5000"/>
      <c r="J114" s="5001"/>
      <c r="K114" s="5002"/>
      <c r="L114" s="25" t="s">
        <v>1473</v>
      </c>
      <c r="M114" s="62"/>
    </row>
    <row r="115" spans="1:13" ht="26.25" thickBot="1">
      <c r="A115" s="61"/>
      <c r="B115" s="24" t="s">
        <v>1474</v>
      </c>
      <c r="C115" s="5003"/>
      <c r="D115" s="5004"/>
      <c r="E115" s="5005"/>
      <c r="F115" s="5006"/>
      <c r="G115" s="5007"/>
      <c r="H115" s="5008"/>
      <c r="I115" s="5009"/>
      <c r="J115" s="5010"/>
      <c r="K115" s="5011"/>
      <c r="L115" s="25" t="s">
        <v>1475</v>
      </c>
      <c r="M115" s="62"/>
    </row>
    <row r="116" spans="1:13" ht="26.25" thickBot="1">
      <c r="A116" s="61"/>
      <c r="B116" s="24" t="s">
        <v>1476</v>
      </c>
      <c r="C116" s="5012"/>
      <c r="D116" s="5013"/>
      <c r="E116" s="5014"/>
      <c r="F116" s="5015"/>
      <c r="G116" s="5016"/>
      <c r="H116" s="5017"/>
      <c r="I116" s="5018"/>
      <c r="J116" s="5019"/>
      <c r="K116" s="5020"/>
      <c r="L116" s="25" t="s">
        <v>1477</v>
      </c>
      <c r="M116" s="62"/>
    </row>
    <row r="117" spans="1:13" ht="26.25" thickBot="1">
      <c r="A117" s="61"/>
      <c r="B117" s="24" t="s">
        <v>1478</v>
      </c>
      <c r="C117" s="5021"/>
      <c r="D117" s="5022"/>
      <c r="E117" s="5023"/>
      <c r="F117" s="5024"/>
      <c r="G117" s="5025"/>
      <c r="H117" s="5026"/>
      <c r="I117" s="5027"/>
      <c r="J117" s="5028"/>
      <c r="K117" s="5029"/>
      <c r="L117" s="25" t="s">
        <v>1479</v>
      </c>
      <c r="M117" s="62"/>
    </row>
    <row r="118" spans="1:13" ht="26.25" thickBot="1">
      <c r="A118" s="61"/>
      <c r="B118" s="24" t="s">
        <v>1480</v>
      </c>
      <c r="C118" s="5030"/>
      <c r="D118" s="5031"/>
      <c r="E118" s="5032"/>
      <c r="F118" s="5033"/>
      <c r="G118" s="5034"/>
      <c r="H118" s="5035"/>
      <c r="I118" s="5036"/>
      <c r="J118" s="5037"/>
      <c r="K118" s="5038"/>
      <c r="L118" s="25" t="s">
        <v>1481</v>
      </c>
      <c r="M118" s="62"/>
    </row>
    <row r="119" spans="1:13" ht="15.75" thickBot="1">
      <c r="A119" s="61"/>
      <c r="B119" s="24" t="s">
        <v>1482</v>
      </c>
      <c r="C119" s="5039"/>
      <c r="D119" s="5040"/>
      <c r="E119" s="5041"/>
      <c r="F119" s="5042"/>
      <c r="G119" s="5043"/>
      <c r="H119" s="5044"/>
      <c r="I119" s="5045"/>
      <c r="J119" s="5046"/>
      <c r="K119" s="5047"/>
      <c r="L119" s="25" t="s">
        <v>1483</v>
      </c>
      <c r="M119" s="62"/>
    </row>
    <row r="120" spans="1:13" ht="15.75" thickBot="1">
      <c r="A120" s="61"/>
      <c r="B120" s="28" t="s">
        <v>1484</v>
      </c>
      <c r="C120" s="5048"/>
      <c r="D120" s="5049"/>
      <c r="E120" s="5050"/>
      <c r="F120" s="5051"/>
      <c r="G120" s="5052"/>
      <c r="H120" s="5053"/>
      <c r="I120" s="5054"/>
      <c r="J120" s="5055"/>
      <c r="K120" s="5056"/>
      <c r="L120" s="30" t="s">
        <v>1485</v>
      </c>
      <c r="M120" s="62"/>
    </row>
    <row r="121" spans="1:13" ht="15.75" thickBot="1">
      <c r="A121" s="63"/>
      <c r="B121" s="28" t="s">
        <v>391</v>
      </c>
      <c r="C121" s="689" t="n">
        <v>1.53428954333E11</v>
      </c>
      <c r="D121" s="5057"/>
      <c r="E121" s="5058"/>
      <c r="F121" s="5059"/>
      <c r="G121" s="5060"/>
      <c r="H121" s="5061"/>
      <c r="I121" s="5062"/>
      <c r="J121" s="5063"/>
      <c r="K121" s="695" t="n">
        <v>1.9230252443E11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8923</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s">
        <v>8512</v>
      </c>
      <c r="D8" s="77" t="s">
        <v>8512</v>
      </c>
      <c r="E8" s="79" t="s">
        <v>8512</v>
      </c>
      <c r="F8" s="77" t="s">
        <v>8512</v>
      </c>
      <c r="G8" s="77" t="s">
        <v>8512</v>
      </c>
      <c r="H8" s="77" t="s">
        <v>8512</v>
      </c>
      <c r="I8" s="77" t="s">
        <v>8512</v>
      </c>
      <c r="J8" s="79" t="s">
        <v>8512</v>
      </c>
      <c r="K8" s="696" t="s">
        <v>8512</v>
      </c>
      <c r="L8" s="25" t="s">
        <v>1445</v>
      </c>
      <c r="M8" s="62" t="s">
        <v>1415</v>
      </c>
    </row>
    <row r="9" spans="1:13" ht="26.25" thickBot="1">
      <c r="A9" s="61"/>
      <c r="B9" s="24" t="s">
        <v>1446</v>
      </c>
      <c r="C9" s="77" t="s">
        <v>8512</v>
      </c>
      <c r="D9" s="77" t="s">
        <v>8512</v>
      </c>
      <c r="E9" s="79" t="s">
        <v>8512</v>
      </c>
      <c r="F9" s="77" t="s">
        <v>8512</v>
      </c>
      <c r="G9" s="77" t="s">
        <v>8512</v>
      </c>
      <c r="H9" s="77" t="s">
        <v>8512</v>
      </c>
      <c r="I9" s="77" t="s">
        <v>8512</v>
      </c>
      <c r="J9" s="79" t="s">
        <v>8512</v>
      </c>
      <c r="K9" s="697" t="s">
        <v>8512</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698" t="s">
        <v>8512</v>
      </c>
      <c r="L10" s="25" t="s">
        <v>1449</v>
      </c>
      <c r="M10" s="62"/>
    </row>
    <row r="11" spans="1:13" ht="15.75" thickBot="1">
      <c r="A11" s="61"/>
      <c r="B11" s="24" t="s">
        <v>1450</v>
      </c>
      <c r="C11" s="77" t="s">
        <v>8512</v>
      </c>
      <c r="D11" s="77" t="s">
        <v>8512</v>
      </c>
      <c r="E11" s="79" t="s">
        <v>8512</v>
      </c>
      <c r="F11" s="77" t="s">
        <v>8512</v>
      </c>
      <c r="G11" s="77" t="s">
        <v>8512</v>
      </c>
      <c r="H11" s="77" t="s">
        <v>8512</v>
      </c>
      <c r="I11" s="77" t="s">
        <v>8512</v>
      </c>
      <c r="J11" s="79" t="s">
        <v>8512</v>
      </c>
      <c r="K11" s="699" t="s">
        <v>8512</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0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01" t="s">
        <v>8512</v>
      </c>
      <c r="L13" s="25" t="s">
        <v>1459</v>
      </c>
      <c r="M13" s="62"/>
    </row>
    <row r="14" spans="1:13" ht="15.75" thickBot="1">
      <c r="A14" s="61"/>
      <c r="B14" s="24" t="s">
        <v>1468</v>
      </c>
      <c r="C14" s="77" t="s">
        <v>8512</v>
      </c>
      <c r="D14" s="77" t="s">
        <v>8512</v>
      </c>
      <c r="E14" s="79" t="s">
        <v>8512</v>
      </c>
      <c r="F14" s="77" t="s">
        <v>8512</v>
      </c>
      <c r="G14" s="77" t="s">
        <v>8512</v>
      </c>
      <c r="H14" s="77" t="s">
        <v>8512</v>
      </c>
      <c r="I14" s="77" t="s">
        <v>8512</v>
      </c>
      <c r="J14" s="79" t="s">
        <v>8512</v>
      </c>
      <c r="K14" s="702" t="s">
        <v>8512</v>
      </c>
      <c r="L14" s="25" t="s">
        <v>1469</v>
      </c>
      <c r="M14" s="62"/>
    </row>
    <row r="15" spans="1:13" ht="15.75" thickBot="1">
      <c r="A15" s="63"/>
      <c r="B15" s="28" t="s">
        <v>393</v>
      </c>
      <c r="C15" s="703" t="s">
        <v>8512</v>
      </c>
      <c r="D15" s="704" t="s">
        <v>8512</v>
      </c>
      <c r="E15" s="79" t="s">
        <v>8512</v>
      </c>
      <c r="F15" s="705" t="s">
        <v>8512</v>
      </c>
      <c r="G15" s="706" t="s">
        <v>8512</v>
      </c>
      <c r="H15" s="77" t="s">
        <v>8512</v>
      </c>
      <c r="I15" s="707" t="s">
        <v>8512</v>
      </c>
      <c r="J15" s="79" t="s">
        <v>8512</v>
      </c>
      <c r="K15" s="708" t="s">
        <v>8512</v>
      </c>
      <c r="L15" s="30" t="s">
        <v>394</v>
      </c>
      <c r="M15" s="64"/>
    </row>
    <row r="16" spans="1:13" ht="15.75" thickBot="1">
      <c r="A16" s="65" t="s">
        <v>1486</v>
      </c>
      <c r="B16" s="24" t="s">
        <v>1444</v>
      </c>
      <c r="C16" s="77" t="s">
        <v>8512</v>
      </c>
      <c r="D16" s="77" t="s">
        <v>8512</v>
      </c>
      <c r="E16" s="79" t="s">
        <v>8512</v>
      </c>
      <c r="F16" s="77" t="s">
        <v>8512</v>
      </c>
      <c r="G16" s="77" t="s">
        <v>8512</v>
      </c>
      <c r="H16" s="77" t="s">
        <v>8512</v>
      </c>
      <c r="I16" s="77" t="s">
        <v>8512</v>
      </c>
      <c r="J16" s="79" t="s">
        <v>8512</v>
      </c>
      <c r="K16" s="709" t="s">
        <v>8512</v>
      </c>
      <c r="L16" s="25" t="s">
        <v>1445</v>
      </c>
      <c r="M16" s="66" t="s">
        <v>1487</v>
      </c>
    </row>
    <row r="17" spans="1:13" ht="26.25" thickBot="1">
      <c r="A17" s="61"/>
      <c r="B17" s="24" t="s">
        <v>1446</v>
      </c>
      <c r="C17" s="77" t="s">
        <v>8512</v>
      </c>
      <c r="D17" s="77" t="s">
        <v>8512</v>
      </c>
      <c r="E17" s="79" t="s">
        <v>8512</v>
      </c>
      <c r="F17" s="77" t="s">
        <v>8512</v>
      </c>
      <c r="G17" s="77" t="s">
        <v>8512</v>
      </c>
      <c r="H17" s="77" t="s">
        <v>8512</v>
      </c>
      <c r="I17" s="77" t="s">
        <v>8512</v>
      </c>
      <c r="J17" s="79" t="s">
        <v>8512</v>
      </c>
      <c r="K17" s="710" t="s">
        <v>8512</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11" t="s">
        <v>8512</v>
      </c>
      <c r="L18" s="25" t="s">
        <v>1449</v>
      </c>
      <c r="M18" s="62"/>
    </row>
    <row r="19" spans="1:13" ht="15.75" thickBot="1">
      <c r="A19" s="61"/>
      <c r="B19" s="24" t="s">
        <v>1450</v>
      </c>
      <c r="C19" s="77" t="s">
        <v>8512</v>
      </c>
      <c r="D19" s="77" t="s">
        <v>8512</v>
      </c>
      <c r="E19" s="79" t="s">
        <v>8512</v>
      </c>
      <c r="F19" s="77" t="s">
        <v>8512</v>
      </c>
      <c r="G19" s="77" t="s">
        <v>8512</v>
      </c>
      <c r="H19" s="77" t="s">
        <v>8512</v>
      </c>
      <c r="I19" s="77" t="s">
        <v>8512</v>
      </c>
      <c r="J19" s="79" t="s">
        <v>8512</v>
      </c>
      <c r="K19" s="712" t="s">
        <v>8512</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13"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14" t="s">
        <v>8512</v>
      </c>
      <c r="L21" s="25" t="s">
        <v>1459</v>
      </c>
      <c r="M21" s="62"/>
    </row>
    <row r="22" spans="1:13" ht="15.75" thickBot="1">
      <c r="A22" s="61"/>
      <c r="B22" s="24" t="s">
        <v>1468</v>
      </c>
      <c r="C22" s="77" t="s">
        <v>8512</v>
      </c>
      <c r="D22" s="77" t="s">
        <v>8512</v>
      </c>
      <c r="E22" s="79" t="s">
        <v>8512</v>
      </c>
      <c r="F22" s="77" t="s">
        <v>8512</v>
      </c>
      <c r="G22" s="77" t="s">
        <v>8512</v>
      </c>
      <c r="H22" s="77" t="s">
        <v>8512</v>
      </c>
      <c r="I22" s="77" t="s">
        <v>8512</v>
      </c>
      <c r="J22" s="79" t="s">
        <v>8512</v>
      </c>
      <c r="K22" s="715" t="s">
        <v>8512</v>
      </c>
      <c r="L22" s="25" t="s">
        <v>1469</v>
      </c>
      <c r="M22" s="62"/>
    </row>
    <row r="23" spans="1:13" ht="15.75" thickBot="1">
      <c r="A23" s="63"/>
      <c r="B23" s="28" t="s">
        <v>393</v>
      </c>
      <c r="C23" s="716" t="s">
        <v>8512</v>
      </c>
      <c r="D23" s="717" t="s">
        <v>8512</v>
      </c>
      <c r="E23" s="79" t="s">
        <v>8512</v>
      </c>
      <c r="F23" s="718" t="s">
        <v>8512</v>
      </c>
      <c r="G23" s="719" t="s">
        <v>8512</v>
      </c>
      <c r="H23" s="77" t="s">
        <v>8512</v>
      </c>
      <c r="I23" s="720" t="s">
        <v>8512</v>
      </c>
      <c r="J23" s="79" t="s">
        <v>8512</v>
      </c>
      <c r="K23" s="721" t="s">
        <v>8512</v>
      </c>
      <c r="L23" s="30" t="s">
        <v>394</v>
      </c>
      <c r="M23" s="64"/>
    </row>
    <row r="24" spans="1:13" ht="15.75" thickBot="1">
      <c r="A24" s="65" t="s">
        <v>1488</v>
      </c>
      <c r="B24" s="24" t="s">
        <v>1444</v>
      </c>
      <c r="C24" s="5064"/>
      <c r="D24" s="5065"/>
      <c r="E24" s="5066"/>
      <c r="F24" s="5067"/>
      <c r="G24" s="5068"/>
      <c r="H24" s="5069"/>
      <c r="I24" s="5070"/>
      <c r="J24" s="5071"/>
      <c r="K24" s="5072"/>
      <c r="L24" s="25" t="s">
        <v>1445</v>
      </c>
      <c r="M24" s="66" t="s">
        <v>1489</v>
      </c>
    </row>
    <row r="25" spans="1:13" ht="26.25" thickBot="1">
      <c r="A25" s="61"/>
      <c r="B25" s="24" t="s">
        <v>1446</v>
      </c>
      <c r="C25" s="5073"/>
      <c r="D25" s="5074"/>
      <c r="E25" s="5075"/>
      <c r="F25" s="5076"/>
      <c r="G25" s="5077"/>
      <c r="H25" s="5078"/>
      <c r="I25" s="5079"/>
      <c r="J25" s="5080"/>
      <c r="K25" s="5081"/>
      <c r="L25" s="25" t="s">
        <v>1447</v>
      </c>
      <c r="M25" s="62"/>
    </row>
    <row r="26" spans="1:13" ht="26.25" thickBot="1">
      <c r="A26" s="61"/>
      <c r="B26" s="24" t="s">
        <v>1448</v>
      </c>
      <c r="C26" s="5082"/>
      <c r="D26" s="5083"/>
      <c r="E26" s="5084"/>
      <c r="F26" s="5085"/>
      <c r="G26" s="5086"/>
      <c r="H26" s="5087"/>
      <c r="I26" s="5088"/>
      <c r="J26" s="5089"/>
      <c r="K26" s="5090"/>
      <c r="L26" s="25" t="s">
        <v>1449</v>
      </c>
      <c r="M26" s="62"/>
    </row>
    <row r="27" spans="1:13" ht="15.75" thickBot="1">
      <c r="A27" s="61"/>
      <c r="B27" s="24" t="s">
        <v>1450</v>
      </c>
      <c r="C27" s="5091"/>
      <c r="D27" s="5092"/>
      <c r="E27" s="5093"/>
      <c r="F27" s="5094"/>
      <c r="G27" s="5095"/>
      <c r="H27" s="5096"/>
      <c r="I27" s="5097"/>
      <c r="J27" s="5098"/>
      <c r="K27" s="5099"/>
      <c r="L27" s="25" t="s">
        <v>1451</v>
      </c>
      <c r="M27" s="62"/>
    </row>
    <row r="28" spans="1:13" ht="15.75" thickBot="1">
      <c r="A28" s="61"/>
      <c r="B28" s="24" t="s">
        <v>1456</v>
      </c>
      <c r="C28" s="5100"/>
      <c r="D28" s="5101"/>
      <c r="E28" s="5102"/>
      <c r="F28" s="5103"/>
      <c r="G28" s="5104"/>
      <c r="H28" s="5105"/>
      <c r="I28" s="5106"/>
      <c r="J28" s="5107"/>
      <c r="K28" s="5108"/>
      <c r="L28" s="25" t="s">
        <v>1457</v>
      </c>
      <c r="M28" s="62"/>
    </row>
    <row r="29" spans="1:13" ht="15.75" thickBot="1">
      <c r="A29" s="61"/>
      <c r="B29" s="24" t="s">
        <v>1458</v>
      </c>
      <c r="C29" s="5109"/>
      <c r="D29" s="5110"/>
      <c r="E29" s="5111"/>
      <c r="F29" s="5112"/>
      <c r="G29" s="5113"/>
      <c r="H29" s="5114"/>
      <c r="I29" s="5115"/>
      <c r="J29" s="5116"/>
      <c r="K29" s="5117"/>
      <c r="L29" s="25" t="s">
        <v>1459</v>
      </c>
      <c r="M29" s="62"/>
    </row>
    <row r="30" spans="1:13" ht="15.75" thickBot="1">
      <c r="A30" s="61"/>
      <c r="B30" s="24" t="s">
        <v>1468</v>
      </c>
      <c r="C30" s="5118"/>
      <c r="D30" s="5119"/>
      <c r="E30" s="5120"/>
      <c r="F30" s="5121"/>
      <c r="G30" s="5122"/>
      <c r="H30" s="5123"/>
      <c r="I30" s="5124"/>
      <c r="J30" s="5125"/>
      <c r="K30" s="5126"/>
      <c r="L30" s="25" t="s">
        <v>1469</v>
      </c>
      <c r="M30" s="62"/>
    </row>
    <row r="31" spans="1:13" ht="15.75" thickBot="1">
      <c r="A31" s="63"/>
      <c r="B31" s="28" t="s">
        <v>393</v>
      </c>
      <c r="C31" s="729" t="s">
        <v>8512</v>
      </c>
      <c r="D31" s="5127"/>
      <c r="E31" s="5128"/>
      <c r="F31" s="5129"/>
      <c r="G31" s="5130"/>
      <c r="H31" s="5131"/>
      <c r="I31" s="5132"/>
      <c r="J31" s="5133"/>
      <c r="K31" s="735" t="s">
        <v>8512</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s">
        <v>8512</v>
      </c>
      <c r="D8" s="77" t="s">
        <v>8512</v>
      </c>
      <c r="E8" s="79" t="s">
        <v>8512</v>
      </c>
      <c r="F8" s="77" t="s">
        <v>8512</v>
      </c>
      <c r="G8" s="77" t="s">
        <v>8512</v>
      </c>
      <c r="H8" s="77" t="s">
        <v>8512</v>
      </c>
      <c r="I8" s="77" t="s">
        <v>8512</v>
      </c>
      <c r="J8" s="79" t="s">
        <v>8512</v>
      </c>
      <c r="K8" s="736" t="s">
        <v>8512</v>
      </c>
      <c r="L8" s="25" t="s">
        <v>1445</v>
      </c>
      <c r="M8" s="62" t="s">
        <v>1415</v>
      </c>
    </row>
    <row r="9" spans="1:13" ht="26.25" thickBot="1">
      <c r="A9" s="61"/>
      <c r="B9" s="24" t="s">
        <v>1446</v>
      </c>
      <c r="C9" s="77" t="s">
        <v>8512</v>
      </c>
      <c r="D9" s="77" t="s">
        <v>8512</v>
      </c>
      <c r="E9" s="79" t="s">
        <v>8512</v>
      </c>
      <c r="F9" s="77" t="s">
        <v>8512</v>
      </c>
      <c r="G9" s="77" t="s">
        <v>8512</v>
      </c>
      <c r="H9" s="77" t="s">
        <v>8512</v>
      </c>
      <c r="I9" s="77" t="s">
        <v>8512</v>
      </c>
      <c r="J9" s="79" t="s">
        <v>8512</v>
      </c>
      <c r="K9" s="737" t="s">
        <v>8512</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738" t="s">
        <v>8512</v>
      </c>
      <c r="L10" s="25" t="s">
        <v>1449</v>
      </c>
      <c r="M10" s="62"/>
    </row>
    <row r="11" spans="1:13" ht="15.75" thickBot="1">
      <c r="A11" s="61"/>
      <c r="B11" s="24" t="s">
        <v>1450</v>
      </c>
      <c r="C11" s="77" t="s">
        <v>8512</v>
      </c>
      <c r="D11" s="77" t="s">
        <v>8512</v>
      </c>
      <c r="E11" s="79" t="s">
        <v>8512</v>
      </c>
      <c r="F11" s="77" t="s">
        <v>8512</v>
      </c>
      <c r="G11" s="77" t="s">
        <v>8512</v>
      </c>
      <c r="H11" s="77" t="s">
        <v>8512</v>
      </c>
      <c r="I11" s="77" t="s">
        <v>8512</v>
      </c>
      <c r="J11" s="79" t="s">
        <v>8512</v>
      </c>
      <c r="K11" s="739" t="s">
        <v>8512</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4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41" t="s">
        <v>8512</v>
      </c>
      <c r="L13" s="25" t="s">
        <v>1459</v>
      </c>
      <c r="M13" s="62"/>
    </row>
    <row r="14" spans="1:13" ht="15.75" thickBot="1">
      <c r="A14" s="61"/>
      <c r="B14" s="24" t="s">
        <v>1468</v>
      </c>
      <c r="C14" s="77" t="s">
        <v>8512</v>
      </c>
      <c r="D14" s="77" t="s">
        <v>8512</v>
      </c>
      <c r="E14" s="79" t="s">
        <v>8512</v>
      </c>
      <c r="F14" s="77" t="s">
        <v>8512</v>
      </c>
      <c r="G14" s="77" t="s">
        <v>8512</v>
      </c>
      <c r="H14" s="77" t="s">
        <v>8512</v>
      </c>
      <c r="I14" s="77" t="s">
        <v>8512</v>
      </c>
      <c r="J14" s="79" t="s">
        <v>8512</v>
      </c>
      <c r="K14" s="742" t="s">
        <v>8512</v>
      </c>
      <c r="L14" s="25" t="s">
        <v>1469</v>
      </c>
      <c r="M14" s="62"/>
    </row>
    <row r="15" spans="1:13" ht="15.75" thickBot="1">
      <c r="A15" s="63"/>
      <c r="B15" s="28" t="s">
        <v>393</v>
      </c>
      <c r="C15" s="743" t="s">
        <v>8512</v>
      </c>
      <c r="D15" s="744" t="s">
        <v>8512</v>
      </c>
      <c r="E15" s="79" t="s">
        <v>8512</v>
      </c>
      <c r="F15" s="745" t="s">
        <v>8512</v>
      </c>
      <c r="G15" s="746" t="s">
        <v>8512</v>
      </c>
      <c r="H15" s="747" t="s">
        <v>8512</v>
      </c>
      <c r="I15" s="748" t="s">
        <v>8512</v>
      </c>
      <c r="J15" s="79" t="s">
        <v>8512</v>
      </c>
      <c r="K15" s="749" t="s">
        <v>8512</v>
      </c>
      <c r="L15" s="30" t="s">
        <v>394</v>
      </c>
      <c r="M15" s="64"/>
    </row>
    <row r="16" spans="1:13" ht="15.75" thickBot="1">
      <c r="A16" s="65" t="s">
        <v>1486</v>
      </c>
      <c r="B16" s="24" t="s">
        <v>1444</v>
      </c>
      <c r="C16" s="77" t="s">
        <v>8512</v>
      </c>
      <c r="D16" s="77" t="s">
        <v>8512</v>
      </c>
      <c r="E16" s="79" t="s">
        <v>8512</v>
      </c>
      <c r="F16" s="77" t="s">
        <v>8512</v>
      </c>
      <c r="G16" s="77" t="s">
        <v>8512</v>
      </c>
      <c r="H16" s="77" t="s">
        <v>8512</v>
      </c>
      <c r="I16" s="77" t="s">
        <v>8512</v>
      </c>
      <c r="J16" s="79" t="s">
        <v>8512</v>
      </c>
      <c r="K16" s="750" t="s">
        <v>8512</v>
      </c>
      <c r="L16" s="25" t="s">
        <v>1445</v>
      </c>
      <c r="M16" s="66" t="s">
        <v>1487</v>
      </c>
    </row>
    <row r="17" spans="1:13" ht="26.25" thickBot="1">
      <c r="A17" s="61"/>
      <c r="B17" s="24" t="s">
        <v>1446</v>
      </c>
      <c r="C17" s="77" t="s">
        <v>8512</v>
      </c>
      <c r="D17" s="77" t="s">
        <v>8512</v>
      </c>
      <c r="E17" s="79" t="s">
        <v>8512</v>
      </c>
      <c r="F17" s="77" t="s">
        <v>8512</v>
      </c>
      <c r="G17" s="77" t="s">
        <v>8512</v>
      </c>
      <c r="H17" s="77" t="s">
        <v>8512</v>
      </c>
      <c r="I17" s="77" t="s">
        <v>8512</v>
      </c>
      <c r="J17" s="79" t="s">
        <v>8512</v>
      </c>
      <c r="K17" s="751" t="s">
        <v>8512</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52" t="s">
        <v>8512</v>
      </c>
      <c r="L18" s="25" t="s">
        <v>1449</v>
      </c>
      <c r="M18" s="62"/>
    </row>
    <row r="19" spans="1:13" ht="15.75" thickBot="1">
      <c r="A19" s="61"/>
      <c r="B19" s="24" t="s">
        <v>1450</v>
      </c>
      <c r="C19" s="77" t="s">
        <v>8512</v>
      </c>
      <c r="D19" s="77" t="s">
        <v>8512</v>
      </c>
      <c r="E19" s="79" t="s">
        <v>8512</v>
      </c>
      <c r="F19" s="77" t="s">
        <v>8512</v>
      </c>
      <c r="G19" s="77" t="s">
        <v>8512</v>
      </c>
      <c r="H19" s="77" t="s">
        <v>8512</v>
      </c>
      <c r="I19" s="77" t="s">
        <v>8512</v>
      </c>
      <c r="J19" s="79" t="s">
        <v>8512</v>
      </c>
      <c r="K19" s="753" t="s">
        <v>8512</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54"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55" t="s">
        <v>8512</v>
      </c>
      <c r="L21" s="25" t="s">
        <v>1459</v>
      </c>
      <c r="M21" s="62"/>
    </row>
    <row r="22" spans="1:13" ht="15.75" thickBot="1">
      <c r="A22" s="61"/>
      <c r="B22" s="24" t="s">
        <v>1468</v>
      </c>
      <c r="C22" s="77" t="s">
        <v>8512</v>
      </c>
      <c r="D22" s="77" t="s">
        <v>8512</v>
      </c>
      <c r="E22" s="79" t="s">
        <v>8512</v>
      </c>
      <c r="F22" s="77" t="s">
        <v>8512</v>
      </c>
      <c r="G22" s="77" t="s">
        <v>8512</v>
      </c>
      <c r="H22" s="77" t="s">
        <v>8512</v>
      </c>
      <c r="I22" s="77" t="s">
        <v>8512</v>
      </c>
      <c r="J22" s="79" t="s">
        <v>8512</v>
      </c>
      <c r="K22" s="756" t="s">
        <v>8512</v>
      </c>
      <c r="L22" s="25" t="s">
        <v>1469</v>
      </c>
      <c r="M22" s="62"/>
    </row>
    <row r="23" spans="1:13" ht="15.75" thickBot="1">
      <c r="A23" s="63"/>
      <c r="B23" s="28" t="s">
        <v>393</v>
      </c>
      <c r="C23" s="757" t="s">
        <v>8512</v>
      </c>
      <c r="D23" s="758" t="s">
        <v>8512</v>
      </c>
      <c r="E23" s="79" t="s">
        <v>8512</v>
      </c>
      <c r="F23" s="759" t="s">
        <v>8512</v>
      </c>
      <c r="G23" s="760" t="s">
        <v>8512</v>
      </c>
      <c r="H23" s="761" t="s">
        <v>8512</v>
      </c>
      <c r="I23" s="762" t="s">
        <v>8512</v>
      </c>
      <c r="J23" s="79" t="s">
        <v>8512</v>
      </c>
      <c r="K23" s="763" t="s">
        <v>8512</v>
      </c>
      <c r="L23" s="30" t="s">
        <v>394</v>
      </c>
      <c r="M23" s="64"/>
    </row>
    <row r="24" spans="1:13" ht="15.75" thickBot="1">
      <c r="A24" s="65" t="s">
        <v>1488</v>
      </c>
      <c r="B24" s="24" t="s">
        <v>1444</v>
      </c>
      <c r="C24" s="5134"/>
      <c r="D24" s="5135"/>
      <c r="E24" s="5136"/>
      <c r="F24" s="5137"/>
      <c r="G24" s="5138"/>
      <c r="H24" s="5139"/>
      <c r="I24" s="5140"/>
      <c r="J24" s="5141"/>
      <c r="K24" s="5142"/>
      <c r="L24" s="25" t="s">
        <v>1445</v>
      </c>
      <c r="M24" s="66" t="s">
        <v>1489</v>
      </c>
    </row>
    <row r="25" spans="1:13" ht="26.25" thickBot="1">
      <c r="A25" s="61"/>
      <c r="B25" s="24" t="s">
        <v>1446</v>
      </c>
      <c r="C25" s="5143"/>
      <c r="D25" s="5144"/>
      <c r="E25" s="5145"/>
      <c r="F25" s="5146"/>
      <c r="G25" s="5147"/>
      <c r="H25" s="5148"/>
      <c r="I25" s="5149"/>
      <c r="J25" s="5150"/>
      <c r="K25" s="5151"/>
      <c r="L25" s="25" t="s">
        <v>1447</v>
      </c>
      <c r="M25" s="62"/>
    </row>
    <row r="26" spans="1:13" ht="26.25" thickBot="1">
      <c r="A26" s="61"/>
      <c r="B26" s="24" t="s">
        <v>1448</v>
      </c>
      <c r="C26" s="5152"/>
      <c r="D26" s="5153"/>
      <c r="E26" s="5154"/>
      <c r="F26" s="5155"/>
      <c r="G26" s="5156"/>
      <c r="H26" s="5157"/>
      <c r="I26" s="5158"/>
      <c r="J26" s="5159"/>
      <c r="K26" s="5160"/>
      <c r="L26" s="25" t="s">
        <v>1449</v>
      </c>
      <c r="M26" s="62"/>
    </row>
    <row r="27" spans="1:13" ht="15.75" thickBot="1">
      <c r="A27" s="61"/>
      <c r="B27" s="24" t="s">
        <v>1450</v>
      </c>
      <c r="C27" s="5161"/>
      <c r="D27" s="5162"/>
      <c r="E27" s="5163"/>
      <c r="F27" s="5164"/>
      <c r="G27" s="5165"/>
      <c r="H27" s="5166"/>
      <c r="I27" s="5167"/>
      <c r="J27" s="5168"/>
      <c r="K27" s="5169"/>
      <c r="L27" s="25" t="s">
        <v>1451</v>
      </c>
      <c r="M27" s="62"/>
    </row>
    <row r="28" spans="1:13" ht="15.75" thickBot="1">
      <c r="A28" s="61"/>
      <c r="B28" s="24" t="s">
        <v>1456</v>
      </c>
      <c r="C28" s="5170"/>
      <c r="D28" s="5171"/>
      <c r="E28" s="5172"/>
      <c r="F28" s="5173"/>
      <c r="G28" s="5174"/>
      <c r="H28" s="5175"/>
      <c r="I28" s="5176"/>
      <c r="J28" s="5177"/>
      <c r="K28" s="5178"/>
      <c r="L28" s="25" t="s">
        <v>1457</v>
      </c>
      <c r="M28" s="62"/>
    </row>
    <row r="29" spans="1:13" ht="15.75" thickBot="1">
      <c r="A29" s="61"/>
      <c r="B29" s="24" t="s">
        <v>1458</v>
      </c>
      <c r="C29" s="5179"/>
      <c r="D29" s="5180"/>
      <c r="E29" s="5181"/>
      <c r="F29" s="5182"/>
      <c r="G29" s="5183"/>
      <c r="H29" s="5184"/>
      <c r="I29" s="5185"/>
      <c r="J29" s="5186"/>
      <c r="K29" s="5187"/>
      <c r="L29" s="25" t="s">
        <v>1459</v>
      </c>
      <c r="M29" s="62"/>
    </row>
    <row r="30" spans="1:13" ht="15.75" thickBot="1">
      <c r="A30" s="61"/>
      <c r="B30" s="24" t="s">
        <v>1468</v>
      </c>
      <c r="C30" s="5188"/>
      <c r="D30" s="5189"/>
      <c r="E30" s="5190"/>
      <c r="F30" s="5191"/>
      <c r="G30" s="5192"/>
      <c r="H30" s="5193"/>
      <c r="I30" s="5194"/>
      <c r="J30" s="5195"/>
      <c r="K30" s="5196"/>
      <c r="L30" s="25" t="s">
        <v>1469</v>
      </c>
      <c r="M30" s="62"/>
    </row>
    <row r="31" spans="1:13" ht="15.75" thickBot="1">
      <c r="A31" s="63"/>
      <c r="B31" s="28" t="s">
        <v>393</v>
      </c>
      <c r="C31" s="771" t="s">
        <v>8512</v>
      </c>
      <c r="D31" s="5197"/>
      <c r="E31" s="5198"/>
      <c r="F31" s="5199"/>
      <c r="G31" s="5200"/>
      <c r="H31" s="5201"/>
      <c r="I31" s="5202"/>
      <c r="J31" s="5203"/>
      <c r="K31" s="777" t="s">
        <v>8512</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8924</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8951</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8948</v>
      </c>
      <c r="C8" s="77" t="n">
        <v>5.2954834347E10</v>
      </c>
      <c r="D8" s="77" t="n">
        <v>4.7124608242E10</v>
      </c>
      <c r="E8" s="25" t="s">
        <v>1583</v>
      </c>
      <c r="F8" s="69"/>
    </row>
    <row r="9" spans="1:6" ht="15.75" thickBot="1">
      <c r="A9" s="24" t="s">
        <v>1584</v>
      </c>
      <c r="B9" s="26" t="s">
        <v>8512</v>
      </c>
      <c r="C9" s="77" t="s">
        <v>8512</v>
      </c>
      <c r="D9" s="77" t="s">
        <v>8512</v>
      </c>
      <c r="E9" s="25" t="s">
        <v>1585</v>
      </c>
      <c r="F9" s="69"/>
    </row>
    <row r="10" spans="1:6" ht="15.75" thickBot="1">
      <c r="A10" s="24" t="s">
        <v>1586</v>
      </c>
      <c r="B10" s="26" t="s">
        <v>8512</v>
      </c>
      <c r="C10" s="77" t="s">
        <v>8512</v>
      </c>
      <c r="D10" s="77" t="s">
        <v>8512</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8512</v>
      </c>
      <c r="C18" s="77" t="s">
        <v>8512</v>
      </c>
      <c r="D18" s="77" t="s">
        <v>8512</v>
      </c>
      <c r="E18" s="25" t="s">
        <v>1603</v>
      </c>
      <c r="F18" s="69"/>
    </row>
    <row r="19" spans="1:6" ht="15.75" thickBot="1">
      <c r="A19" s="28" t="s">
        <v>1604</v>
      </c>
      <c r="B19" s="5204"/>
      <c r="C19" s="788" t="n">
        <v>5.2954834347E10</v>
      </c>
      <c r="D19" s="789" t="n">
        <v>4.7124608242E10</v>
      </c>
      <c r="E19" s="30" t="s">
        <v>1605</v>
      </c>
      <c r="F19" s="69"/>
    </row>
    <row r="20" spans="1:6" ht="15.75" thickBot="1">
      <c r="A20" s="24" t="s">
        <v>1606</v>
      </c>
      <c r="B20" s="26" t="s">
        <v>8928</v>
      </c>
      <c r="C20" s="77" t="n">
        <v>1.040417198279E12</v>
      </c>
      <c r="D20" s="77" t="n">
        <v>7.83250668534E11</v>
      </c>
      <c r="E20" s="25" t="s">
        <v>1607</v>
      </c>
      <c r="F20" s="69"/>
    </row>
    <row r="21" spans="1:6" ht="15.75" thickBot="1">
      <c r="A21" s="24" t="s">
        <v>1608</v>
      </c>
      <c r="B21" s="26" t="s">
        <v>8927</v>
      </c>
      <c r="C21" s="77" t="n">
        <v>3.98181115891E11</v>
      </c>
      <c r="D21" s="77" t="n">
        <v>6.23771040543E11</v>
      </c>
      <c r="E21" s="25" t="s">
        <v>1609</v>
      </c>
      <c r="F21" s="69"/>
    </row>
    <row r="22" spans="1:6" ht="15.75" thickBot="1">
      <c r="A22" s="24" t="s">
        <v>1610</v>
      </c>
      <c r="B22" s="26" t="s">
        <v>8512</v>
      </c>
      <c r="C22" s="77" t="s">
        <v>8512</v>
      </c>
      <c r="D22" s="77" t="s">
        <v>8512</v>
      </c>
      <c r="E22" s="25" t="s">
        <v>1611</v>
      </c>
      <c r="F22" s="69"/>
    </row>
    <row r="23" spans="1:6" ht="15.75" thickBot="1">
      <c r="A23" s="24" t="s">
        <v>1612</v>
      </c>
      <c r="B23" s="26" t="s">
        <v>8512</v>
      </c>
      <c r="C23" s="77" t="s">
        <v>8512</v>
      </c>
      <c r="D23" s="77" t="s">
        <v>8512</v>
      </c>
      <c r="E23" s="25" t="s">
        <v>1613</v>
      </c>
      <c r="F23" s="69"/>
    </row>
    <row r="24" spans="1:6" ht="15.75" thickBot="1">
      <c r="A24" s="24" t="s">
        <v>1614</v>
      </c>
      <c r="B24" s="26" t="s">
        <v>8512</v>
      </c>
      <c r="C24" s="77" t="s">
        <v>8512</v>
      </c>
      <c r="D24" s="77" t="s">
        <v>8512</v>
      </c>
      <c r="E24" s="25" t="s">
        <v>1615</v>
      </c>
      <c r="F24" s="69"/>
    </row>
    <row r="25" spans="1:6" ht="15.75" thickBot="1">
      <c r="A25" s="24" t="s">
        <v>1616</v>
      </c>
      <c r="B25" s="26" t="s">
        <v>8512</v>
      </c>
      <c r="C25" s="77" t="s">
        <v>8512</v>
      </c>
      <c r="D25" s="77" t="s">
        <v>8512</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8512</v>
      </c>
      <c r="C30" s="77" t="s">
        <v>8512</v>
      </c>
      <c r="D30" s="77" t="s">
        <v>8512</v>
      </c>
      <c r="E30" s="25" t="s">
        <v>1627</v>
      </c>
      <c r="F30" s="69"/>
    </row>
    <row r="31" spans="1:6" ht="15.75" thickBot="1">
      <c r="A31" s="28" t="s">
        <v>1628</v>
      </c>
      <c r="B31" s="5205"/>
      <c r="C31" s="791" t="n">
        <v>1.43859831417E12</v>
      </c>
      <c r="D31" s="792" t="n">
        <v>1.407021709077E12</v>
      </c>
      <c r="E31" s="30" t="s">
        <v>1629</v>
      </c>
      <c r="F31" s="69"/>
    </row>
    <row r="32" spans="1:6" ht="15.75" thickBot="1">
      <c r="A32" s="28" t="s">
        <v>1630</v>
      </c>
      <c r="B32" s="5206"/>
      <c r="C32" s="794" t="n">
        <v>1.491553148517E12</v>
      </c>
      <c r="D32" s="795" t="n">
        <v>1.454146317319E12</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8928</v>
      </c>
      <c r="C8" s="77" t="n">
        <v>1.040417198279E12</v>
      </c>
      <c r="D8" s="77" t="n">
        <v>7.83250668534E11</v>
      </c>
      <c r="E8" s="25" t="s">
        <v>1636</v>
      </c>
      <c r="F8" s="69"/>
    </row>
    <row r="9" spans="1:6" ht="15.75" thickBot="1">
      <c r="A9" s="24" t="s">
        <v>1637</v>
      </c>
      <c r="B9" s="26" t="s">
        <v>8927</v>
      </c>
      <c r="C9" s="77" t="n">
        <v>3.98181115891E11</v>
      </c>
      <c r="D9" s="77" t="n">
        <v>6.23771040543E11</v>
      </c>
      <c r="E9" s="25" t="s">
        <v>1638</v>
      </c>
      <c r="F9" s="69"/>
    </row>
    <row r="10" spans="1:6" ht="15.75" thickBot="1">
      <c r="A10" s="24" t="s">
        <v>1639</v>
      </c>
      <c r="B10" s="26" t="s">
        <v>8948</v>
      </c>
      <c r="C10" s="77" t="n">
        <v>5.2954834347E10</v>
      </c>
      <c r="D10" s="77" t="n">
        <v>4.7124608242E10</v>
      </c>
      <c r="E10" s="25" t="s">
        <v>1640</v>
      </c>
      <c r="F10" s="69"/>
    </row>
    <row r="11" spans="1:6" ht="15.75" thickBot="1">
      <c r="A11" s="24" t="s">
        <v>1641</v>
      </c>
      <c r="B11" s="26" t="s">
        <v>8512</v>
      </c>
      <c r="C11" s="77" t="s">
        <v>8512</v>
      </c>
      <c r="D11" s="77" t="s">
        <v>8512</v>
      </c>
      <c r="E11" s="25" t="s">
        <v>1642</v>
      </c>
      <c r="F11" s="69"/>
    </row>
    <row r="12" spans="1:6" ht="15.75" thickBot="1">
      <c r="A12" s="24" t="s">
        <v>1643</v>
      </c>
      <c r="B12" s="26" t="s">
        <v>8512</v>
      </c>
      <c r="C12" s="77" t="s">
        <v>8512</v>
      </c>
      <c r="D12" s="77" t="s">
        <v>8512</v>
      </c>
      <c r="E12" s="25" t="s">
        <v>1644</v>
      </c>
      <c r="F12" s="69"/>
    </row>
    <row r="13" spans="1:6" ht="15.75" thickBot="1">
      <c r="A13" s="24" t="s">
        <v>1645</v>
      </c>
      <c r="B13" s="26" t="s">
        <v>8512</v>
      </c>
      <c r="C13" s="77" t="s">
        <v>8512</v>
      </c>
      <c r="D13" s="77" t="s">
        <v>8512</v>
      </c>
      <c r="E13" s="25" t="s">
        <v>1646</v>
      </c>
      <c r="F13" s="69"/>
    </row>
    <row r="14" spans="1:6" ht="15.75" thickBot="1">
      <c r="A14" s="24" t="s">
        <v>1647</v>
      </c>
      <c r="B14" s="26" t="s">
        <v>8512</v>
      </c>
      <c r="C14" s="77" t="s">
        <v>8512</v>
      </c>
      <c r="D14" s="77" t="s">
        <v>8512</v>
      </c>
      <c r="E14" s="25" t="s">
        <v>1648</v>
      </c>
      <c r="F14" s="69"/>
    </row>
    <row r="15" spans="1:6" ht="15.75" thickBot="1">
      <c r="A15" s="24" t="s">
        <v>1649</v>
      </c>
      <c r="B15" s="26" t="s">
        <v>8512</v>
      </c>
      <c r="C15" s="77" t="s">
        <v>8512</v>
      </c>
      <c r="D15" s="77" t="s">
        <v>8512</v>
      </c>
      <c r="E15" s="25" t="s">
        <v>1650</v>
      </c>
      <c r="F15" s="69"/>
    </row>
    <row r="16" spans="1:6" ht="15.75" thickBot="1">
      <c r="A16" s="24" t="s">
        <v>1651</v>
      </c>
      <c r="B16" s="26" t="s">
        <v>8512</v>
      </c>
      <c r="C16" s="77" t="s">
        <v>8512</v>
      </c>
      <c r="D16" s="77" t="s">
        <v>8512</v>
      </c>
      <c r="E16" s="25" t="s">
        <v>1652</v>
      </c>
      <c r="F16" s="69"/>
    </row>
    <row r="17" spans="1:6" ht="15.75" thickBot="1">
      <c r="A17" s="24" t="s">
        <v>1653</v>
      </c>
      <c r="B17" s="26" t="s">
        <v>8512</v>
      </c>
      <c r="C17" s="77" t="s">
        <v>8512</v>
      </c>
      <c r="D17" s="77" t="s">
        <v>8512</v>
      </c>
      <c r="E17" s="25" t="s">
        <v>1654</v>
      </c>
      <c r="F17" s="69"/>
    </row>
    <row r="18" spans="1:6" ht="26.25" thickBot="1">
      <c r="A18" s="24" t="s">
        <v>1655</v>
      </c>
      <c r="B18" s="26" t="s">
        <v>8512</v>
      </c>
      <c r="C18" s="77" t="s">
        <v>8512</v>
      </c>
      <c r="D18" s="77" t="s">
        <v>8512</v>
      </c>
      <c r="E18" s="25" t="s">
        <v>1656</v>
      </c>
      <c r="F18" s="69"/>
    </row>
    <row r="19" spans="1:6" ht="15.75" thickBot="1">
      <c r="A19" s="28" t="s">
        <v>1657</v>
      </c>
      <c r="B19" s="5207"/>
      <c r="C19" s="797" t="n">
        <v>1.491553148517E12</v>
      </c>
      <c r="D19" s="798" t="n">
        <v>1.454146317319E12</v>
      </c>
      <c r="E19" s="30" t="s">
        <v>1658</v>
      </c>
      <c r="F19" s="69"/>
    </row>
    <row r="20" spans="1:6" ht="15.75" thickBot="1">
      <c r="A20" s="24" t="s">
        <v>1659</v>
      </c>
      <c r="B20" s="26" t="s">
        <v>8512</v>
      </c>
      <c r="C20" s="77" t="s">
        <v>8512</v>
      </c>
      <c r="D20" s="77" t="s">
        <v>8512</v>
      </c>
      <c r="E20" s="25" t="s">
        <v>1660</v>
      </c>
      <c r="F20" s="69"/>
    </row>
    <row r="21" spans="1:6" ht="15.75" thickBot="1">
      <c r="A21" s="24" t="s">
        <v>1661</v>
      </c>
      <c r="B21" s="26" t="s">
        <v>8512</v>
      </c>
      <c r="C21" s="77" t="s">
        <v>8512</v>
      </c>
      <c r="D21" s="77" t="s">
        <v>8512</v>
      </c>
      <c r="E21" s="25" t="s">
        <v>1662</v>
      </c>
      <c r="F21" s="69"/>
    </row>
    <row r="22" spans="1:6" ht="15.75" thickBot="1">
      <c r="A22" s="24" t="s">
        <v>1663</v>
      </c>
      <c r="B22" s="26" t="s">
        <v>8512</v>
      </c>
      <c r="C22" s="77" t="s">
        <v>8512</v>
      </c>
      <c r="D22" s="77" t="s">
        <v>8512</v>
      </c>
      <c r="E22" s="25" t="s">
        <v>1664</v>
      </c>
      <c r="F22" s="69"/>
    </row>
    <row r="23" spans="1:6" ht="15.75" thickBot="1">
      <c r="A23" s="24" t="s">
        <v>1665</v>
      </c>
      <c r="B23" s="26" t="s">
        <v>8512</v>
      </c>
      <c r="C23" s="77" t="s">
        <v>8512</v>
      </c>
      <c r="D23" s="77" t="s">
        <v>8512</v>
      </c>
      <c r="E23" s="25" t="s">
        <v>1666</v>
      </c>
      <c r="F23" s="69"/>
    </row>
    <row r="24" spans="1:6" ht="15.75" thickBot="1">
      <c r="A24" s="24" t="s">
        <v>1667</v>
      </c>
      <c r="B24" s="26" t="s">
        <v>8512</v>
      </c>
      <c r="C24" s="77" t="s">
        <v>8512</v>
      </c>
      <c r="D24" s="77" t="s">
        <v>8512</v>
      </c>
      <c r="E24" s="25" t="s">
        <v>1668</v>
      </c>
      <c r="F24" s="69"/>
    </row>
    <row r="25" spans="1:6" ht="15.75" thickBot="1">
      <c r="A25" s="24" t="s">
        <v>1669</v>
      </c>
      <c r="B25" s="26" t="s">
        <v>8512</v>
      </c>
      <c r="C25" s="77" t="s">
        <v>8512</v>
      </c>
      <c r="D25" s="77" t="s">
        <v>8512</v>
      </c>
      <c r="E25" s="25" t="s">
        <v>1670</v>
      </c>
      <c r="F25" s="69"/>
    </row>
    <row r="26" spans="1:6" ht="15.75" thickBot="1">
      <c r="A26" s="24" t="s">
        <v>1671</v>
      </c>
      <c r="B26" s="26" t="s">
        <v>8512</v>
      </c>
      <c r="C26" s="77" t="s">
        <v>8512</v>
      </c>
      <c r="D26" s="77" t="s">
        <v>8512</v>
      </c>
      <c r="E26" s="25" t="s">
        <v>1672</v>
      </c>
      <c r="F26" s="69"/>
    </row>
    <row r="27" spans="1:6" ht="15.75" thickBot="1">
      <c r="A27" s="24" t="s">
        <v>1673</v>
      </c>
      <c r="B27" s="26" t="s">
        <v>8512</v>
      </c>
      <c r="C27" s="77" t="s">
        <v>8512</v>
      </c>
      <c r="D27" s="77" t="s">
        <v>8512</v>
      </c>
      <c r="E27" s="25" t="s">
        <v>1674</v>
      </c>
      <c r="F27" s="69"/>
    </row>
    <row r="28" spans="1:6" ht="15.75" thickBot="1">
      <c r="A28" s="24" t="s">
        <v>1675</v>
      </c>
      <c r="B28" s="26" t="s">
        <v>8512</v>
      </c>
      <c r="C28" s="77" t="s">
        <v>8512</v>
      </c>
      <c r="D28" s="77" t="s">
        <v>8512</v>
      </c>
      <c r="E28" s="25" t="s">
        <v>1676</v>
      </c>
      <c r="F28" s="69"/>
    </row>
    <row r="29" spans="1:6" ht="15.75" thickBot="1">
      <c r="A29" s="24" t="s">
        <v>1677</v>
      </c>
      <c r="B29" s="26" t="s">
        <v>8512</v>
      </c>
      <c r="C29" s="77" t="s">
        <v>8512</v>
      </c>
      <c r="D29" s="77" t="s">
        <v>8512</v>
      </c>
      <c r="E29" s="25" t="s">
        <v>1678</v>
      </c>
      <c r="F29" s="69"/>
    </row>
    <row r="30" spans="1:6" ht="15.75" thickBot="1">
      <c r="A30" s="24" t="s">
        <v>1679</v>
      </c>
      <c r="B30" s="26" t="s">
        <v>8512</v>
      </c>
      <c r="C30" s="77" t="s">
        <v>8512</v>
      </c>
      <c r="D30" s="77" t="s">
        <v>8512</v>
      </c>
      <c r="E30" s="25" t="s">
        <v>1680</v>
      </c>
      <c r="F30" s="69"/>
    </row>
    <row r="31" spans="1:6" ht="15.75" thickBot="1">
      <c r="A31" s="28" t="s">
        <v>1681</v>
      </c>
      <c r="B31" s="5208"/>
      <c r="C31" s="800" t="s">
        <v>8512</v>
      </c>
      <c r="D31" s="801" t="s">
        <v>8512</v>
      </c>
      <c r="E31" s="30" t="s">
        <v>1682</v>
      </c>
      <c r="F31" s="69"/>
    </row>
    <row r="32" spans="1:6" ht="15.75" thickBot="1">
      <c r="A32" s="28" t="s">
        <v>1683</v>
      </c>
      <c r="B32" s="5209"/>
      <c r="C32" s="803" t="n">
        <v>1.491553148517E12</v>
      </c>
      <c r="D32" s="804" t="n">
        <v>1.454146317319E12</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8935</v>
      </c>
      <c r="C8" s="77" t="n">
        <v>1.20047466828E12</v>
      </c>
      <c r="D8" s="77" t="n">
        <v>4.6508937162E11</v>
      </c>
      <c r="E8" s="25" t="s">
        <v>1689</v>
      </c>
      <c r="F8" s="69"/>
    </row>
    <row r="9" spans="1:6" ht="15.75" thickBot="1">
      <c r="A9" s="24" t="s">
        <v>1690</v>
      </c>
      <c r="B9" s="26" t="s">
        <v>8950</v>
      </c>
      <c r="C9" s="77" t="n">
        <v>0.0</v>
      </c>
      <c r="D9" s="77" t="n">
        <v>1.78454595454E11</v>
      </c>
      <c r="E9" s="25" t="s">
        <v>1691</v>
      </c>
      <c r="F9" s="69"/>
    </row>
    <row r="10" spans="1:6" ht="15.75" thickBot="1">
      <c r="A10" s="24" t="s">
        <v>1692</v>
      </c>
      <c r="B10" s="26" t="s">
        <v>8947</v>
      </c>
      <c r="C10" s="77" t="n">
        <v>0.0</v>
      </c>
      <c r="D10" s="77" t="n">
        <v>1.39799955089E11</v>
      </c>
      <c r="E10" s="25" t="s">
        <v>1693</v>
      </c>
      <c r="F10" s="69"/>
    </row>
    <row r="11" spans="1:6" ht="15.75" thickBot="1">
      <c r="A11" s="24" t="s">
        <v>1694</v>
      </c>
      <c r="B11" s="26" t="s">
        <v>8512</v>
      </c>
      <c r="C11" s="77" t="s">
        <v>8512</v>
      </c>
      <c r="D11" s="77" t="s">
        <v>8512</v>
      </c>
      <c r="E11" s="25" t="s">
        <v>1695</v>
      </c>
      <c r="F11" s="69"/>
    </row>
    <row r="12" spans="1:6" ht="15.75" thickBot="1">
      <c r="A12" s="24" t="s">
        <v>1696</v>
      </c>
      <c r="B12" s="26" t="s">
        <v>8512</v>
      </c>
      <c r="C12" s="77" t="s">
        <v>8512</v>
      </c>
      <c r="D12" s="77" t="s">
        <v>8512</v>
      </c>
      <c r="E12" s="25" t="s">
        <v>1697</v>
      </c>
      <c r="F12" s="69"/>
    </row>
    <row r="13" spans="1:6" ht="15.75" thickBot="1">
      <c r="A13" s="24" t="s">
        <v>1698</v>
      </c>
      <c r="B13" s="26" t="s">
        <v>8512</v>
      </c>
      <c r="C13" s="77" t="s">
        <v>8512</v>
      </c>
      <c r="D13" s="77" t="s">
        <v>8512</v>
      </c>
      <c r="E13" s="25" t="s">
        <v>1699</v>
      </c>
      <c r="F13" s="69"/>
    </row>
    <row r="14" spans="1:6" ht="15.75" thickBot="1">
      <c r="A14" s="24" t="s">
        <v>1700</v>
      </c>
      <c r="B14" s="26" t="s">
        <v>8512</v>
      </c>
      <c r="C14" s="77" t="s">
        <v>8512</v>
      </c>
      <c r="D14" s="77" t="s">
        <v>8512</v>
      </c>
      <c r="E14" s="25" t="s">
        <v>1701</v>
      </c>
      <c r="F14" s="69"/>
    </row>
    <row r="15" spans="1:6" ht="15.75" thickBot="1">
      <c r="A15" s="24" t="s">
        <v>1702</v>
      </c>
      <c r="B15" s="26" t="s">
        <v>8512</v>
      </c>
      <c r="C15" s="77" t="s">
        <v>8512</v>
      </c>
      <c r="D15" s="77" t="s">
        <v>8512</v>
      </c>
      <c r="E15" s="25" t="s">
        <v>1703</v>
      </c>
      <c r="F15" s="69"/>
    </row>
    <row r="16" spans="1:6" ht="15.75" thickBot="1">
      <c r="A16" s="24" t="s">
        <v>1704</v>
      </c>
      <c r="B16" s="26" t="s">
        <v>8512</v>
      </c>
      <c r="C16" s="77" t="s">
        <v>8512</v>
      </c>
      <c r="D16" s="77" t="s">
        <v>8512</v>
      </c>
      <c r="E16" s="25" t="s">
        <v>1705</v>
      </c>
      <c r="F16" s="69"/>
    </row>
    <row r="17" spans="1:6" ht="15.75" thickBot="1">
      <c r="A17" s="24" t="s">
        <v>1706</v>
      </c>
      <c r="B17" s="26" t="s">
        <v>8512</v>
      </c>
      <c r="C17" s="77" t="s">
        <v>8512</v>
      </c>
      <c r="D17" s="77" t="s">
        <v>8512</v>
      </c>
      <c r="E17" s="25" t="s">
        <v>1707</v>
      </c>
      <c r="F17" s="69"/>
    </row>
    <row r="18" spans="1:6" ht="26.25" thickBot="1">
      <c r="A18" s="24" t="s">
        <v>1708</v>
      </c>
      <c r="B18" s="26" t="s">
        <v>8512</v>
      </c>
      <c r="C18" s="77" t="s">
        <v>8512</v>
      </c>
      <c r="D18" s="77" t="s">
        <v>8512</v>
      </c>
      <c r="E18" s="25" t="s">
        <v>1709</v>
      </c>
      <c r="F18" s="69"/>
    </row>
    <row r="19" spans="1:6" ht="26.25" thickBot="1">
      <c r="A19" s="28" t="s">
        <v>1710</v>
      </c>
      <c r="B19" s="5210"/>
      <c r="C19" s="806" t="n">
        <v>1.20047466828E12</v>
      </c>
      <c r="D19" s="807" t="n">
        <v>7.83343922163E11</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1.82809397558E11</v>
      </c>
      <c r="D8" s="5259"/>
      <c r="E8" s="5260"/>
      <c r="F8" s="77" t="n">
        <v>1.33122406177E11</v>
      </c>
      <c r="G8" s="5261"/>
      <c r="H8" s="5262"/>
      <c r="I8" s="25" t="s">
        <v>1719</v>
      </c>
      <c r="J8" s="62" t="s">
        <v>1720</v>
      </c>
      <c r="K8" s="69"/>
    </row>
    <row r="9" spans="1:11" ht="15.75" thickBot="1">
      <c r="A9" s="61"/>
      <c r="B9" s="24" t="s">
        <v>1721</v>
      </c>
      <c r="C9" s="77" t="s">
        <v>8512</v>
      </c>
      <c r="D9" s="5263"/>
      <c r="E9" s="5264"/>
      <c r="F9" s="77" t="s">
        <v>8512</v>
      </c>
      <c r="G9" s="5265"/>
      <c r="H9" s="5266"/>
      <c r="I9" s="25" t="s">
        <v>1721</v>
      </c>
      <c r="J9" s="62"/>
      <c r="K9" s="69"/>
    </row>
    <row r="10" spans="1:11" ht="15.75" thickBot="1">
      <c r="A10" s="61"/>
      <c r="B10" s="24" t="s">
        <v>1722</v>
      </c>
      <c r="C10" s="77" t="s">
        <v>8512</v>
      </c>
      <c r="D10" s="5267"/>
      <c r="E10" s="5268"/>
      <c r="F10" s="77" t="s">
        <v>8512</v>
      </c>
      <c r="G10" s="5269"/>
      <c r="H10" s="5270"/>
      <c r="I10" s="25" t="s">
        <v>1722</v>
      </c>
      <c r="J10" s="62"/>
      <c r="K10" s="69"/>
    </row>
    <row r="11" spans="1:11" ht="15.75" thickBot="1">
      <c r="A11" s="61"/>
      <c r="B11" s="24" t="s">
        <v>1723</v>
      </c>
      <c r="C11" s="77" t="s">
        <v>8512</v>
      </c>
      <c r="D11" s="5271"/>
      <c r="E11" s="5272"/>
      <c r="F11" s="77" t="s">
        <v>8512</v>
      </c>
      <c r="G11" s="5273"/>
      <c r="H11" s="5274"/>
      <c r="I11" s="25" t="s">
        <v>1723</v>
      </c>
      <c r="J11" s="62"/>
      <c r="K11" s="69"/>
    </row>
    <row r="12" spans="1:11" ht="15.75" thickBot="1">
      <c r="A12" s="61"/>
      <c r="B12" s="24" t="s">
        <v>1724</v>
      </c>
      <c r="C12" s="77" t="s">
        <v>8512</v>
      </c>
      <c r="D12" s="5275"/>
      <c r="E12" s="5276"/>
      <c r="F12" s="77" t="s">
        <v>8512</v>
      </c>
      <c r="G12" s="5277"/>
      <c r="H12" s="5278"/>
      <c r="I12" s="25" t="s">
        <v>1724</v>
      </c>
      <c r="J12" s="62"/>
      <c r="K12" s="69"/>
    </row>
    <row r="13" spans="1:11" ht="15.75" thickBot="1">
      <c r="A13" s="61"/>
      <c r="B13" s="24" t="s">
        <v>1725</v>
      </c>
      <c r="C13" s="77" t="s">
        <v>8512</v>
      </c>
      <c r="D13" s="5279"/>
      <c r="E13" s="5280"/>
      <c r="F13" s="77" t="s">
        <v>8512</v>
      </c>
      <c r="G13" s="5281"/>
      <c r="H13" s="5282"/>
      <c r="I13" s="25" t="s">
        <v>1725</v>
      </c>
      <c r="J13" s="62"/>
      <c r="K13" s="69"/>
    </row>
    <row r="14" spans="1:11" ht="15.75" thickBot="1">
      <c r="A14" s="61"/>
      <c r="B14" s="24" t="s">
        <v>1726</v>
      </c>
      <c r="C14" s="77" t="s">
        <v>8512</v>
      </c>
      <c r="D14" s="5283"/>
      <c r="E14" s="5284"/>
      <c r="F14" s="77" t="s">
        <v>8512</v>
      </c>
      <c r="G14" s="5285"/>
      <c r="H14" s="5286"/>
      <c r="I14" s="25" t="s">
        <v>1726</v>
      </c>
      <c r="J14" s="62"/>
      <c r="K14" s="69"/>
    </row>
    <row r="15" spans="1:11" ht="15.75" thickBot="1">
      <c r="A15" s="61"/>
      <c r="B15" s="24" t="s">
        <v>1727</v>
      </c>
      <c r="C15" s="77" t="s">
        <v>8512</v>
      </c>
      <c r="D15" s="5287"/>
      <c r="E15" s="5288"/>
      <c r="F15" s="77" t="s">
        <v>8512</v>
      </c>
      <c r="G15" s="5289"/>
      <c r="H15" s="5290"/>
      <c r="I15" s="25" t="s">
        <v>1727</v>
      </c>
      <c r="J15" s="62"/>
      <c r="K15" s="69"/>
    </row>
    <row r="16" spans="1:11" ht="15.75" thickBot="1">
      <c r="A16" s="61"/>
      <c r="B16" s="24" t="s">
        <v>1728</v>
      </c>
      <c r="C16" s="77" t="s">
        <v>8512</v>
      </c>
      <c r="D16" s="5291"/>
      <c r="E16" s="5292"/>
      <c r="F16" s="77" t="s">
        <v>8512</v>
      </c>
      <c r="G16" s="5293"/>
      <c r="H16" s="5294"/>
      <c r="I16" s="25" t="s">
        <v>1728</v>
      </c>
      <c r="J16" s="62"/>
      <c r="K16" s="69"/>
    </row>
    <row r="17" spans="1:11" ht="15.75" thickBot="1">
      <c r="A17" s="61"/>
      <c r="B17" s="24" t="s">
        <v>1729</v>
      </c>
      <c r="C17" s="77" t="s">
        <v>8512</v>
      </c>
      <c r="D17" s="5295"/>
      <c r="E17" s="5296"/>
      <c r="F17" s="77" t="s">
        <v>8512</v>
      </c>
      <c r="G17" s="5297"/>
      <c r="H17" s="5298"/>
      <c r="I17" s="25" t="s">
        <v>1729</v>
      </c>
      <c r="J17" s="62"/>
      <c r="K17" s="69"/>
    </row>
    <row r="18" spans="1:11" ht="15.75" thickBot="1">
      <c r="A18" s="61"/>
      <c r="B18" s="24" t="s">
        <v>1730</v>
      </c>
      <c r="C18" s="77" t="s">
        <v>8512</v>
      </c>
      <c r="D18" s="5299"/>
      <c r="E18" s="5300"/>
      <c r="F18" s="77" t="s">
        <v>8512</v>
      </c>
      <c r="G18" s="5301"/>
      <c r="H18" s="5302"/>
      <c r="I18" s="25" t="s">
        <v>1730</v>
      </c>
      <c r="J18" s="62"/>
      <c r="K18" s="69"/>
    </row>
    <row r="19" spans="1:11" ht="26.25" thickBot="1">
      <c r="A19" s="61"/>
      <c r="B19" s="24" t="s">
        <v>1731</v>
      </c>
      <c r="C19" s="77" t="s">
        <v>8512</v>
      </c>
      <c r="D19" s="5303"/>
      <c r="E19" s="5304"/>
      <c r="F19" s="77" t="s">
        <v>8512</v>
      </c>
      <c r="G19" s="5305"/>
      <c r="H19" s="5306"/>
      <c r="I19" s="25" t="s">
        <v>1732</v>
      </c>
      <c r="J19" s="62"/>
      <c r="K19" s="69"/>
    </row>
    <row r="20" spans="1:11" ht="15.75" thickBot="1">
      <c r="A20" s="63"/>
      <c r="B20" s="28" t="s">
        <v>1733</v>
      </c>
      <c r="C20" s="808" t="n">
        <v>1.82809397558E11</v>
      </c>
      <c r="D20" s="79" t="n">
        <v>6.45271312E8</v>
      </c>
      <c r="E20" s="809" t="n">
        <v>1.82164126246E11</v>
      </c>
      <c r="F20" s="810" t="n">
        <v>1.33122406177E11</v>
      </c>
      <c r="G20" s="79" t="n">
        <v>4.91345363E8</v>
      </c>
      <c r="H20" s="811" t="n">
        <v>1.32631060814E11</v>
      </c>
      <c r="I20" s="30" t="s">
        <v>1734</v>
      </c>
      <c r="J20" s="64"/>
      <c r="K20" s="69"/>
    </row>
    <row r="21" spans="1:11" ht="15.75" thickBot="1">
      <c r="A21" s="65" t="s">
        <v>1546</v>
      </c>
      <c r="B21" s="24" t="s">
        <v>1719</v>
      </c>
      <c r="C21" s="77" t="n">
        <v>8.187681241E9</v>
      </c>
      <c r="D21" s="5211"/>
      <c r="E21" s="5212"/>
      <c r="F21" s="77" t="n">
        <v>2.053873997E10</v>
      </c>
      <c r="G21" s="5213"/>
      <c r="H21" s="5214"/>
      <c r="I21" s="25" t="s">
        <v>1719</v>
      </c>
      <c r="J21" s="66" t="s">
        <v>1735</v>
      </c>
      <c r="K21" s="69"/>
    </row>
    <row r="22" spans="1:11" ht="15.75" thickBot="1">
      <c r="A22" s="61"/>
      <c r="B22" s="24" t="s">
        <v>1721</v>
      </c>
      <c r="C22" s="77" t="s">
        <v>8512</v>
      </c>
      <c r="D22" s="5215"/>
      <c r="E22" s="5216"/>
      <c r="F22" s="77" t="s">
        <v>8512</v>
      </c>
      <c r="G22" s="5217"/>
      <c r="H22" s="5218"/>
      <c r="I22" s="25" t="s">
        <v>1721</v>
      </c>
      <c r="J22" s="62"/>
      <c r="K22" s="69"/>
    </row>
    <row r="23" spans="1:11" ht="15.75" thickBot="1">
      <c r="A23" s="61"/>
      <c r="B23" s="24" t="s">
        <v>1722</v>
      </c>
      <c r="C23" s="77" t="s">
        <v>8512</v>
      </c>
      <c r="D23" s="5219"/>
      <c r="E23" s="5220"/>
      <c r="F23" s="77" t="s">
        <v>8512</v>
      </c>
      <c r="G23" s="5221"/>
      <c r="H23" s="5222"/>
      <c r="I23" s="25" t="s">
        <v>1722</v>
      </c>
      <c r="J23" s="62"/>
      <c r="K23" s="69"/>
    </row>
    <row r="24" spans="1:11" ht="15.75" thickBot="1">
      <c r="A24" s="61"/>
      <c r="B24" s="24" t="s">
        <v>1723</v>
      </c>
      <c r="C24" s="77" t="s">
        <v>8512</v>
      </c>
      <c r="D24" s="5223"/>
      <c r="E24" s="5224"/>
      <c r="F24" s="77" t="s">
        <v>8512</v>
      </c>
      <c r="G24" s="5225"/>
      <c r="H24" s="5226"/>
      <c r="I24" s="25" t="s">
        <v>1723</v>
      </c>
      <c r="J24" s="62"/>
      <c r="K24" s="69"/>
    </row>
    <row r="25" spans="1:11" ht="15.75" thickBot="1">
      <c r="A25" s="61"/>
      <c r="B25" s="24" t="s">
        <v>1724</v>
      </c>
      <c r="C25" s="77" t="s">
        <v>8512</v>
      </c>
      <c r="D25" s="5227"/>
      <c r="E25" s="5228"/>
      <c r="F25" s="77" t="s">
        <v>8512</v>
      </c>
      <c r="G25" s="5229"/>
      <c r="H25" s="5230"/>
      <c r="I25" s="25" t="s">
        <v>1724</v>
      </c>
      <c r="J25" s="62"/>
      <c r="K25" s="69"/>
    </row>
    <row r="26" spans="1:11" ht="15.75" thickBot="1">
      <c r="A26" s="61"/>
      <c r="B26" s="24" t="s">
        <v>1725</v>
      </c>
      <c r="C26" s="77" t="s">
        <v>8512</v>
      </c>
      <c r="D26" s="5231"/>
      <c r="E26" s="5232"/>
      <c r="F26" s="77" t="s">
        <v>8512</v>
      </c>
      <c r="G26" s="5233"/>
      <c r="H26" s="5234"/>
      <c r="I26" s="25" t="s">
        <v>1725</v>
      </c>
      <c r="J26" s="62"/>
      <c r="K26" s="69"/>
    </row>
    <row r="27" spans="1:11" ht="15.75" thickBot="1">
      <c r="A27" s="61"/>
      <c r="B27" s="24" t="s">
        <v>1726</v>
      </c>
      <c r="C27" s="77" t="s">
        <v>8512</v>
      </c>
      <c r="D27" s="5235"/>
      <c r="E27" s="5236"/>
      <c r="F27" s="77" t="s">
        <v>8512</v>
      </c>
      <c r="G27" s="5237"/>
      <c r="H27" s="5238"/>
      <c r="I27" s="25" t="s">
        <v>1726</v>
      </c>
      <c r="J27" s="62"/>
      <c r="K27" s="69"/>
    </row>
    <row r="28" spans="1:11" ht="15.75" thickBot="1">
      <c r="A28" s="61"/>
      <c r="B28" s="24" t="s">
        <v>1727</v>
      </c>
      <c r="C28" s="77" t="s">
        <v>8512</v>
      </c>
      <c r="D28" s="5239"/>
      <c r="E28" s="5240"/>
      <c r="F28" s="77" t="s">
        <v>8512</v>
      </c>
      <c r="G28" s="5241"/>
      <c r="H28" s="5242"/>
      <c r="I28" s="25" t="s">
        <v>1727</v>
      </c>
      <c r="J28" s="62"/>
      <c r="K28" s="69"/>
    </row>
    <row r="29" spans="1:11" ht="15.75" thickBot="1">
      <c r="A29" s="61"/>
      <c r="B29" s="24" t="s">
        <v>1728</v>
      </c>
      <c r="C29" s="77" t="s">
        <v>8512</v>
      </c>
      <c r="D29" s="5243"/>
      <c r="E29" s="5244"/>
      <c r="F29" s="77" t="s">
        <v>8512</v>
      </c>
      <c r="G29" s="5245"/>
      <c r="H29" s="5246"/>
      <c r="I29" s="25" t="s">
        <v>1728</v>
      </c>
      <c r="J29" s="62"/>
      <c r="K29" s="69"/>
    </row>
    <row r="30" spans="1:11" ht="15.75" thickBot="1">
      <c r="A30" s="61"/>
      <c r="B30" s="24" t="s">
        <v>1729</v>
      </c>
      <c r="C30" s="77" t="s">
        <v>8512</v>
      </c>
      <c r="D30" s="5247"/>
      <c r="E30" s="5248"/>
      <c r="F30" s="77" t="s">
        <v>8512</v>
      </c>
      <c r="G30" s="5249"/>
      <c r="H30" s="5250"/>
      <c r="I30" s="25" t="s">
        <v>1729</v>
      </c>
      <c r="J30" s="62"/>
      <c r="K30" s="69"/>
    </row>
    <row r="31" spans="1:11" ht="15.75" thickBot="1">
      <c r="A31" s="61"/>
      <c r="B31" s="24" t="s">
        <v>1730</v>
      </c>
      <c r="C31" s="77" t="s">
        <v>8512</v>
      </c>
      <c r="D31" s="5251"/>
      <c r="E31" s="5252"/>
      <c r="F31" s="77" t="s">
        <v>8512</v>
      </c>
      <c r="G31" s="5253"/>
      <c r="H31" s="5254"/>
      <c r="I31" s="25" t="s">
        <v>1730</v>
      </c>
      <c r="J31" s="62"/>
      <c r="K31" s="69"/>
    </row>
    <row r="32" spans="1:11" ht="26.25" thickBot="1">
      <c r="A32" s="61"/>
      <c r="B32" s="24" t="s">
        <v>1731</v>
      </c>
      <c r="C32" s="77" t="s">
        <v>8512</v>
      </c>
      <c r="D32" s="5255"/>
      <c r="E32" s="5256"/>
      <c r="F32" s="77" t="s">
        <v>8512</v>
      </c>
      <c r="G32" s="5257"/>
      <c r="H32" s="5258"/>
      <c r="I32" s="25" t="s">
        <v>1732</v>
      </c>
      <c r="J32" s="62"/>
      <c r="K32" s="69"/>
    </row>
    <row r="33" spans="1:11" ht="15.75" thickBot="1">
      <c r="A33" s="63"/>
      <c r="B33" s="28" t="s">
        <v>1733</v>
      </c>
      <c r="C33" s="812" t="n">
        <v>8.187681241E9</v>
      </c>
      <c r="D33" s="79" t="n">
        <v>0.0</v>
      </c>
      <c r="E33" s="813" t="n">
        <v>8.187681241E9</v>
      </c>
      <c r="F33" s="814" t="n">
        <v>2.053873997E10</v>
      </c>
      <c r="G33" s="79" t="n">
        <v>0.0</v>
      </c>
      <c r="H33" s="815" t="n">
        <v>2.053873997E10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07"/>
      <c r="D8" s="5308"/>
      <c r="E8" s="5309"/>
      <c r="F8" s="5310"/>
      <c r="G8" s="5311"/>
      <c r="H8" s="5312"/>
      <c r="I8" s="25" t="s">
        <v>1741</v>
      </c>
      <c r="J8" s="62" t="s">
        <v>1742</v>
      </c>
      <c r="K8" s="69"/>
    </row>
    <row r="9" spans="1:11" ht="15.75" thickBot="1">
      <c r="A9" s="61"/>
      <c r="B9" s="24" t="s">
        <v>1743</v>
      </c>
      <c r="C9" s="5313"/>
      <c r="D9" s="5314"/>
      <c r="E9" s="5315"/>
      <c r="F9" s="5316"/>
      <c r="G9" s="5317"/>
      <c r="H9" s="5318"/>
      <c r="I9" s="25" t="s">
        <v>1744</v>
      </c>
      <c r="J9" s="62"/>
      <c r="K9" s="69"/>
    </row>
    <row r="10" spans="1:11" ht="15.75" thickBot="1">
      <c r="A10" s="61"/>
      <c r="B10" s="24" t="s">
        <v>1745</v>
      </c>
      <c r="C10" s="5319"/>
      <c r="D10" s="5320"/>
      <c r="E10" s="5321"/>
      <c r="F10" s="5322"/>
      <c r="G10" s="5323"/>
      <c r="H10" s="5324"/>
      <c r="I10" s="25" t="s">
        <v>1746</v>
      </c>
      <c r="J10" s="62"/>
      <c r="K10" s="69"/>
    </row>
    <row r="11" spans="1:11" ht="15.75" thickBot="1">
      <c r="A11" s="61"/>
      <c r="B11" s="24" t="s">
        <v>1747</v>
      </c>
      <c r="C11" s="5325"/>
      <c r="D11" s="5326"/>
      <c r="E11" s="5327"/>
      <c r="F11" s="5328"/>
      <c r="G11" s="5329"/>
      <c r="H11" s="5330"/>
      <c r="I11" s="25" t="s">
        <v>1748</v>
      </c>
      <c r="J11" s="62"/>
      <c r="K11" s="69"/>
    </row>
    <row r="12" spans="1:11" ht="15.75" thickBot="1">
      <c r="A12" s="61"/>
      <c r="B12" s="24" t="s">
        <v>1749</v>
      </c>
      <c r="C12" s="5331"/>
      <c r="D12" s="5332"/>
      <c r="E12" s="5333"/>
      <c r="F12" s="5334"/>
      <c r="G12" s="5335"/>
      <c r="H12" s="5336"/>
      <c r="I12" s="25" t="s">
        <v>1750</v>
      </c>
      <c r="J12" s="62"/>
      <c r="K12" s="69"/>
    </row>
    <row r="13" spans="1:11" ht="15.75" thickBot="1">
      <c r="A13" s="61"/>
      <c r="B13" s="24" t="s">
        <v>1751</v>
      </c>
      <c r="C13" s="5337"/>
      <c r="D13" s="5338"/>
      <c r="E13" s="5339"/>
      <c r="F13" s="5340"/>
      <c r="G13" s="5341"/>
      <c r="H13" s="5342"/>
      <c r="I13" s="25" t="s">
        <v>1752</v>
      </c>
      <c r="J13" s="62"/>
      <c r="K13" s="69"/>
    </row>
    <row r="14" spans="1:11" ht="15.75" thickBot="1">
      <c r="A14" s="61"/>
      <c r="B14" s="24" t="s">
        <v>1753</v>
      </c>
      <c r="C14" s="5343"/>
      <c r="D14" s="5344"/>
      <c r="E14" s="5345"/>
      <c r="F14" s="5346"/>
      <c r="G14" s="5347"/>
      <c r="H14" s="5348"/>
      <c r="I14" s="25" t="s">
        <v>1754</v>
      </c>
      <c r="J14" s="62"/>
      <c r="K14" s="69"/>
    </row>
    <row r="15" spans="1:11" ht="15.75" thickBot="1">
      <c r="A15" s="61"/>
      <c r="B15" s="24" t="s">
        <v>1755</v>
      </c>
      <c r="C15" s="5349"/>
      <c r="D15" s="5350"/>
      <c r="E15" s="5351"/>
      <c r="F15" s="5352"/>
      <c r="G15" s="5353"/>
      <c r="H15" s="5354"/>
      <c r="I15" s="25" t="s">
        <v>1756</v>
      </c>
      <c r="J15" s="62"/>
      <c r="K15" s="69"/>
    </row>
    <row r="16" spans="1:11" ht="15.75" thickBot="1">
      <c r="A16" s="61"/>
      <c r="B16" s="24" t="s">
        <v>1757</v>
      </c>
      <c r="C16" s="5355"/>
      <c r="D16" s="5356"/>
      <c r="E16" s="5357"/>
      <c r="F16" s="5358"/>
      <c r="G16" s="5359"/>
      <c r="H16" s="5360"/>
      <c r="I16" s="25" t="s">
        <v>1758</v>
      </c>
      <c r="J16" s="62"/>
      <c r="K16" s="69"/>
    </row>
    <row r="17" spans="1:11" ht="15.75" thickBot="1">
      <c r="A17" s="61"/>
      <c r="B17" s="24" t="s">
        <v>1759</v>
      </c>
      <c r="C17" s="5361"/>
      <c r="D17" s="5362"/>
      <c r="E17" s="5363"/>
      <c r="F17" s="5364"/>
      <c r="G17" s="5365"/>
      <c r="H17" s="5366"/>
      <c r="I17" s="25" t="s">
        <v>1760</v>
      </c>
      <c r="J17" s="62"/>
      <c r="K17" s="69"/>
    </row>
    <row r="18" spans="1:11" ht="15.75" thickBot="1">
      <c r="A18" s="61"/>
      <c r="B18" s="24" t="s">
        <v>1761</v>
      </c>
      <c r="C18" s="5367"/>
      <c r="D18" s="5368"/>
      <c r="E18" s="5369"/>
      <c r="F18" s="5370"/>
      <c r="G18" s="5371"/>
      <c r="H18" s="5372"/>
      <c r="I18" s="25" t="s">
        <v>1762</v>
      </c>
      <c r="J18" s="62"/>
      <c r="K18" s="69"/>
    </row>
    <row r="19" spans="1:11" ht="15.75" thickBot="1">
      <c r="A19" s="61"/>
      <c r="B19" s="24" t="s">
        <v>1763</v>
      </c>
      <c r="C19" s="5373"/>
      <c r="D19" s="5374"/>
      <c r="E19" s="5375"/>
      <c r="F19" s="5376"/>
      <c r="G19" s="5377"/>
      <c r="H19" s="5378"/>
      <c r="I19" s="25" t="s">
        <v>1764</v>
      </c>
      <c r="J19" s="62"/>
      <c r="K19" s="69"/>
    </row>
    <row r="20" spans="1:11" ht="15.75" thickBot="1">
      <c r="A20" s="61"/>
      <c r="B20" s="24" t="s">
        <v>1765</v>
      </c>
      <c r="C20" s="5379"/>
      <c r="D20" s="5380"/>
      <c r="E20" s="5381"/>
      <c r="F20" s="5382"/>
      <c r="G20" s="5383"/>
      <c r="H20" s="5384"/>
      <c r="I20" s="25" t="s">
        <v>1766</v>
      </c>
      <c r="J20" s="62"/>
      <c r="K20" s="69"/>
    </row>
    <row r="21" spans="1:11" ht="15.75" thickBot="1">
      <c r="A21" s="61"/>
      <c r="B21" s="24" t="s">
        <v>1767</v>
      </c>
      <c r="C21" s="5385"/>
      <c r="D21" s="5386"/>
      <c r="E21" s="5387"/>
      <c r="F21" s="5388"/>
      <c r="G21" s="5389"/>
      <c r="H21" s="5390"/>
      <c r="I21" s="25" t="s">
        <v>1768</v>
      </c>
      <c r="J21" s="62"/>
      <c r="K21" s="69"/>
    </row>
    <row r="22" spans="1:11" ht="15.75" thickBot="1">
      <c r="A22" s="61"/>
      <c r="B22" s="24" t="s">
        <v>1769</v>
      </c>
      <c r="C22" s="5391"/>
      <c r="D22" s="5392"/>
      <c r="E22" s="5393"/>
      <c r="F22" s="5394"/>
      <c r="G22" s="5395"/>
      <c r="H22" s="5396"/>
      <c r="I22" s="25" t="s">
        <v>1770</v>
      </c>
      <c r="J22" s="62"/>
      <c r="K22" s="69"/>
    </row>
    <row r="23" spans="1:11" ht="15.75" thickBot="1">
      <c r="A23" s="61"/>
      <c r="B23" s="24" t="s">
        <v>1771</v>
      </c>
      <c r="C23" s="5397"/>
      <c r="D23" s="5398"/>
      <c r="E23" s="5399"/>
      <c r="F23" s="5400"/>
      <c r="G23" s="5401"/>
      <c r="H23" s="5402"/>
      <c r="I23" s="25" t="s">
        <v>1772</v>
      </c>
      <c r="J23" s="62"/>
      <c r="K23" s="69"/>
    </row>
    <row r="24" spans="1:11" ht="15.75" thickBot="1">
      <c r="A24" s="61"/>
      <c r="B24" s="24" t="s">
        <v>1773</v>
      </c>
      <c r="C24" s="5403"/>
      <c r="D24" s="5404"/>
      <c r="E24" s="5405"/>
      <c r="F24" s="5406"/>
      <c r="G24" s="5407"/>
      <c r="H24" s="5408"/>
      <c r="I24" s="25" t="s">
        <v>1774</v>
      </c>
      <c r="J24" s="62"/>
      <c r="K24" s="69"/>
    </row>
    <row r="25" spans="1:11" ht="15.75" thickBot="1">
      <c r="A25" s="61"/>
      <c r="B25" s="24" t="s">
        <v>1775</v>
      </c>
      <c r="C25" s="5409"/>
      <c r="D25" s="5410"/>
      <c r="E25" s="5411"/>
      <c r="F25" s="5412"/>
      <c r="G25" s="5413"/>
      <c r="H25" s="5414"/>
      <c r="I25" s="25" t="s">
        <v>1776</v>
      </c>
      <c r="J25" s="62"/>
      <c r="K25" s="69"/>
    </row>
    <row r="26" spans="1:11" ht="15.75" thickBot="1">
      <c r="A26" s="61"/>
      <c r="B26" s="24" t="s">
        <v>1777</v>
      </c>
      <c r="C26" s="5415"/>
      <c r="D26" s="5416"/>
      <c r="E26" s="5417"/>
      <c r="F26" s="5418"/>
      <c r="G26" s="5419"/>
      <c r="H26" s="5420"/>
      <c r="I26" s="25" t="s">
        <v>1778</v>
      </c>
      <c r="J26" s="62"/>
      <c r="K26" s="69"/>
    </row>
    <row r="27" spans="1:11" ht="15.75" thickBot="1">
      <c r="A27" s="61"/>
      <c r="B27" s="24" t="s">
        <v>1779</v>
      </c>
      <c r="C27" s="5421"/>
      <c r="D27" s="5422"/>
      <c r="E27" s="5423"/>
      <c r="F27" s="5424"/>
      <c r="G27" s="5425"/>
      <c r="H27" s="5426"/>
      <c r="I27" s="25" t="s">
        <v>1780</v>
      </c>
      <c r="J27" s="62"/>
      <c r="K27" s="69"/>
    </row>
    <row r="28" spans="1:11" ht="15.75" thickBot="1">
      <c r="A28" s="61"/>
      <c r="B28" s="24" t="s">
        <v>1781</v>
      </c>
      <c r="C28" s="5427"/>
      <c r="D28" s="5428"/>
      <c r="E28" s="5429"/>
      <c r="F28" s="5430"/>
      <c r="G28" s="5431"/>
      <c r="H28" s="5432"/>
      <c r="I28" s="25" t="s">
        <v>1782</v>
      </c>
      <c r="J28" s="62"/>
      <c r="K28" s="69"/>
    </row>
    <row r="29" spans="1:11" ht="15.75" thickBot="1">
      <c r="A29" s="61"/>
      <c r="B29" s="24" t="s">
        <v>1783</v>
      </c>
      <c r="C29" s="5433"/>
      <c r="D29" s="5434"/>
      <c r="E29" s="5435"/>
      <c r="F29" s="5436"/>
      <c r="G29" s="5437"/>
      <c r="H29" s="5438"/>
      <c r="I29" s="25" t="s">
        <v>1784</v>
      </c>
      <c r="J29" s="62"/>
      <c r="K29" s="69"/>
    </row>
    <row r="30" spans="1:11" ht="15.75" thickBot="1">
      <c r="A30" s="61"/>
      <c r="B30" s="24" t="s">
        <v>1785</v>
      </c>
      <c r="C30" s="5439"/>
      <c r="D30" s="5440"/>
      <c r="E30" s="5441"/>
      <c r="F30" s="5442"/>
      <c r="G30" s="5443"/>
      <c r="H30" s="5444"/>
      <c r="I30" s="25" t="s">
        <v>1786</v>
      </c>
      <c r="J30" s="62"/>
      <c r="K30" s="69"/>
    </row>
    <row r="31" spans="1:11" ht="26.25" thickBot="1">
      <c r="A31" s="61"/>
      <c r="B31" s="24" t="s">
        <v>1787</v>
      </c>
      <c r="C31" s="5445"/>
      <c r="D31" s="5446"/>
      <c r="E31" s="5447"/>
      <c r="F31" s="5448"/>
      <c r="G31" s="5449"/>
      <c r="H31" s="5450"/>
      <c r="I31" s="25" t="s">
        <v>1788</v>
      </c>
      <c r="J31" s="62"/>
      <c r="K31" s="69"/>
    </row>
    <row r="32" spans="1:11" ht="26.25" thickBot="1">
      <c r="A32" s="61"/>
      <c r="B32" s="24" t="s">
        <v>1789</v>
      </c>
      <c r="C32" s="5451"/>
      <c r="D32" s="5452"/>
      <c r="E32" s="5453"/>
      <c r="F32" s="5454"/>
      <c r="G32" s="5455"/>
      <c r="H32" s="5456"/>
      <c r="I32" s="25" t="s">
        <v>1790</v>
      </c>
      <c r="J32" s="62"/>
      <c r="K32" s="69"/>
    </row>
    <row r="33" spans="1:11" ht="26.25" thickBot="1">
      <c r="A33" s="61"/>
      <c r="B33" s="24" t="s">
        <v>1791</v>
      </c>
      <c r="C33" s="5457"/>
      <c r="D33" s="5458"/>
      <c r="E33" s="5459"/>
      <c r="F33" s="5460"/>
      <c r="G33" s="5461"/>
      <c r="H33" s="5462"/>
      <c r="I33" s="25" t="s">
        <v>1792</v>
      </c>
      <c r="J33" s="62"/>
      <c r="K33" s="69"/>
    </row>
    <row r="34" spans="1:11" ht="26.25" thickBot="1">
      <c r="A34" s="61"/>
      <c r="B34" s="24" t="s">
        <v>1793</v>
      </c>
      <c r="C34" s="5463"/>
      <c r="D34" s="5464"/>
      <c r="E34" s="5465"/>
      <c r="F34" s="5466"/>
      <c r="G34" s="5467"/>
      <c r="H34" s="5468"/>
      <c r="I34" s="25" t="s">
        <v>1794</v>
      </c>
      <c r="J34" s="62"/>
      <c r="K34" s="69"/>
    </row>
    <row r="35" spans="1:11" ht="26.25" thickBot="1">
      <c r="A35" s="61"/>
      <c r="B35" s="24" t="s">
        <v>1795</v>
      </c>
      <c r="C35" s="5469"/>
      <c r="D35" s="5470"/>
      <c r="E35" s="5471"/>
      <c r="F35" s="5472"/>
      <c r="G35" s="5473"/>
      <c r="H35" s="5474"/>
      <c r="I35" s="25" t="s">
        <v>1796</v>
      </c>
      <c r="J35" s="62"/>
      <c r="K35" s="69"/>
    </row>
    <row r="36" spans="1:11" ht="26.25" thickBot="1">
      <c r="A36" s="61"/>
      <c r="B36" s="24" t="s">
        <v>1797</v>
      </c>
      <c r="C36" s="5475"/>
      <c r="D36" s="5476"/>
      <c r="E36" s="5477"/>
      <c r="F36" s="5478"/>
      <c r="G36" s="5479"/>
      <c r="H36" s="5480"/>
      <c r="I36" s="25" t="s">
        <v>1798</v>
      </c>
      <c r="J36" s="62"/>
      <c r="K36" s="69"/>
    </row>
    <row r="37" spans="1:11" ht="26.25" thickBot="1">
      <c r="A37" s="61"/>
      <c r="B37" s="24" t="s">
        <v>1799</v>
      </c>
      <c r="C37" s="5481"/>
      <c r="D37" s="5482"/>
      <c r="E37" s="5483"/>
      <c r="F37" s="5484"/>
      <c r="G37" s="5485"/>
      <c r="H37" s="5486"/>
      <c r="I37" s="25" t="s">
        <v>1800</v>
      </c>
      <c r="J37" s="62"/>
      <c r="K37" s="69"/>
    </row>
    <row r="38" spans="1:11" ht="15.75" thickBot="1">
      <c r="A38" s="63"/>
      <c r="B38" s="24" t="s">
        <v>1801</v>
      </c>
      <c r="C38" s="816" t="n">
        <v>1.35787050857E11</v>
      </c>
      <c r="D38" s="5487"/>
      <c r="E38" s="5488"/>
      <c r="F38" s="818" t="n">
        <v>7.654888866E9</v>
      </c>
      <c r="G38" s="5489"/>
      <c r="H38" s="5490"/>
      <c r="I38" s="25" t="s">
        <v>1802</v>
      </c>
      <c r="J38" s="64"/>
      <c r="K38" s="69"/>
    </row>
    <row r="39" spans="1:11" ht="15.75" thickBot="1">
      <c r="A39" s="65" t="s">
        <v>1803</v>
      </c>
      <c r="B39" s="24" t="s">
        <v>1740</v>
      </c>
      <c r="C39" s="77" t="n">
        <v>2.815967593E9</v>
      </c>
      <c r="D39" s="5491"/>
      <c r="E39" s="5492"/>
      <c r="F39" s="77" t="n">
        <v>1.17383325854E11</v>
      </c>
      <c r="G39" s="5493"/>
      <c r="H39" s="5494"/>
      <c r="I39" s="25" t="s">
        <v>1741</v>
      </c>
      <c r="J39" s="66" t="s">
        <v>1804</v>
      </c>
      <c r="K39" s="69"/>
    </row>
    <row r="40" spans="1:11" ht="15.75" thickBot="1">
      <c r="A40" s="61"/>
      <c r="B40" s="24" t="s">
        <v>1743</v>
      </c>
      <c r="C40" s="77" t="s">
        <v>8512</v>
      </c>
      <c r="D40" s="5495"/>
      <c r="E40" s="5496"/>
      <c r="F40" s="77" t="s">
        <v>8512</v>
      </c>
      <c r="G40" s="5497"/>
      <c r="H40" s="5498"/>
      <c r="I40" s="25" t="s">
        <v>1744</v>
      </c>
      <c r="J40" s="62"/>
      <c r="K40" s="69"/>
    </row>
    <row r="41" spans="1:11" ht="15.75" thickBot="1">
      <c r="A41" s="61"/>
      <c r="B41" s="24" t="s">
        <v>1745</v>
      </c>
      <c r="C41" s="77" t="s">
        <v>8512</v>
      </c>
      <c r="D41" s="5499"/>
      <c r="E41" s="5500"/>
      <c r="F41" s="77" t="s">
        <v>8512</v>
      </c>
      <c r="G41" s="5501"/>
      <c r="H41" s="5502"/>
      <c r="I41" s="25" t="s">
        <v>1746</v>
      </c>
      <c r="J41" s="62"/>
      <c r="K41" s="69"/>
    </row>
    <row r="42" spans="1:11" ht="15.75" thickBot="1">
      <c r="A42" s="61"/>
      <c r="B42" s="24" t="s">
        <v>1747</v>
      </c>
      <c r="C42" s="77" t="s">
        <v>8512</v>
      </c>
      <c r="D42" s="5503"/>
      <c r="E42" s="5504"/>
      <c r="F42" s="77" t="s">
        <v>8512</v>
      </c>
      <c r="G42" s="5505"/>
      <c r="H42" s="5506"/>
      <c r="I42" s="25" t="s">
        <v>1748</v>
      </c>
      <c r="J42" s="62"/>
      <c r="K42" s="69"/>
    </row>
    <row r="43" spans="1:11" ht="15.75" thickBot="1">
      <c r="A43" s="61"/>
      <c r="B43" s="24" t="s">
        <v>1749</v>
      </c>
      <c r="C43" s="77" t="s">
        <v>8512</v>
      </c>
      <c r="D43" s="5507"/>
      <c r="E43" s="5508"/>
      <c r="F43" s="77" t="s">
        <v>8512</v>
      </c>
      <c r="G43" s="5509"/>
      <c r="H43" s="5510"/>
      <c r="I43" s="25" t="s">
        <v>1750</v>
      </c>
      <c r="J43" s="62"/>
      <c r="K43" s="69"/>
    </row>
    <row r="44" spans="1:11" ht="15.75" thickBot="1">
      <c r="A44" s="61"/>
      <c r="B44" s="24" t="s">
        <v>1751</v>
      </c>
      <c r="C44" s="77" t="n">
        <v>3.8659641056E10</v>
      </c>
      <c r="D44" s="5511"/>
      <c r="E44" s="5512"/>
      <c r="F44" s="77" t="n">
        <v>2.1469075054E10</v>
      </c>
      <c r="G44" s="5513"/>
      <c r="H44" s="5514"/>
      <c r="I44" s="25" t="s">
        <v>1752</v>
      </c>
      <c r="J44" s="62"/>
      <c r="K44" s="69"/>
    </row>
    <row r="45" spans="1:11" ht="15.75" thickBot="1">
      <c r="A45" s="61"/>
      <c r="B45" s="24" t="s">
        <v>1753</v>
      </c>
      <c r="C45" s="77" t="n">
        <v>4.108272567E9</v>
      </c>
      <c r="D45" s="5515"/>
      <c r="E45" s="5516"/>
      <c r="F45" s="77" t="n">
        <v>6.186854561E9</v>
      </c>
      <c r="G45" s="5517"/>
      <c r="H45" s="5518"/>
      <c r="I45" s="25" t="s">
        <v>1754</v>
      </c>
      <c r="J45" s="62"/>
      <c r="K45" s="69"/>
    </row>
    <row r="46" spans="1:11" ht="15.75" thickBot="1">
      <c r="A46" s="61"/>
      <c r="B46" s="24" t="s">
        <v>1755</v>
      </c>
      <c r="C46" s="77" t="s">
        <v>8512</v>
      </c>
      <c r="D46" s="5519"/>
      <c r="E46" s="5520"/>
      <c r="F46" s="77" t="s">
        <v>8512</v>
      </c>
      <c r="G46" s="5521"/>
      <c r="H46" s="5522"/>
      <c r="I46" s="25" t="s">
        <v>1756</v>
      </c>
      <c r="J46" s="62"/>
      <c r="K46" s="69"/>
    </row>
    <row r="47" spans="1:11" ht="15.75" thickBot="1">
      <c r="A47" s="61"/>
      <c r="B47" s="24" t="s">
        <v>1757</v>
      </c>
      <c r="C47" s="77" t="s">
        <v>8512</v>
      </c>
      <c r="D47" s="5523"/>
      <c r="E47" s="5524"/>
      <c r="F47" s="77" t="s">
        <v>8512</v>
      </c>
      <c r="G47" s="5525"/>
      <c r="H47" s="5526"/>
      <c r="I47" s="25" t="s">
        <v>1758</v>
      </c>
      <c r="J47" s="62"/>
      <c r="K47" s="69"/>
    </row>
    <row r="48" spans="1:11" ht="15.75" thickBot="1">
      <c r="A48" s="61"/>
      <c r="B48" s="24" t="s">
        <v>1759</v>
      </c>
      <c r="C48" s="77" t="s">
        <v>8512</v>
      </c>
      <c r="D48" s="5527"/>
      <c r="E48" s="5528"/>
      <c r="F48" s="77" t="s">
        <v>8512</v>
      </c>
      <c r="G48" s="5529"/>
      <c r="H48" s="5530"/>
      <c r="I48" s="25" t="s">
        <v>1760</v>
      </c>
      <c r="J48" s="62"/>
      <c r="K48" s="69"/>
    </row>
    <row r="49" spans="1:11" ht="15.75" thickBot="1">
      <c r="A49" s="61"/>
      <c r="B49" s="24" t="s">
        <v>1761</v>
      </c>
      <c r="C49" s="77" t="s">
        <v>8512</v>
      </c>
      <c r="D49" s="5531"/>
      <c r="E49" s="5532"/>
      <c r="F49" s="77" t="s">
        <v>8512</v>
      </c>
      <c r="G49" s="5533"/>
      <c r="H49" s="5534"/>
      <c r="I49" s="25" t="s">
        <v>1762</v>
      </c>
      <c r="J49" s="62"/>
      <c r="K49" s="69"/>
    </row>
    <row r="50" spans="1:11" ht="15.75" thickBot="1">
      <c r="A50" s="61"/>
      <c r="B50" s="24" t="s">
        <v>1763</v>
      </c>
      <c r="C50" s="77" t="s">
        <v>8512</v>
      </c>
      <c r="D50" s="5535"/>
      <c r="E50" s="5536"/>
      <c r="F50" s="77" t="s">
        <v>8512</v>
      </c>
      <c r="G50" s="5537"/>
      <c r="H50" s="5538"/>
      <c r="I50" s="25" t="s">
        <v>1764</v>
      </c>
      <c r="J50" s="62"/>
      <c r="K50" s="69"/>
    </row>
    <row r="51" spans="1:11" ht="15.75" thickBot="1">
      <c r="A51" s="61"/>
      <c r="B51" s="24" t="s">
        <v>1765</v>
      </c>
      <c r="C51" s="77" t="s">
        <v>8512</v>
      </c>
      <c r="D51" s="5539"/>
      <c r="E51" s="5540"/>
      <c r="F51" s="77" t="s">
        <v>8512</v>
      </c>
      <c r="G51" s="5541"/>
      <c r="H51" s="5542"/>
      <c r="I51" s="25" t="s">
        <v>1766</v>
      </c>
      <c r="J51" s="62"/>
      <c r="K51" s="69"/>
    </row>
    <row r="52" spans="1:11" ht="15.75" thickBot="1">
      <c r="A52" s="61"/>
      <c r="B52" s="24" t="s">
        <v>1767</v>
      </c>
      <c r="C52" s="77" t="s">
        <v>8512</v>
      </c>
      <c r="D52" s="5543"/>
      <c r="E52" s="5544"/>
      <c r="F52" s="77" t="s">
        <v>8512</v>
      </c>
      <c r="G52" s="5545"/>
      <c r="H52" s="5546"/>
      <c r="I52" s="25" t="s">
        <v>1768</v>
      </c>
      <c r="J52" s="62"/>
      <c r="K52" s="69"/>
    </row>
    <row r="53" spans="1:11" ht="15.75" thickBot="1">
      <c r="A53" s="61"/>
      <c r="B53" s="24" t="s">
        <v>1769</v>
      </c>
      <c r="C53" s="77" t="s">
        <v>8512</v>
      </c>
      <c r="D53" s="5547"/>
      <c r="E53" s="5548"/>
      <c r="F53" s="77" t="s">
        <v>8512</v>
      </c>
      <c r="G53" s="5549"/>
      <c r="H53" s="5550"/>
      <c r="I53" s="25" t="s">
        <v>1770</v>
      </c>
      <c r="J53" s="62"/>
      <c r="K53" s="69"/>
    </row>
    <row r="54" spans="1:11" ht="15.75" thickBot="1">
      <c r="A54" s="61"/>
      <c r="B54" s="24" t="s">
        <v>1771</v>
      </c>
      <c r="C54" s="77" t="s">
        <v>8512</v>
      </c>
      <c r="D54" s="5551"/>
      <c r="E54" s="5552"/>
      <c r="F54" s="77" t="s">
        <v>8512</v>
      </c>
      <c r="G54" s="5553"/>
      <c r="H54" s="5554"/>
      <c r="I54" s="25" t="s">
        <v>1772</v>
      </c>
      <c r="J54" s="62"/>
      <c r="K54" s="69"/>
    </row>
    <row r="55" spans="1:11" ht="15.75" thickBot="1">
      <c r="A55" s="61"/>
      <c r="B55" s="24" t="s">
        <v>1773</v>
      </c>
      <c r="C55" s="77" t="s">
        <v>8512</v>
      </c>
      <c r="D55" s="5555"/>
      <c r="E55" s="5556"/>
      <c r="F55" s="77" t="s">
        <v>8512</v>
      </c>
      <c r="G55" s="5557"/>
      <c r="H55" s="5558"/>
      <c r="I55" s="25" t="s">
        <v>1774</v>
      </c>
      <c r="J55" s="62"/>
      <c r="K55" s="69"/>
    </row>
    <row r="56" spans="1:11" ht="15.75" thickBot="1">
      <c r="A56" s="61"/>
      <c r="B56" s="24" t="s">
        <v>1775</v>
      </c>
      <c r="C56" s="77" t="s">
        <v>8512</v>
      </c>
      <c r="D56" s="5559"/>
      <c r="E56" s="5560"/>
      <c r="F56" s="77" t="s">
        <v>8512</v>
      </c>
      <c r="G56" s="5561"/>
      <c r="H56" s="5562"/>
      <c r="I56" s="25" t="s">
        <v>1776</v>
      </c>
      <c r="J56" s="62"/>
      <c r="K56" s="69"/>
    </row>
    <row r="57" spans="1:11" ht="15.75" thickBot="1">
      <c r="A57" s="61"/>
      <c r="B57" s="24" t="s">
        <v>1777</v>
      </c>
      <c r="C57" s="77" t="s">
        <v>8512</v>
      </c>
      <c r="D57" s="5563"/>
      <c r="E57" s="5564"/>
      <c r="F57" s="77" t="s">
        <v>8512</v>
      </c>
      <c r="G57" s="5565"/>
      <c r="H57" s="5566"/>
      <c r="I57" s="25" t="s">
        <v>1778</v>
      </c>
      <c r="J57" s="62"/>
      <c r="K57" s="69"/>
    </row>
    <row r="58" spans="1:11" ht="15.75" thickBot="1">
      <c r="A58" s="61"/>
      <c r="B58" s="24" t="s">
        <v>1779</v>
      </c>
      <c r="C58" s="77" t="s">
        <v>8512</v>
      </c>
      <c r="D58" s="5567"/>
      <c r="E58" s="5568"/>
      <c r="F58" s="77" t="s">
        <v>8512</v>
      </c>
      <c r="G58" s="5569"/>
      <c r="H58" s="5570"/>
      <c r="I58" s="25" t="s">
        <v>1780</v>
      </c>
      <c r="J58" s="62"/>
      <c r="K58" s="69"/>
    </row>
    <row r="59" spans="1:11" ht="15.75" thickBot="1">
      <c r="A59" s="61"/>
      <c r="B59" s="24" t="s">
        <v>1781</v>
      </c>
      <c r="C59" s="77" t="s">
        <v>8512</v>
      </c>
      <c r="D59" s="5571"/>
      <c r="E59" s="5572"/>
      <c r="F59" s="77" t="s">
        <v>8512</v>
      </c>
      <c r="G59" s="5573"/>
      <c r="H59" s="5574"/>
      <c r="I59" s="25" t="s">
        <v>1782</v>
      </c>
      <c r="J59" s="62"/>
      <c r="K59" s="69"/>
    </row>
    <row r="60" spans="1:11" ht="15.75" thickBot="1">
      <c r="A60" s="61"/>
      <c r="B60" s="24" t="s">
        <v>1783</v>
      </c>
      <c r="C60" s="77" t="s">
        <v>8512</v>
      </c>
      <c r="D60" s="5575"/>
      <c r="E60" s="5576"/>
      <c r="F60" s="77" t="s">
        <v>8512</v>
      </c>
      <c r="G60" s="5577"/>
      <c r="H60" s="5578"/>
      <c r="I60" s="25" t="s">
        <v>1784</v>
      </c>
      <c r="J60" s="62"/>
      <c r="K60" s="69"/>
    </row>
    <row r="61" spans="1:11" ht="15.75" thickBot="1">
      <c r="A61" s="61"/>
      <c r="B61" s="24" t="s">
        <v>1785</v>
      </c>
      <c r="C61" s="77" t="n">
        <v>9.626146726E9</v>
      </c>
      <c r="D61" s="5579"/>
      <c r="E61" s="5580"/>
      <c r="F61" s="77" t="n">
        <v>9.67001812E8</v>
      </c>
      <c r="G61" s="5581"/>
      <c r="H61" s="5582"/>
      <c r="I61" s="25" t="s">
        <v>1786</v>
      </c>
      <c r="J61" s="62"/>
      <c r="K61" s="69"/>
    </row>
    <row r="62" spans="1:11" ht="26.25" thickBot="1">
      <c r="A62" s="61"/>
      <c r="B62" s="24" t="s">
        <v>1787</v>
      </c>
      <c r="C62" s="77" t="s">
        <v>8512</v>
      </c>
      <c r="D62" s="5583"/>
      <c r="E62" s="5584"/>
      <c r="F62" s="77" t="s">
        <v>8512</v>
      </c>
      <c r="G62" s="5585"/>
      <c r="H62" s="5586"/>
      <c r="I62" s="25" t="s">
        <v>1788</v>
      </c>
      <c r="J62" s="62"/>
      <c r="K62" s="69"/>
    </row>
    <row r="63" spans="1:11" ht="26.25" thickBot="1">
      <c r="A63" s="61"/>
      <c r="B63" s="24" t="s">
        <v>1789</v>
      </c>
      <c r="C63" s="77" t="s">
        <v>8512</v>
      </c>
      <c r="D63" s="5587"/>
      <c r="E63" s="5588"/>
      <c r="F63" s="77" t="s">
        <v>8512</v>
      </c>
      <c r="G63" s="5589"/>
      <c r="H63" s="5590"/>
      <c r="I63" s="25" t="s">
        <v>1790</v>
      </c>
      <c r="J63" s="62"/>
      <c r="K63" s="69"/>
    </row>
    <row r="64" spans="1:11" ht="26.25" thickBot="1">
      <c r="A64" s="61"/>
      <c r="B64" s="24" t="s">
        <v>1791</v>
      </c>
      <c r="C64" s="77" t="s">
        <v>8512</v>
      </c>
      <c r="D64" s="5591"/>
      <c r="E64" s="5592"/>
      <c r="F64" s="77" t="s">
        <v>8512</v>
      </c>
      <c r="G64" s="5593"/>
      <c r="H64" s="5594"/>
      <c r="I64" s="25" t="s">
        <v>1792</v>
      </c>
      <c r="J64" s="62"/>
      <c r="K64" s="69"/>
    </row>
    <row r="65" spans="1:11" ht="26.25" thickBot="1">
      <c r="A65" s="61"/>
      <c r="B65" s="24" t="s">
        <v>1793</v>
      </c>
      <c r="C65" s="77" t="s">
        <v>8512</v>
      </c>
      <c r="D65" s="5595"/>
      <c r="E65" s="5596"/>
      <c r="F65" s="77" t="s">
        <v>8512</v>
      </c>
      <c r="G65" s="5597"/>
      <c r="H65" s="5598"/>
      <c r="I65" s="25" t="s">
        <v>1794</v>
      </c>
      <c r="J65" s="62"/>
      <c r="K65" s="69"/>
    </row>
    <row r="66" spans="1:11" ht="26.25" thickBot="1">
      <c r="A66" s="61"/>
      <c r="B66" s="24" t="s">
        <v>1795</v>
      </c>
      <c r="C66" s="77" t="s">
        <v>8512</v>
      </c>
      <c r="D66" s="5599"/>
      <c r="E66" s="5600"/>
      <c r="F66" s="77" t="s">
        <v>8512</v>
      </c>
      <c r="G66" s="5601"/>
      <c r="H66" s="5602"/>
      <c r="I66" s="25" t="s">
        <v>1796</v>
      </c>
      <c r="J66" s="62"/>
      <c r="K66" s="69"/>
    </row>
    <row r="67" spans="1:11" ht="26.25" thickBot="1">
      <c r="A67" s="61"/>
      <c r="B67" s="24" t="s">
        <v>1797</v>
      </c>
      <c r="C67" s="77" t="s">
        <v>8512</v>
      </c>
      <c r="D67" s="5603"/>
      <c r="E67" s="5604"/>
      <c r="F67" s="77" t="s">
        <v>8512</v>
      </c>
      <c r="G67" s="5605"/>
      <c r="H67" s="5606"/>
      <c r="I67" s="25" t="s">
        <v>1798</v>
      </c>
      <c r="J67" s="62"/>
      <c r="K67" s="69"/>
    </row>
    <row r="68" spans="1:11" ht="26.25" thickBot="1">
      <c r="A68" s="61"/>
      <c r="B68" s="24" t="s">
        <v>1799</v>
      </c>
      <c r="C68" s="77" t="s">
        <v>8512</v>
      </c>
      <c r="D68" s="5607"/>
      <c r="E68" s="5608"/>
      <c r="F68" s="77" t="s">
        <v>8512</v>
      </c>
      <c r="G68" s="5609"/>
      <c r="H68" s="5610"/>
      <c r="I68" s="25" t="s">
        <v>1800</v>
      </c>
      <c r="J68" s="62"/>
      <c r="K68" s="69"/>
    </row>
    <row r="69" spans="1:11" ht="15.75" thickBot="1">
      <c r="A69" s="63"/>
      <c r="B69" s="28" t="s">
        <v>1801</v>
      </c>
      <c r="C69" s="820" t="n">
        <v>5.5210027942E10</v>
      </c>
      <c r="D69" s="5611"/>
      <c r="E69" s="5612"/>
      <c r="F69" s="822" t="n">
        <v>1.46006257281E11</v>
      </c>
      <c r="G69" s="5613"/>
      <c r="H69" s="5614"/>
      <c r="I69" s="30" t="s">
        <v>1802</v>
      </c>
      <c r="J69" s="64"/>
      <c r="K69" s="69"/>
    </row>
    <row r="70" spans="1:11" ht="15.75" thickBot="1">
      <c r="A70" s="65" t="s">
        <v>1805</v>
      </c>
      <c r="B70" s="24" t="s">
        <v>1740</v>
      </c>
      <c r="C70" s="5615"/>
      <c r="D70" s="5616"/>
      <c r="E70" s="5617"/>
      <c r="F70" s="5618"/>
      <c r="G70" s="5619"/>
      <c r="H70" s="5620"/>
      <c r="I70" s="25" t="s">
        <v>1741</v>
      </c>
      <c r="J70" s="66" t="s">
        <v>1806</v>
      </c>
      <c r="K70" s="69"/>
    </row>
    <row r="71" spans="1:11" ht="15.75" thickBot="1">
      <c r="A71" s="61"/>
      <c r="B71" s="24" t="s">
        <v>1743</v>
      </c>
      <c r="C71" s="5621"/>
      <c r="D71" s="5622"/>
      <c r="E71" s="5623"/>
      <c r="F71" s="5624"/>
      <c r="G71" s="5625"/>
      <c r="H71" s="5626"/>
      <c r="I71" s="25" t="s">
        <v>1744</v>
      </c>
      <c r="J71" s="62"/>
      <c r="K71" s="69"/>
    </row>
    <row r="72" spans="1:11" ht="15.75" thickBot="1">
      <c r="A72" s="61"/>
      <c r="B72" s="24" t="s">
        <v>1745</v>
      </c>
      <c r="C72" s="5627"/>
      <c r="D72" s="5628"/>
      <c r="E72" s="5629"/>
      <c r="F72" s="5630"/>
      <c r="G72" s="5631"/>
      <c r="H72" s="5632"/>
      <c r="I72" s="25" t="s">
        <v>1746</v>
      </c>
      <c r="J72" s="62"/>
      <c r="K72" s="69"/>
    </row>
    <row r="73" spans="1:11" ht="15.75" thickBot="1">
      <c r="A73" s="61"/>
      <c r="B73" s="24" t="s">
        <v>1747</v>
      </c>
      <c r="C73" s="5633"/>
      <c r="D73" s="5634"/>
      <c r="E73" s="5635"/>
      <c r="F73" s="5636"/>
      <c r="G73" s="5637"/>
      <c r="H73" s="5638"/>
      <c r="I73" s="25" t="s">
        <v>1748</v>
      </c>
      <c r="J73" s="62"/>
      <c r="K73" s="69"/>
    </row>
    <row r="74" spans="1:11" ht="15.75" thickBot="1">
      <c r="A74" s="61"/>
      <c r="B74" s="24" t="s">
        <v>1749</v>
      </c>
      <c r="C74" s="5639"/>
      <c r="D74" s="5640"/>
      <c r="E74" s="5641"/>
      <c r="F74" s="5642"/>
      <c r="G74" s="5643"/>
      <c r="H74" s="5644"/>
      <c r="I74" s="25" t="s">
        <v>1750</v>
      </c>
      <c r="J74" s="62"/>
      <c r="K74" s="69"/>
    </row>
    <row r="75" spans="1:11" ht="15.75" thickBot="1">
      <c r="A75" s="61"/>
      <c r="B75" s="24" t="s">
        <v>1751</v>
      </c>
      <c r="C75" s="5645"/>
      <c r="D75" s="5646"/>
      <c r="E75" s="5647"/>
      <c r="F75" s="5648"/>
      <c r="G75" s="5649"/>
      <c r="H75" s="5650"/>
      <c r="I75" s="25" t="s">
        <v>1752</v>
      </c>
      <c r="J75" s="62"/>
      <c r="K75" s="69"/>
    </row>
    <row r="76" spans="1:11" ht="15.75" thickBot="1">
      <c r="A76" s="61"/>
      <c r="B76" s="24" t="s">
        <v>1753</v>
      </c>
      <c r="C76" s="5651"/>
      <c r="D76" s="5652"/>
      <c r="E76" s="5653"/>
      <c r="F76" s="5654"/>
      <c r="G76" s="5655"/>
      <c r="H76" s="5656"/>
      <c r="I76" s="25" t="s">
        <v>1754</v>
      </c>
      <c r="J76" s="62"/>
      <c r="K76" s="69"/>
    </row>
    <row r="77" spans="1:11" ht="15.75" thickBot="1">
      <c r="A77" s="61"/>
      <c r="B77" s="24" t="s">
        <v>1755</v>
      </c>
      <c r="C77" s="5657"/>
      <c r="D77" s="5658"/>
      <c r="E77" s="5659"/>
      <c r="F77" s="5660"/>
      <c r="G77" s="5661"/>
      <c r="H77" s="5662"/>
      <c r="I77" s="25" t="s">
        <v>1756</v>
      </c>
      <c r="J77" s="62"/>
      <c r="K77" s="69"/>
    </row>
    <row r="78" spans="1:11" ht="15.75" thickBot="1">
      <c r="A78" s="61"/>
      <c r="B78" s="24" t="s">
        <v>1757</v>
      </c>
      <c r="C78" s="5663"/>
      <c r="D78" s="5664"/>
      <c r="E78" s="5665"/>
      <c r="F78" s="5666"/>
      <c r="G78" s="5667"/>
      <c r="H78" s="5668"/>
      <c r="I78" s="25" t="s">
        <v>1758</v>
      </c>
      <c r="J78" s="62"/>
      <c r="K78" s="69"/>
    </row>
    <row r="79" spans="1:11" ht="15.75" thickBot="1">
      <c r="A79" s="61"/>
      <c r="B79" s="24" t="s">
        <v>1759</v>
      </c>
      <c r="C79" s="5669"/>
      <c r="D79" s="5670"/>
      <c r="E79" s="5671"/>
      <c r="F79" s="5672"/>
      <c r="G79" s="5673"/>
      <c r="H79" s="5674"/>
      <c r="I79" s="25" t="s">
        <v>1760</v>
      </c>
      <c r="J79" s="62"/>
      <c r="K79" s="69"/>
    </row>
    <row r="80" spans="1:11" ht="15.75" thickBot="1">
      <c r="A80" s="61"/>
      <c r="B80" s="24" t="s">
        <v>1761</v>
      </c>
      <c r="C80" s="5675"/>
      <c r="D80" s="5676"/>
      <c r="E80" s="5677"/>
      <c r="F80" s="5678"/>
      <c r="G80" s="5679"/>
      <c r="H80" s="5680"/>
      <c r="I80" s="25" t="s">
        <v>1762</v>
      </c>
      <c r="J80" s="62"/>
      <c r="K80" s="69"/>
    </row>
    <row r="81" spans="1:11" ht="15.75" thickBot="1">
      <c r="A81" s="61"/>
      <c r="B81" s="24" t="s">
        <v>1763</v>
      </c>
      <c r="C81" s="5681"/>
      <c r="D81" s="5682"/>
      <c r="E81" s="5683"/>
      <c r="F81" s="5684"/>
      <c r="G81" s="5685"/>
      <c r="H81" s="5686"/>
      <c r="I81" s="25" t="s">
        <v>1764</v>
      </c>
      <c r="J81" s="62"/>
      <c r="K81" s="69"/>
    </row>
    <row r="82" spans="1:11" ht="15.75" thickBot="1">
      <c r="A82" s="61"/>
      <c r="B82" s="24" t="s">
        <v>1765</v>
      </c>
      <c r="C82" s="5687"/>
      <c r="D82" s="5688"/>
      <c r="E82" s="5689"/>
      <c r="F82" s="5690"/>
      <c r="G82" s="5691"/>
      <c r="H82" s="5692"/>
      <c r="I82" s="25" t="s">
        <v>1766</v>
      </c>
      <c r="J82" s="62"/>
      <c r="K82" s="69"/>
    </row>
    <row r="83" spans="1:11" ht="15.75" thickBot="1">
      <c r="A83" s="61"/>
      <c r="B83" s="24" t="s">
        <v>1767</v>
      </c>
      <c r="C83" s="5693"/>
      <c r="D83" s="5694"/>
      <c r="E83" s="5695"/>
      <c r="F83" s="5696"/>
      <c r="G83" s="5697"/>
      <c r="H83" s="5698"/>
      <c r="I83" s="25" t="s">
        <v>1768</v>
      </c>
      <c r="J83" s="62"/>
      <c r="K83" s="69"/>
    </row>
    <row r="84" spans="1:11" ht="15.75" thickBot="1">
      <c r="A84" s="61"/>
      <c r="B84" s="24" t="s">
        <v>1769</v>
      </c>
      <c r="C84" s="5699"/>
      <c r="D84" s="5700"/>
      <c r="E84" s="5701"/>
      <c r="F84" s="5702"/>
      <c r="G84" s="5703"/>
      <c r="H84" s="5704"/>
      <c r="I84" s="25" t="s">
        <v>1770</v>
      </c>
      <c r="J84" s="62"/>
      <c r="K84" s="69"/>
    </row>
    <row r="85" spans="1:11" ht="15.75" thickBot="1">
      <c r="A85" s="61"/>
      <c r="B85" s="24" t="s">
        <v>1771</v>
      </c>
      <c r="C85" s="5705"/>
      <c r="D85" s="5706"/>
      <c r="E85" s="5707"/>
      <c r="F85" s="5708"/>
      <c r="G85" s="5709"/>
      <c r="H85" s="5710"/>
      <c r="I85" s="25" t="s">
        <v>1772</v>
      </c>
      <c r="J85" s="62"/>
      <c r="K85" s="69"/>
    </row>
    <row r="86" spans="1:11" ht="15.75" thickBot="1">
      <c r="A86" s="61"/>
      <c r="B86" s="24" t="s">
        <v>1773</v>
      </c>
      <c r="C86" s="5711"/>
      <c r="D86" s="5712"/>
      <c r="E86" s="5713"/>
      <c r="F86" s="5714"/>
      <c r="G86" s="5715"/>
      <c r="H86" s="5716"/>
      <c r="I86" s="25" t="s">
        <v>1774</v>
      </c>
      <c r="J86" s="62"/>
      <c r="K86" s="69"/>
    </row>
    <row r="87" spans="1:11" ht="15.75" thickBot="1">
      <c r="A87" s="61"/>
      <c r="B87" s="24" t="s">
        <v>1775</v>
      </c>
      <c r="C87" s="5717"/>
      <c r="D87" s="5718"/>
      <c r="E87" s="5719"/>
      <c r="F87" s="5720"/>
      <c r="G87" s="5721"/>
      <c r="H87" s="5722"/>
      <c r="I87" s="25" t="s">
        <v>1776</v>
      </c>
      <c r="J87" s="62"/>
      <c r="K87" s="69"/>
    </row>
    <row r="88" spans="1:11" ht="15.75" thickBot="1">
      <c r="A88" s="61"/>
      <c r="B88" s="24" t="s">
        <v>1777</v>
      </c>
      <c r="C88" s="5723"/>
      <c r="D88" s="5724"/>
      <c r="E88" s="5725"/>
      <c r="F88" s="5726"/>
      <c r="G88" s="5727"/>
      <c r="H88" s="5728"/>
      <c r="I88" s="25" t="s">
        <v>1778</v>
      </c>
      <c r="J88" s="62"/>
      <c r="K88" s="69"/>
    </row>
    <row r="89" spans="1:11" ht="15.75" thickBot="1">
      <c r="A89" s="61"/>
      <c r="B89" s="24" t="s">
        <v>1779</v>
      </c>
      <c r="C89" s="5729"/>
      <c r="D89" s="5730"/>
      <c r="E89" s="5731"/>
      <c r="F89" s="5732"/>
      <c r="G89" s="5733"/>
      <c r="H89" s="5734"/>
      <c r="I89" s="25" t="s">
        <v>1780</v>
      </c>
      <c r="J89" s="62"/>
      <c r="K89" s="69"/>
    </row>
    <row r="90" spans="1:11" ht="15.75" thickBot="1">
      <c r="A90" s="61"/>
      <c r="B90" s="24" t="s">
        <v>1781</v>
      </c>
      <c r="C90" s="5735"/>
      <c r="D90" s="5736"/>
      <c r="E90" s="5737"/>
      <c r="F90" s="5738"/>
      <c r="G90" s="5739"/>
      <c r="H90" s="5740"/>
      <c r="I90" s="25" t="s">
        <v>1782</v>
      </c>
      <c r="J90" s="62"/>
      <c r="K90" s="69"/>
    </row>
    <row r="91" spans="1:11" ht="15.75" thickBot="1">
      <c r="A91" s="61"/>
      <c r="B91" s="24" t="s">
        <v>1783</v>
      </c>
      <c r="C91" s="5741"/>
      <c r="D91" s="5742"/>
      <c r="E91" s="5743"/>
      <c r="F91" s="5744"/>
      <c r="G91" s="5745"/>
      <c r="H91" s="5746"/>
      <c r="I91" s="25" t="s">
        <v>1784</v>
      </c>
      <c r="J91" s="62"/>
      <c r="K91" s="69"/>
    </row>
    <row r="92" spans="1:11" ht="15.75" thickBot="1">
      <c r="A92" s="61"/>
      <c r="B92" s="24" t="s">
        <v>1785</v>
      </c>
      <c r="C92" s="5747"/>
      <c r="D92" s="5748"/>
      <c r="E92" s="5749"/>
      <c r="F92" s="5750"/>
      <c r="G92" s="5751"/>
      <c r="H92" s="5752"/>
      <c r="I92" s="25" t="s">
        <v>1786</v>
      </c>
      <c r="J92" s="62"/>
      <c r="K92" s="69"/>
    </row>
    <row r="93" spans="1:11" ht="26.25" thickBot="1">
      <c r="A93" s="61"/>
      <c r="B93" s="24" t="s">
        <v>1787</v>
      </c>
      <c r="C93" s="5753"/>
      <c r="D93" s="5754"/>
      <c r="E93" s="5755"/>
      <c r="F93" s="5756"/>
      <c r="G93" s="5757"/>
      <c r="H93" s="5758"/>
      <c r="I93" s="25" t="s">
        <v>1788</v>
      </c>
      <c r="J93" s="62"/>
      <c r="K93" s="69"/>
    </row>
    <row r="94" spans="1:11" ht="26.25" thickBot="1">
      <c r="A94" s="61"/>
      <c r="B94" s="24" t="s">
        <v>1789</v>
      </c>
      <c r="C94" s="5759"/>
      <c r="D94" s="5760"/>
      <c r="E94" s="5761"/>
      <c r="F94" s="5762"/>
      <c r="G94" s="5763"/>
      <c r="H94" s="5764"/>
      <c r="I94" s="25" t="s">
        <v>1790</v>
      </c>
      <c r="J94" s="62"/>
      <c r="K94" s="69"/>
    </row>
    <row r="95" spans="1:11" ht="26.25" thickBot="1">
      <c r="A95" s="61"/>
      <c r="B95" s="24" t="s">
        <v>1791</v>
      </c>
      <c r="C95" s="5765"/>
      <c r="D95" s="5766"/>
      <c r="E95" s="5767"/>
      <c r="F95" s="5768"/>
      <c r="G95" s="5769"/>
      <c r="H95" s="5770"/>
      <c r="I95" s="25" t="s">
        <v>1792</v>
      </c>
      <c r="J95" s="62"/>
      <c r="K95" s="69"/>
    </row>
    <row r="96" spans="1:11" ht="26.25" thickBot="1">
      <c r="A96" s="61"/>
      <c r="B96" s="24" t="s">
        <v>1793</v>
      </c>
      <c r="C96" s="5771"/>
      <c r="D96" s="5772"/>
      <c r="E96" s="5773"/>
      <c r="F96" s="5774"/>
      <c r="G96" s="5775"/>
      <c r="H96" s="5776"/>
      <c r="I96" s="25" t="s">
        <v>1794</v>
      </c>
      <c r="J96" s="62"/>
      <c r="K96" s="69"/>
    </row>
    <row r="97" spans="1:11" ht="26.25" thickBot="1">
      <c r="A97" s="61"/>
      <c r="B97" s="24" t="s">
        <v>1795</v>
      </c>
      <c r="C97" s="5777"/>
      <c r="D97" s="5778"/>
      <c r="E97" s="5779"/>
      <c r="F97" s="5780"/>
      <c r="G97" s="5781"/>
      <c r="H97" s="5782"/>
      <c r="I97" s="25" t="s">
        <v>1796</v>
      </c>
      <c r="J97" s="62"/>
      <c r="K97" s="69"/>
    </row>
    <row r="98" spans="1:11" ht="26.25" thickBot="1">
      <c r="A98" s="61"/>
      <c r="B98" s="24" t="s">
        <v>1797</v>
      </c>
      <c r="C98" s="5783"/>
      <c r="D98" s="5784"/>
      <c r="E98" s="5785"/>
      <c r="F98" s="5786"/>
      <c r="G98" s="5787"/>
      <c r="H98" s="5788"/>
      <c r="I98" s="25" t="s">
        <v>1798</v>
      </c>
      <c r="J98" s="62"/>
      <c r="K98" s="69"/>
    </row>
    <row r="99" spans="1:11" ht="26.25" thickBot="1">
      <c r="A99" s="61"/>
      <c r="B99" s="24" t="s">
        <v>1799</v>
      </c>
      <c r="C99" s="5789"/>
      <c r="D99" s="5790"/>
      <c r="E99" s="5791"/>
      <c r="F99" s="5792"/>
      <c r="G99" s="5793"/>
      <c r="H99" s="5794"/>
      <c r="I99" s="25" t="s">
        <v>1800</v>
      </c>
      <c r="J99" s="62"/>
      <c r="K99" s="69"/>
    </row>
    <row r="100" spans="1:11" ht="15.75" thickBot="1">
      <c r="A100" s="63"/>
      <c r="B100" s="28" t="s">
        <v>1801</v>
      </c>
      <c r="C100" s="824" t="n">
        <v>1.90997078799E11</v>
      </c>
      <c r="D100" s="79" t="n">
        <v>6.45271312E8</v>
      </c>
      <c r="E100" s="825" t="n">
        <v>1.90351807487E11</v>
      </c>
      <c r="F100" s="826" t="n">
        <v>1.53661146147E11</v>
      </c>
      <c r="G100" s="79" t="n">
        <v>4.91345363E8</v>
      </c>
      <c r="H100" s="827" t="n">
        <v>1.53169800784E11</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8935</v>
      </c>
      <c r="D8" s="77" t="n">
        <v>1.31805720463E11</v>
      </c>
      <c r="E8" s="5795"/>
      <c r="F8" s="5796"/>
      <c r="G8" s="77" t="n">
        <v>3.17536E9</v>
      </c>
      <c r="H8" s="5797"/>
      <c r="I8" s="5798"/>
      <c r="J8" s="25" t="s">
        <v>1812</v>
      </c>
      <c r="K8" s="62" t="s">
        <v>1720</v>
      </c>
      <c r="L8" s="69"/>
    </row>
    <row r="9" spans="1:12" ht="15.75" thickBot="1">
      <c r="A9" s="61"/>
      <c r="B9" s="24" t="s">
        <v>1690</v>
      </c>
      <c r="C9" s="26" t="s">
        <v>8934</v>
      </c>
      <c r="D9" s="77" t="n">
        <v>7.193597348E9</v>
      </c>
      <c r="E9" s="5799"/>
      <c r="F9" s="5800"/>
      <c r="G9" s="77" t="n">
        <v>3.4925426E10</v>
      </c>
      <c r="H9" s="5801"/>
      <c r="I9" s="5802"/>
      <c r="J9" s="25" t="s">
        <v>1813</v>
      </c>
      <c r="K9" s="62"/>
      <c r="L9" s="69"/>
    </row>
    <row r="10" spans="1:12" ht="15.75" thickBot="1">
      <c r="A10" s="61"/>
      <c r="B10" s="24" t="s">
        <v>1692</v>
      </c>
      <c r="C10" s="26" t="s">
        <v>8936</v>
      </c>
      <c r="D10" s="77" t="n">
        <v>6.53802099E9</v>
      </c>
      <c r="E10" s="5803"/>
      <c r="F10" s="5804"/>
      <c r="G10" s="77" t="n">
        <v>0.0</v>
      </c>
      <c r="H10" s="5805"/>
      <c r="I10" s="5806"/>
      <c r="J10" s="25" t="s">
        <v>1814</v>
      </c>
      <c r="K10" s="62"/>
      <c r="L10" s="69"/>
    </row>
    <row r="11" spans="1:12" ht="15.75" thickBot="1">
      <c r="A11" s="61"/>
      <c r="B11" s="24" t="s">
        <v>1694</v>
      </c>
      <c r="C11" s="26" t="s">
        <v>8932</v>
      </c>
      <c r="D11" s="77" t="n">
        <v>5.3822E9</v>
      </c>
      <c r="E11" s="5807"/>
      <c r="F11" s="5808"/>
      <c r="G11" s="77" t="n">
        <v>3.742989E9</v>
      </c>
      <c r="H11" s="5809"/>
      <c r="I11" s="5810"/>
      <c r="J11" s="25" t="s">
        <v>1815</v>
      </c>
      <c r="K11" s="62"/>
      <c r="L11" s="69"/>
    </row>
    <row r="12" spans="1:12" ht="15.75" thickBot="1">
      <c r="A12" s="61"/>
      <c r="B12" s="24" t="s">
        <v>1696</v>
      </c>
      <c r="C12" s="26" t="s">
        <v>8938</v>
      </c>
      <c r="D12" s="77" t="n">
        <v>2.300620203E9</v>
      </c>
      <c r="E12" s="5811"/>
      <c r="F12" s="5812"/>
      <c r="G12" s="77" t="n">
        <v>1.123264227E9</v>
      </c>
      <c r="H12" s="5813"/>
      <c r="I12" s="5814"/>
      <c r="J12" s="25" t="s">
        <v>1816</v>
      </c>
      <c r="K12" s="62"/>
      <c r="L12" s="69"/>
    </row>
    <row r="13" spans="1:12" ht="15.75" thickBot="1">
      <c r="A13" s="61"/>
      <c r="B13" s="24" t="s">
        <v>1698</v>
      </c>
      <c r="C13" s="26" t="s">
        <v>8939</v>
      </c>
      <c r="D13" s="77" t="n">
        <v>2.15044829E9</v>
      </c>
      <c r="E13" s="5815"/>
      <c r="F13" s="5816"/>
      <c r="G13" s="77" t="n">
        <v>7.2288176E8</v>
      </c>
      <c r="H13" s="5817"/>
      <c r="I13" s="5818"/>
      <c r="J13" s="25" t="s">
        <v>1817</v>
      </c>
      <c r="K13" s="62"/>
      <c r="L13" s="69"/>
    </row>
    <row r="14" spans="1:12" ht="15.75" thickBot="1">
      <c r="A14" s="61"/>
      <c r="B14" s="24" t="s">
        <v>1700</v>
      </c>
      <c r="C14" s="26" t="s">
        <v>8937</v>
      </c>
      <c r="D14" s="77" t="n">
        <v>2.1325E9</v>
      </c>
      <c r="E14" s="5819"/>
      <c r="F14" s="5820"/>
      <c r="G14" s="77" t="n">
        <v>1.2649E9</v>
      </c>
      <c r="H14" s="5821"/>
      <c r="I14" s="5822"/>
      <c r="J14" s="25" t="s">
        <v>1818</v>
      </c>
      <c r="K14" s="62"/>
      <c r="L14" s="69"/>
    </row>
    <row r="15" spans="1:12" ht="15.75" thickBot="1">
      <c r="A15" s="61"/>
      <c r="B15" s="24" t="s">
        <v>1702</v>
      </c>
      <c r="C15" s="26" t="s">
        <v>8940</v>
      </c>
      <c r="D15" s="77" t="n">
        <v>1.951400712E9</v>
      </c>
      <c r="E15" s="5823"/>
      <c r="F15" s="5824"/>
      <c r="G15" s="77" t="n">
        <v>2.878442141E9</v>
      </c>
      <c r="H15" s="5825"/>
      <c r="I15" s="5826"/>
      <c r="J15" s="25" t="s">
        <v>1819</v>
      </c>
      <c r="K15" s="62"/>
      <c r="L15" s="69"/>
    </row>
    <row r="16" spans="1:12" ht="15.75" thickBot="1">
      <c r="A16" s="61"/>
      <c r="B16" s="24" t="s">
        <v>1704</v>
      </c>
      <c r="C16" s="26" t="s">
        <v>8942</v>
      </c>
      <c r="D16" s="77" t="n">
        <v>1.87056328E9</v>
      </c>
      <c r="E16" s="5827"/>
      <c r="F16" s="5828"/>
      <c r="G16" s="77" t="n">
        <v>3.041435E9</v>
      </c>
      <c r="H16" s="5829"/>
      <c r="I16" s="5830"/>
      <c r="J16" s="25" t="s">
        <v>1820</v>
      </c>
      <c r="K16" s="62"/>
      <c r="L16" s="69"/>
    </row>
    <row r="17" spans="1:12" ht="26.25" thickBot="1">
      <c r="A17" s="61"/>
      <c r="B17" s="24" t="s">
        <v>1706</v>
      </c>
      <c r="C17" s="26" t="s">
        <v>8941</v>
      </c>
      <c r="D17" s="77" t="n">
        <v>1.835165875E9</v>
      </c>
      <c r="E17" s="5831"/>
      <c r="F17" s="5832"/>
      <c r="G17" s="77" t="n">
        <v>0.0</v>
      </c>
      <c r="H17" s="5833"/>
      <c r="I17" s="5834"/>
      <c r="J17" s="25" t="s">
        <v>1821</v>
      </c>
      <c r="K17" s="62"/>
      <c r="L17" s="69"/>
    </row>
    <row r="18" spans="1:12" ht="15.75" thickBot="1">
      <c r="A18" s="61"/>
      <c r="B18" s="24" t="s">
        <v>1822</v>
      </c>
      <c r="C18" s="26" t="s">
        <v>8944</v>
      </c>
      <c r="D18" s="77" t="n">
        <v>1.9649160397E10</v>
      </c>
      <c r="E18" s="5835"/>
      <c r="F18" s="5836"/>
      <c r="G18" s="77" t="n">
        <v>8.2247708049E10</v>
      </c>
      <c r="H18" s="5837"/>
      <c r="I18" s="5838"/>
      <c r="J18" s="25" t="s">
        <v>1823</v>
      </c>
      <c r="K18" s="62"/>
      <c r="L18" s="69"/>
    </row>
    <row r="19" spans="1:12" ht="15.75" thickBot="1">
      <c r="A19" s="63"/>
      <c r="B19" s="28" t="s">
        <v>1824</v>
      </c>
      <c r="C19" s="5839"/>
      <c r="D19" s="829" t="n">
        <v>1.82809397558E11</v>
      </c>
      <c r="E19" s="79" t="n">
        <v>6.45271312E8</v>
      </c>
      <c r="F19" s="830" t="n">
        <v>1.82164126246E11</v>
      </c>
      <c r="G19" s="831" t="n">
        <v>1.33122406177E11</v>
      </c>
      <c r="H19" s="79" t="n">
        <v>4.91345363E8</v>
      </c>
      <c r="I19" s="832" t="n">
        <v>1.32631060814E11</v>
      </c>
      <c r="J19" s="30" t="s">
        <v>1825</v>
      </c>
      <c r="K19" s="64"/>
      <c r="L19" s="69"/>
    </row>
    <row r="20" spans="1:12" ht="15.75" thickBot="1">
      <c r="A20" s="65" t="s">
        <v>1546</v>
      </c>
      <c r="B20" s="24" t="s">
        <v>1688</v>
      </c>
      <c r="C20" s="26" t="s">
        <v>8947</v>
      </c>
      <c r="D20" s="77" t="n">
        <v>8.140849328E9</v>
      </c>
      <c r="E20" s="5840"/>
      <c r="F20" s="5841"/>
      <c r="G20" s="77" t="n">
        <v>2.0301591102E10</v>
      </c>
      <c r="H20" s="5842"/>
      <c r="I20" s="5843"/>
      <c r="J20" s="25" t="s">
        <v>1812</v>
      </c>
      <c r="K20" s="66" t="s">
        <v>1735</v>
      </c>
      <c r="L20" s="69"/>
    </row>
    <row r="21" spans="1:12" ht="15.75" thickBot="1">
      <c r="A21" s="61"/>
      <c r="B21" s="24" t="s">
        <v>1690</v>
      </c>
      <c r="C21" s="26" t="s">
        <v>8946</v>
      </c>
      <c r="D21" s="77" t="n">
        <v>4.6831913E7</v>
      </c>
      <c r="E21" s="5844"/>
      <c r="F21" s="5845"/>
      <c r="G21" s="77" t="n">
        <v>1.1518826E8</v>
      </c>
      <c r="H21" s="5846"/>
      <c r="I21" s="5847"/>
      <c r="J21" s="25" t="s">
        <v>1813</v>
      </c>
      <c r="K21" s="62"/>
      <c r="L21" s="69"/>
    </row>
    <row r="22" spans="1:12" ht="15.75" thickBot="1">
      <c r="A22" s="61"/>
      <c r="B22" s="24" t="s">
        <v>1692</v>
      </c>
      <c r="C22" s="26" t="s">
        <v>8945</v>
      </c>
      <c r="D22" s="77" t="n">
        <v>0.0</v>
      </c>
      <c r="E22" s="5848"/>
      <c r="F22" s="5849"/>
      <c r="G22" s="77" t="n">
        <v>1.21960608E8</v>
      </c>
      <c r="H22" s="5850"/>
      <c r="I22" s="5851"/>
      <c r="J22" s="25" t="s">
        <v>1814</v>
      </c>
      <c r="K22" s="62"/>
      <c r="L22" s="69"/>
    </row>
    <row r="23" spans="1:12" ht="15.75" thickBot="1">
      <c r="A23" s="61"/>
      <c r="B23" s="24" t="s">
        <v>1694</v>
      </c>
      <c r="C23" s="26" t="s">
        <v>8512</v>
      </c>
      <c r="D23" s="77" t="s">
        <v>8512</v>
      </c>
      <c r="E23" s="5852"/>
      <c r="F23" s="5853"/>
      <c r="G23" s="77" t="s">
        <v>8512</v>
      </c>
      <c r="H23" s="5854"/>
      <c r="I23" s="5855"/>
      <c r="J23" s="25" t="s">
        <v>1815</v>
      </c>
      <c r="K23" s="62"/>
      <c r="L23" s="69"/>
    </row>
    <row r="24" spans="1:12" ht="15.75" thickBot="1">
      <c r="A24" s="61"/>
      <c r="B24" s="24" t="s">
        <v>1696</v>
      </c>
      <c r="C24" s="26" t="s">
        <v>8512</v>
      </c>
      <c r="D24" s="77" t="s">
        <v>8512</v>
      </c>
      <c r="E24" s="5856"/>
      <c r="F24" s="5857"/>
      <c r="G24" s="77" t="s">
        <v>8512</v>
      </c>
      <c r="H24" s="5858"/>
      <c r="I24" s="5859"/>
      <c r="J24" s="25" t="s">
        <v>1816</v>
      </c>
      <c r="K24" s="62"/>
      <c r="L24" s="69"/>
    </row>
    <row r="25" spans="1:12" ht="15.75" thickBot="1">
      <c r="A25" s="61"/>
      <c r="B25" s="24" t="s">
        <v>1698</v>
      </c>
      <c r="C25" s="26" t="s">
        <v>8512</v>
      </c>
      <c r="D25" s="77" t="s">
        <v>8512</v>
      </c>
      <c r="E25" s="5860"/>
      <c r="F25" s="5861"/>
      <c r="G25" s="77" t="s">
        <v>8512</v>
      </c>
      <c r="H25" s="5862"/>
      <c r="I25" s="5863"/>
      <c r="J25" s="25" t="s">
        <v>1817</v>
      </c>
      <c r="K25" s="62"/>
      <c r="L25" s="69"/>
    </row>
    <row r="26" spans="1:12" ht="15.75" thickBot="1">
      <c r="A26" s="61"/>
      <c r="B26" s="24" t="s">
        <v>1700</v>
      </c>
      <c r="C26" s="26" t="s">
        <v>8512</v>
      </c>
      <c r="D26" s="77" t="s">
        <v>8512</v>
      </c>
      <c r="E26" s="5864"/>
      <c r="F26" s="5865"/>
      <c r="G26" s="77" t="s">
        <v>8512</v>
      </c>
      <c r="H26" s="5866"/>
      <c r="I26" s="5867"/>
      <c r="J26" s="25" t="s">
        <v>1818</v>
      </c>
      <c r="K26" s="62"/>
      <c r="L26" s="69"/>
    </row>
    <row r="27" spans="1:12" ht="15.75" thickBot="1">
      <c r="A27" s="61"/>
      <c r="B27" s="24" t="s">
        <v>1702</v>
      </c>
      <c r="C27" s="26" t="s">
        <v>8512</v>
      </c>
      <c r="D27" s="77" t="s">
        <v>8512</v>
      </c>
      <c r="E27" s="5868"/>
      <c r="F27" s="5869"/>
      <c r="G27" s="77" t="s">
        <v>8512</v>
      </c>
      <c r="H27" s="5870"/>
      <c r="I27" s="5871"/>
      <c r="J27" s="25" t="s">
        <v>1819</v>
      </c>
      <c r="K27" s="62"/>
      <c r="L27" s="69"/>
    </row>
    <row r="28" spans="1:12" ht="15.75" thickBot="1">
      <c r="A28" s="61"/>
      <c r="B28" s="24" t="s">
        <v>1704</v>
      </c>
      <c r="C28" s="26" t="s">
        <v>8512</v>
      </c>
      <c r="D28" s="77" t="s">
        <v>8512</v>
      </c>
      <c r="E28" s="5872"/>
      <c r="F28" s="5873"/>
      <c r="G28" s="77" t="s">
        <v>8512</v>
      </c>
      <c r="H28" s="5874"/>
      <c r="I28" s="5875"/>
      <c r="J28" s="25" t="s">
        <v>1820</v>
      </c>
      <c r="K28" s="62"/>
      <c r="L28" s="69"/>
    </row>
    <row r="29" spans="1:12" ht="26.25" thickBot="1">
      <c r="A29" s="61"/>
      <c r="B29" s="24" t="s">
        <v>1706</v>
      </c>
      <c r="C29" s="26" t="s">
        <v>8512</v>
      </c>
      <c r="D29" s="77" t="s">
        <v>8512</v>
      </c>
      <c r="E29" s="5876"/>
      <c r="F29" s="5877"/>
      <c r="G29" s="77" t="s">
        <v>8512</v>
      </c>
      <c r="H29" s="5878"/>
      <c r="I29" s="5879"/>
      <c r="J29" s="25" t="s">
        <v>1821</v>
      </c>
      <c r="K29" s="62"/>
      <c r="L29" s="69"/>
    </row>
    <row r="30" spans="1:12" ht="15.75" thickBot="1">
      <c r="A30" s="61"/>
      <c r="B30" s="24" t="s">
        <v>1822</v>
      </c>
      <c r="C30" s="26" t="s">
        <v>8512</v>
      </c>
      <c r="D30" s="77" t="s">
        <v>8512</v>
      </c>
      <c r="E30" s="5880"/>
      <c r="F30" s="5881"/>
      <c r="G30" s="77" t="s">
        <v>8512</v>
      </c>
      <c r="H30" s="5882"/>
      <c r="I30" s="5883"/>
      <c r="J30" s="25" t="s">
        <v>1823</v>
      </c>
      <c r="K30" s="62"/>
      <c r="L30" s="69"/>
    </row>
    <row r="31" spans="1:12" ht="15.75" thickBot="1">
      <c r="A31" s="63"/>
      <c r="B31" s="28" t="s">
        <v>1824</v>
      </c>
      <c r="C31" s="5884"/>
      <c r="D31" s="834" t="n">
        <v>8.187681241E9</v>
      </c>
      <c r="E31" s="79" t="n">
        <v>0.0</v>
      </c>
      <c r="F31" s="835" t="n">
        <v>8.187681241E9</v>
      </c>
      <c r="G31" s="836" t="n">
        <v>2.053873997E10</v>
      </c>
      <c r="H31" s="79" t="n">
        <v>0.0</v>
      </c>
      <c r="I31" s="837" t="n">
        <v>2.053873997E10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4.91345363E8</v>
      </c>
      <c r="C5" s="77" t="n">
        <v>3.8825495E8</v>
      </c>
      <c r="D5" s="25" t="s">
        <v>1839</v>
      </c>
    </row>
    <row r="6" spans="1:4" ht="15.75" thickBot="1">
      <c r="A6" s="24" t="s">
        <v>1840</v>
      </c>
      <c r="B6" s="77" t="n">
        <v>6.29752185E8</v>
      </c>
      <c r="C6" s="77" t="n">
        <v>1.03090413E8</v>
      </c>
      <c r="D6" s="25" t="s">
        <v>1841</v>
      </c>
    </row>
    <row r="7" spans="1:4" ht="15.75" thickBot="1">
      <c r="A7" s="24" t="s">
        <v>1842</v>
      </c>
      <c r="B7" s="79" t="s">
        <v>8512</v>
      </c>
      <c r="C7" s="79" t="s">
        <v>8512</v>
      </c>
      <c r="D7" s="25" t="s">
        <v>1843</v>
      </c>
    </row>
    <row r="8" spans="1:4" ht="15.75" thickBot="1">
      <c r="A8" s="24" t="s">
        <v>1844</v>
      </c>
      <c r="B8" s="79" t="n">
        <v>4.75826236E8</v>
      </c>
      <c r="C8" s="79" t="s">
        <v>8512</v>
      </c>
      <c r="D8" s="25" t="s">
        <v>1845</v>
      </c>
    </row>
    <row r="9" spans="1:4" ht="15.75" thickBot="1">
      <c r="A9" s="28" t="s">
        <v>1846</v>
      </c>
      <c r="B9" s="842" t="n">
        <v>6.45271312E8</v>
      </c>
      <c r="C9" s="843" t="n">
        <v>4.91345363E8</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8953</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1.53569315075E11</v>
      </c>
      <c r="C32" s="77" t="n">
        <v>1.61710410278E11</v>
      </c>
      <c r="D32" s="34" t="s">
        <v>1920</v>
      </c>
    </row>
    <row r="33" spans="1:4" ht="15.75" thickBot="1">
      <c r="A33" s="33" t="s">
        <v>1921</v>
      </c>
      <c r="B33" s="77" t="n">
        <v>1.062677576E9</v>
      </c>
      <c r="C33" s="77" t="n">
        <v>2.408947547E9</v>
      </c>
      <c r="D33" s="34" t="s">
        <v>1922</v>
      </c>
    </row>
    <row r="34" spans="1:4" ht="15.75" thickBot="1">
      <c r="A34" s="33" t="s">
        <v>1923</v>
      </c>
      <c r="B34" s="77" t="n">
        <v>2.45004619356E11</v>
      </c>
      <c r="C34" s="77" t="n">
        <v>1.02093954024E11</v>
      </c>
      <c r="D34" s="34" t="s">
        <v>1924</v>
      </c>
    </row>
    <row r="35" spans="1:4" ht="15.75" thickBot="1">
      <c r="A35" s="33" t="s">
        <v>1925</v>
      </c>
      <c r="B35" s="77" t="s">
        <v>8512</v>
      </c>
      <c r="C35" s="77" t="s">
        <v>8512</v>
      </c>
      <c r="D35" s="34" t="s">
        <v>1926</v>
      </c>
    </row>
    <row r="36" spans="1:4" ht="15.75" thickBot="1">
      <c r="A36" s="33" t="s">
        <v>1927</v>
      </c>
      <c r="B36" s="77" t="s">
        <v>8512</v>
      </c>
      <c r="C36" s="77" t="s">
        <v>8512</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s">
        <v>8512</v>
      </c>
      <c r="C39" s="77" t="s">
        <v>8512</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s">
        <v>8512</v>
      </c>
      <c r="C57" s="77" t="s">
        <v>8512</v>
      </c>
      <c r="D57" s="34" t="s">
        <v>1970</v>
      </c>
    </row>
    <row r="58" spans="1:4" ht="15.75" thickBot="1">
      <c r="A58" s="35" t="s">
        <v>1971</v>
      </c>
      <c r="B58" s="1034" t="s">
        <v>8512</v>
      </c>
      <c r="C58" s="1035" t="s">
        <v>8512</v>
      </c>
      <c r="D58" s="36" t="s">
        <v>1972</v>
      </c>
    </row>
    <row r="59" spans="1:4" ht="27" thickBot="1">
      <c r="A59" s="33" t="s">
        <v>1973</v>
      </c>
      <c r="B59" s="79" t="n">
        <v>3.801734176E9</v>
      </c>
      <c r="C59" s="79" t="n">
        <v>2.858417681E9</v>
      </c>
      <c r="D59" s="34" t="s">
        <v>1974</v>
      </c>
    </row>
    <row r="60" spans="1:4" ht="15.75" thickBot="1">
      <c r="A60" s="35" t="s">
        <v>1302</v>
      </c>
      <c r="B60" s="1036" t="s">
        <v>8512</v>
      </c>
      <c r="C60" s="1037" t="s">
        <v>8512</v>
      </c>
      <c r="D60" s="36" t="s">
        <v>1303</v>
      </c>
    </row>
    <row r="61" spans="1:4" ht="15.75" thickBot="1">
      <c r="A61" s="33" t="s">
        <v>262</v>
      </c>
      <c r="B61" s="77" t="s">
        <v>8512</v>
      </c>
      <c r="C61" s="77" t="n">
        <v>2.63354894168E11</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n">
        <v>2.858417681E9</v>
      </c>
      <c r="C71" s="77" t="n">
        <v>3.13924932E8</v>
      </c>
      <c r="D71" s="25" t="s">
        <v>1990</v>
      </c>
    </row>
    <row r="72" spans="1:4" ht="26.25" thickBot="1">
      <c r="A72" s="24" t="s">
        <v>1991</v>
      </c>
      <c r="B72" s="77" t="n">
        <v>9.43316495E8</v>
      </c>
      <c r="C72" s="77" t="n">
        <v>2.544492749E9</v>
      </c>
      <c r="D72" s="25" t="s">
        <v>1992</v>
      </c>
    </row>
    <row r="73" spans="1:4" ht="26.25" thickBot="1">
      <c r="A73" s="28" t="s">
        <v>1993</v>
      </c>
      <c r="B73" s="1042" t="n">
        <v>3.801734176E9</v>
      </c>
      <c r="C73" s="1043" t="n">
        <v>2.858417681E9</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8965</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6.5101407364E10</v>
      </c>
      <c r="D8" s="77" t="n">
        <v>2.4120181719E10</v>
      </c>
      <c r="E8" s="25" t="s">
        <v>1719</v>
      </c>
      <c r="F8" s="62" t="s">
        <v>1720</v>
      </c>
      <c r="G8" s="69"/>
    </row>
    <row r="9" spans="1:7" ht="15.75" thickBot="1">
      <c r="A9" s="61"/>
      <c r="B9" s="24" t="s">
        <v>1721</v>
      </c>
      <c r="C9" s="77" t="s">
        <v>8512</v>
      </c>
      <c r="D9" s="77" t="s">
        <v>8512</v>
      </c>
      <c r="E9" s="25" t="s">
        <v>1721</v>
      </c>
      <c r="F9" s="62"/>
      <c r="G9" s="69"/>
    </row>
    <row r="10" spans="1:7" ht="15.75" thickBot="1">
      <c r="A10" s="61"/>
      <c r="B10" s="24" t="s">
        <v>1722</v>
      </c>
      <c r="C10" s="77" t="s">
        <v>8512</v>
      </c>
      <c r="D10" s="77" t="s">
        <v>8512</v>
      </c>
      <c r="E10" s="25" t="s">
        <v>1722</v>
      </c>
      <c r="F10" s="62"/>
      <c r="G10" s="69"/>
    </row>
    <row r="11" spans="1:7" ht="15.75" thickBot="1">
      <c r="A11" s="61"/>
      <c r="B11" s="24" t="s">
        <v>1723</v>
      </c>
      <c r="C11" s="77" t="s">
        <v>8512</v>
      </c>
      <c r="D11" s="77" t="s">
        <v>8512</v>
      </c>
      <c r="E11" s="25" t="s">
        <v>1723</v>
      </c>
      <c r="F11" s="62"/>
      <c r="G11" s="69"/>
    </row>
    <row r="12" spans="1:7" ht="15.75" thickBot="1">
      <c r="A12" s="61"/>
      <c r="B12" s="24" t="s">
        <v>1724</v>
      </c>
      <c r="C12" s="77" t="s">
        <v>8512</v>
      </c>
      <c r="D12" s="77" t="s">
        <v>8512</v>
      </c>
      <c r="E12" s="25" t="s">
        <v>1724</v>
      </c>
      <c r="F12" s="62"/>
      <c r="G12" s="69"/>
    </row>
    <row r="13" spans="1:7" ht="15.75" thickBot="1">
      <c r="A13" s="61"/>
      <c r="B13" s="24" t="s">
        <v>1725</v>
      </c>
      <c r="C13" s="77" t="s">
        <v>8512</v>
      </c>
      <c r="D13" s="77" t="s">
        <v>8512</v>
      </c>
      <c r="E13" s="25" t="s">
        <v>1725</v>
      </c>
      <c r="F13" s="62"/>
      <c r="G13" s="69"/>
    </row>
    <row r="14" spans="1:7" ht="15.75" thickBot="1">
      <c r="A14" s="61"/>
      <c r="B14" s="24" t="s">
        <v>1726</v>
      </c>
      <c r="C14" s="77" t="s">
        <v>8512</v>
      </c>
      <c r="D14" s="77" t="s">
        <v>8512</v>
      </c>
      <c r="E14" s="25" t="s">
        <v>1726</v>
      </c>
      <c r="F14" s="62"/>
      <c r="G14" s="69"/>
    </row>
    <row r="15" spans="1:7" ht="15.75" thickBot="1">
      <c r="A15" s="61"/>
      <c r="B15" s="24" t="s">
        <v>1727</v>
      </c>
      <c r="C15" s="77" t="s">
        <v>8512</v>
      </c>
      <c r="D15" s="77" t="s">
        <v>8512</v>
      </c>
      <c r="E15" s="25" t="s">
        <v>1727</v>
      </c>
      <c r="F15" s="62"/>
      <c r="G15" s="69"/>
    </row>
    <row r="16" spans="1:7" ht="15.75" thickBot="1">
      <c r="A16" s="61"/>
      <c r="B16" s="24" t="s">
        <v>1728</v>
      </c>
      <c r="C16" s="77" t="s">
        <v>8512</v>
      </c>
      <c r="D16" s="77" t="s">
        <v>8512</v>
      </c>
      <c r="E16" s="25" t="s">
        <v>1728</v>
      </c>
      <c r="F16" s="62"/>
      <c r="G16" s="69"/>
    </row>
    <row r="17" spans="1:7" ht="15.75" thickBot="1">
      <c r="A17" s="61"/>
      <c r="B17" s="24" t="s">
        <v>1729</v>
      </c>
      <c r="C17" s="77" t="s">
        <v>8512</v>
      </c>
      <c r="D17" s="77" t="s">
        <v>8512</v>
      </c>
      <c r="E17" s="25" t="s">
        <v>1729</v>
      </c>
      <c r="F17" s="62"/>
      <c r="G17" s="69"/>
    </row>
    <row r="18" spans="1:7" ht="15.75" thickBot="1">
      <c r="A18" s="61"/>
      <c r="B18" s="24" t="s">
        <v>1730</v>
      </c>
      <c r="C18" s="77" t="n">
        <v>2.17351843982E11</v>
      </c>
      <c r="D18" s="77" t="n">
        <v>1.4387803694E11</v>
      </c>
      <c r="E18" s="25" t="s">
        <v>1730</v>
      </c>
      <c r="F18" s="62"/>
      <c r="G18" s="69"/>
    </row>
    <row r="19" spans="1:7" ht="26.25" thickBot="1">
      <c r="A19" s="61"/>
      <c r="B19" s="24" t="s">
        <v>1731</v>
      </c>
      <c r="C19" s="77" t="s">
        <v>8512</v>
      </c>
      <c r="D19" s="77" t="s">
        <v>8512</v>
      </c>
      <c r="E19" s="25" t="s">
        <v>1732</v>
      </c>
      <c r="F19" s="62"/>
      <c r="G19" s="69"/>
    </row>
    <row r="20" spans="1:7" ht="15.75" thickBot="1">
      <c r="A20" s="63"/>
      <c r="B20" s="28" t="s">
        <v>1733</v>
      </c>
      <c r="C20" s="1062" t="n">
        <v>2.82453251346E11</v>
      </c>
      <c r="D20" s="1063" t="n">
        <v>1.67998218659E11</v>
      </c>
      <c r="E20" s="30" t="s">
        <v>1734</v>
      </c>
      <c r="F20" s="64"/>
      <c r="G20" s="69"/>
    </row>
    <row r="21" spans="1:7" ht="15.75" thickBot="1">
      <c r="A21" s="65" t="s">
        <v>1546</v>
      </c>
      <c r="B21" s="24" t="s">
        <v>1719</v>
      </c>
      <c r="C21" s="77" t="s">
        <v>8512</v>
      </c>
      <c r="D21" s="77" t="s">
        <v>8512</v>
      </c>
      <c r="E21" s="25" t="s">
        <v>1719</v>
      </c>
      <c r="F21" s="66" t="s">
        <v>1735</v>
      </c>
      <c r="G21" s="69"/>
    </row>
    <row r="22" spans="1:7" ht="15.75" thickBot="1">
      <c r="A22" s="61"/>
      <c r="B22" s="24" t="s">
        <v>1721</v>
      </c>
      <c r="C22" s="77" t="s">
        <v>8512</v>
      </c>
      <c r="D22" s="77" t="s">
        <v>8512</v>
      </c>
      <c r="E22" s="25" t="s">
        <v>1721</v>
      </c>
      <c r="F22" s="62"/>
      <c r="G22" s="69"/>
    </row>
    <row r="23" spans="1:7" ht="15.75" thickBot="1">
      <c r="A23" s="61"/>
      <c r="B23" s="24" t="s">
        <v>1722</v>
      </c>
      <c r="C23" s="77" t="s">
        <v>8512</v>
      </c>
      <c r="D23" s="77" t="s">
        <v>8512</v>
      </c>
      <c r="E23" s="25" t="s">
        <v>1722</v>
      </c>
      <c r="F23" s="62"/>
      <c r="G23" s="69"/>
    </row>
    <row r="24" spans="1:7" ht="15.75" thickBot="1">
      <c r="A24" s="61"/>
      <c r="B24" s="24" t="s">
        <v>1723</v>
      </c>
      <c r="C24" s="77" t="s">
        <v>8512</v>
      </c>
      <c r="D24" s="77" t="s">
        <v>8512</v>
      </c>
      <c r="E24" s="25" t="s">
        <v>1723</v>
      </c>
      <c r="F24" s="62"/>
      <c r="G24" s="69"/>
    </row>
    <row r="25" spans="1:7" ht="15.75" thickBot="1">
      <c r="A25" s="61"/>
      <c r="B25" s="24" t="s">
        <v>1724</v>
      </c>
      <c r="C25" s="77" t="s">
        <v>8512</v>
      </c>
      <c r="D25" s="77" t="s">
        <v>8512</v>
      </c>
      <c r="E25" s="25" t="s">
        <v>1724</v>
      </c>
      <c r="F25" s="62"/>
      <c r="G25" s="69"/>
    </row>
    <row r="26" spans="1:7" ht="15.75" thickBot="1">
      <c r="A26" s="61"/>
      <c r="B26" s="24" t="s">
        <v>1725</v>
      </c>
      <c r="C26" s="77" t="s">
        <v>8512</v>
      </c>
      <c r="D26" s="77" t="s">
        <v>8512</v>
      </c>
      <c r="E26" s="25" t="s">
        <v>1725</v>
      </c>
      <c r="F26" s="62"/>
      <c r="G26" s="69"/>
    </row>
    <row r="27" spans="1:7" ht="15.75" thickBot="1">
      <c r="A27" s="61"/>
      <c r="B27" s="24" t="s">
        <v>1726</v>
      </c>
      <c r="C27" s="77" t="s">
        <v>8512</v>
      </c>
      <c r="D27" s="77" t="s">
        <v>8512</v>
      </c>
      <c r="E27" s="25" t="s">
        <v>1726</v>
      </c>
      <c r="F27" s="62"/>
      <c r="G27" s="69"/>
    </row>
    <row r="28" spans="1:7" ht="15.75" thickBot="1">
      <c r="A28" s="61"/>
      <c r="B28" s="24" t="s">
        <v>1727</v>
      </c>
      <c r="C28" s="77" t="s">
        <v>8512</v>
      </c>
      <c r="D28" s="77" t="s">
        <v>8512</v>
      </c>
      <c r="E28" s="25" t="s">
        <v>1727</v>
      </c>
      <c r="F28" s="62"/>
      <c r="G28" s="69"/>
    </row>
    <row r="29" spans="1:7" ht="15.75" thickBot="1">
      <c r="A29" s="61"/>
      <c r="B29" s="24" t="s">
        <v>1728</v>
      </c>
      <c r="C29" s="77" t="s">
        <v>8512</v>
      </c>
      <c r="D29" s="77" t="s">
        <v>8512</v>
      </c>
      <c r="E29" s="25" t="s">
        <v>1728</v>
      </c>
      <c r="F29" s="62"/>
      <c r="G29" s="69"/>
    </row>
    <row r="30" spans="1:7" ht="15.75" thickBot="1">
      <c r="A30" s="61"/>
      <c r="B30" s="24" t="s">
        <v>1729</v>
      </c>
      <c r="C30" s="77" t="s">
        <v>8512</v>
      </c>
      <c r="D30" s="77" t="s">
        <v>8512</v>
      </c>
      <c r="E30" s="25" t="s">
        <v>1729</v>
      </c>
      <c r="F30" s="62"/>
      <c r="G30" s="69"/>
    </row>
    <row r="31" spans="1:7" ht="15.75" thickBot="1">
      <c r="A31" s="61"/>
      <c r="B31" s="24" t="s">
        <v>1730</v>
      </c>
      <c r="C31" s="77" t="s">
        <v>8512</v>
      </c>
      <c r="D31" s="77" t="s">
        <v>8512</v>
      </c>
      <c r="E31" s="25" t="s">
        <v>1730</v>
      </c>
      <c r="F31" s="62"/>
      <c r="G31" s="69"/>
    </row>
    <row r="32" spans="1:7" ht="26.25" thickBot="1">
      <c r="A32" s="61"/>
      <c r="B32" s="24" t="s">
        <v>1731</v>
      </c>
      <c r="C32" s="77" t="s">
        <v>8512</v>
      </c>
      <c r="D32" s="77" t="s">
        <v>8512</v>
      </c>
      <c r="E32" s="25" t="s">
        <v>1732</v>
      </c>
      <c r="F32" s="62"/>
      <c r="G32" s="69"/>
    </row>
    <row r="33" spans="1:7" ht="15.75" thickBot="1">
      <c r="A33" s="63"/>
      <c r="B33" s="28" t="s">
        <v>1733</v>
      </c>
      <c r="C33" s="1064" t="s">
        <v>8512</v>
      </c>
      <c r="D33" s="1065" t="s">
        <v>8512</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85"/>
      <c r="D8" s="5886"/>
      <c r="E8" s="25" t="s">
        <v>1741</v>
      </c>
      <c r="F8" s="62" t="s">
        <v>1742</v>
      </c>
      <c r="G8" s="69"/>
    </row>
    <row r="9" spans="1:7" ht="15.75" thickBot="1">
      <c r="A9" s="61"/>
      <c r="B9" s="24" t="s">
        <v>1743</v>
      </c>
      <c r="C9" s="5887"/>
      <c r="D9" s="5888"/>
      <c r="E9" s="25" t="s">
        <v>1744</v>
      </c>
      <c r="F9" s="62"/>
      <c r="G9" s="69"/>
    </row>
    <row r="10" spans="1:7" ht="15.75" thickBot="1">
      <c r="A10" s="61"/>
      <c r="B10" s="24" t="s">
        <v>1745</v>
      </c>
      <c r="C10" s="5889"/>
      <c r="D10" s="5890"/>
      <c r="E10" s="25" t="s">
        <v>1746</v>
      </c>
      <c r="F10" s="62"/>
      <c r="G10" s="69"/>
    </row>
    <row r="11" spans="1:7" ht="15.75" thickBot="1">
      <c r="A11" s="61"/>
      <c r="B11" s="24" t="s">
        <v>1747</v>
      </c>
      <c r="C11" s="5891"/>
      <c r="D11" s="5892"/>
      <c r="E11" s="25" t="s">
        <v>1748</v>
      </c>
      <c r="F11" s="62"/>
      <c r="G11" s="69"/>
    </row>
    <row r="12" spans="1:7" ht="15.75" thickBot="1">
      <c r="A12" s="61"/>
      <c r="B12" s="24" t="s">
        <v>1749</v>
      </c>
      <c r="C12" s="5893"/>
      <c r="D12" s="5894"/>
      <c r="E12" s="25" t="s">
        <v>1750</v>
      </c>
      <c r="F12" s="62"/>
      <c r="G12" s="69"/>
    </row>
    <row r="13" spans="1:7" ht="15.75" thickBot="1">
      <c r="A13" s="61"/>
      <c r="B13" s="24" t="s">
        <v>1751</v>
      </c>
      <c r="C13" s="5895"/>
      <c r="D13" s="5896"/>
      <c r="E13" s="25" t="s">
        <v>1752</v>
      </c>
      <c r="F13" s="62"/>
      <c r="G13" s="69"/>
    </row>
    <row r="14" spans="1:7" ht="15.75" thickBot="1">
      <c r="A14" s="61"/>
      <c r="B14" s="24" t="s">
        <v>1753</v>
      </c>
      <c r="C14" s="5897"/>
      <c r="D14" s="5898"/>
      <c r="E14" s="25" t="s">
        <v>1754</v>
      </c>
      <c r="F14" s="62"/>
      <c r="G14" s="69"/>
    </row>
    <row r="15" spans="1:7" ht="15.75" thickBot="1">
      <c r="A15" s="61"/>
      <c r="B15" s="24" t="s">
        <v>1755</v>
      </c>
      <c r="C15" s="5899"/>
      <c r="D15" s="5900"/>
      <c r="E15" s="25" t="s">
        <v>1756</v>
      </c>
      <c r="F15" s="62"/>
      <c r="G15" s="69"/>
    </row>
    <row r="16" spans="1:7" ht="15.75" thickBot="1">
      <c r="A16" s="61"/>
      <c r="B16" s="24" t="s">
        <v>1757</v>
      </c>
      <c r="C16" s="5901"/>
      <c r="D16" s="5902"/>
      <c r="E16" s="25" t="s">
        <v>1758</v>
      </c>
      <c r="F16" s="62"/>
      <c r="G16" s="69"/>
    </row>
    <row r="17" spans="1:7" ht="15.75" thickBot="1">
      <c r="A17" s="61"/>
      <c r="B17" s="24" t="s">
        <v>1759</v>
      </c>
      <c r="C17" s="5903"/>
      <c r="D17" s="5904"/>
      <c r="E17" s="25" t="s">
        <v>1760</v>
      </c>
      <c r="F17" s="62"/>
      <c r="G17" s="69"/>
    </row>
    <row r="18" spans="1:7" ht="15.75" thickBot="1">
      <c r="A18" s="61"/>
      <c r="B18" s="24" t="s">
        <v>1761</v>
      </c>
      <c r="C18" s="5905"/>
      <c r="D18" s="5906"/>
      <c r="E18" s="25" t="s">
        <v>1762</v>
      </c>
      <c r="F18" s="62"/>
      <c r="G18" s="69"/>
    </row>
    <row r="19" spans="1:7" ht="15.75" thickBot="1">
      <c r="A19" s="61"/>
      <c r="B19" s="24" t="s">
        <v>1763</v>
      </c>
      <c r="C19" s="5907"/>
      <c r="D19" s="5908"/>
      <c r="E19" s="25" t="s">
        <v>1764</v>
      </c>
      <c r="F19" s="62"/>
      <c r="G19" s="69"/>
    </row>
    <row r="20" spans="1:7" ht="15.75" thickBot="1">
      <c r="A20" s="61"/>
      <c r="B20" s="24" t="s">
        <v>1765</v>
      </c>
      <c r="C20" s="5909"/>
      <c r="D20" s="5910"/>
      <c r="E20" s="25" t="s">
        <v>1766</v>
      </c>
      <c r="F20" s="62"/>
      <c r="G20" s="69"/>
    </row>
    <row r="21" spans="1:7" ht="15.75" thickBot="1">
      <c r="A21" s="61"/>
      <c r="B21" s="24" t="s">
        <v>1767</v>
      </c>
      <c r="C21" s="5911"/>
      <c r="D21" s="5912"/>
      <c r="E21" s="25" t="s">
        <v>1768</v>
      </c>
      <c r="F21" s="62"/>
      <c r="G21" s="69"/>
    </row>
    <row r="22" spans="1:7" ht="15.75" thickBot="1">
      <c r="A22" s="61"/>
      <c r="B22" s="24" t="s">
        <v>1769</v>
      </c>
      <c r="C22" s="5913"/>
      <c r="D22" s="5914"/>
      <c r="E22" s="25" t="s">
        <v>1770</v>
      </c>
      <c r="F22" s="62"/>
      <c r="G22" s="69"/>
    </row>
    <row r="23" spans="1:7" ht="15.75" thickBot="1">
      <c r="A23" s="61"/>
      <c r="B23" s="24" t="s">
        <v>1771</v>
      </c>
      <c r="C23" s="5915"/>
      <c r="D23" s="5916"/>
      <c r="E23" s="25" t="s">
        <v>1772</v>
      </c>
      <c r="F23" s="62"/>
      <c r="G23" s="69"/>
    </row>
    <row r="24" spans="1:7" ht="15.75" thickBot="1">
      <c r="A24" s="61"/>
      <c r="B24" s="24" t="s">
        <v>1773</v>
      </c>
      <c r="C24" s="5917"/>
      <c r="D24" s="5918"/>
      <c r="E24" s="25" t="s">
        <v>1774</v>
      </c>
      <c r="F24" s="62"/>
      <c r="G24" s="69"/>
    </row>
    <row r="25" spans="1:7" ht="15.75" thickBot="1">
      <c r="A25" s="61"/>
      <c r="B25" s="24" t="s">
        <v>1775</v>
      </c>
      <c r="C25" s="5919"/>
      <c r="D25" s="5920"/>
      <c r="E25" s="25" t="s">
        <v>1776</v>
      </c>
      <c r="F25" s="62"/>
      <c r="G25" s="69"/>
    </row>
    <row r="26" spans="1:7" ht="15.75" thickBot="1">
      <c r="A26" s="61"/>
      <c r="B26" s="24" t="s">
        <v>1777</v>
      </c>
      <c r="C26" s="5921"/>
      <c r="D26" s="5922"/>
      <c r="E26" s="25" t="s">
        <v>1778</v>
      </c>
      <c r="F26" s="62"/>
      <c r="G26" s="69"/>
    </row>
    <row r="27" spans="1:7" ht="15.75" thickBot="1">
      <c r="A27" s="61"/>
      <c r="B27" s="24" t="s">
        <v>1779</v>
      </c>
      <c r="C27" s="5923"/>
      <c r="D27" s="5924"/>
      <c r="E27" s="25" t="s">
        <v>1780</v>
      </c>
      <c r="F27" s="62"/>
      <c r="G27" s="69"/>
    </row>
    <row r="28" spans="1:7" ht="15.75" thickBot="1">
      <c r="A28" s="61"/>
      <c r="B28" s="24" t="s">
        <v>1781</v>
      </c>
      <c r="C28" s="5925"/>
      <c r="D28" s="5926"/>
      <c r="E28" s="25" t="s">
        <v>1782</v>
      </c>
      <c r="F28" s="62"/>
      <c r="G28" s="69"/>
    </row>
    <row r="29" spans="1:7" ht="15.75" thickBot="1">
      <c r="A29" s="61"/>
      <c r="B29" s="24" t="s">
        <v>1783</v>
      </c>
      <c r="C29" s="5927"/>
      <c r="D29" s="5928"/>
      <c r="E29" s="25" t="s">
        <v>1784</v>
      </c>
      <c r="F29" s="62"/>
      <c r="G29" s="69"/>
    </row>
    <row r="30" spans="1:7" ht="15.75" thickBot="1">
      <c r="A30" s="61"/>
      <c r="B30" s="24" t="s">
        <v>1785</v>
      </c>
      <c r="C30" s="5929"/>
      <c r="D30" s="5930"/>
      <c r="E30" s="25" t="s">
        <v>1786</v>
      </c>
      <c r="F30" s="62"/>
      <c r="G30" s="69"/>
    </row>
    <row r="31" spans="1:7" ht="26.25" thickBot="1">
      <c r="A31" s="61"/>
      <c r="B31" s="24" t="s">
        <v>1787</v>
      </c>
      <c r="C31" s="5931"/>
      <c r="D31" s="5932"/>
      <c r="E31" s="25" t="s">
        <v>1788</v>
      </c>
      <c r="F31" s="62"/>
      <c r="G31" s="69"/>
    </row>
    <row r="32" spans="1:7" ht="26.25" thickBot="1">
      <c r="A32" s="61"/>
      <c r="B32" s="24" t="s">
        <v>1789</v>
      </c>
      <c r="C32" s="5933"/>
      <c r="D32" s="5934"/>
      <c r="E32" s="25" t="s">
        <v>1790</v>
      </c>
      <c r="F32" s="62"/>
      <c r="G32" s="69"/>
    </row>
    <row r="33" spans="1:7" ht="26.25" thickBot="1">
      <c r="A33" s="61"/>
      <c r="B33" s="24" t="s">
        <v>1791</v>
      </c>
      <c r="C33" s="5935"/>
      <c r="D33" s="5936"/>
      <c r="E33" s="25" t="s">
        <v>1792</v>
      </c>
      <c r="F33" s="62"/>
      <c r="G33" s="69"/>
    </row>
    <row r="34" spans="1:7" ht="26.25" thickBot="1">
      <c r="A34" s="61"/>
      <c r="B34" s="24" t="s">
        <v>1793</v>
      </c>
      <c r="C34" s="5937"/>
      <c r="D34" s="5938"/>
      <c r="E34" s="25" t="s">
        <v>1794</v>
      </c>
      <c r="F34" s="62"/>
      <c r="G34" s="69"/>
    </row>
    <row r="35" spans="1:7" ht="26.25" thickBot="1">
      <c r="A35" s="61"/>
      <c r="B35" s="24" t="s">
        <v>1795</v>
      </c>
      <c r="C35" s="5939"/>
      <c r="D35" s="5940"/>
      <c r="E35" s="25" t="s">
        <v>1796</v>
      </c>
      <c r="F35" s="62"/>
      <c r="G35" s="69"/>
    </row>
    <row r="36" spans="1:7" ht="26.25" thickBot="1">
      <c r="A36" s="61"/>
      <c r="B36" s="24" t="s">
        <v>1797</v>
      </c>
      <c r="C36" s="5941"/>
      <c r="D36" s="5942"/>
      <c r="E36" s="25" t="s">
        <v>1798</v>
      </c>
      <c r="F36" s="62"/>
      <c r="G36" s="69"/>
    </row>
    <row r="37" spans="1:7" ht="26.25" thickBot="1">
      <c r="A37" s="61"/>
      <c r="B37" s="24" t="s">
        <v>1799</v>
      </c>
      <c r="C37" s="5943"/>
      <c r="D37" s="5944"/>
      <c r="E37" s="25" t="s">
        <v>1800</v>
      </c>
      <c r="F37" s="62"/>
      <c r="G37" s="69"/>
    </row>
    <row r="38" spans="1:7" ht="15.75" thickBot="1">
      <c r="A38" s="63"/>
      <c r="B38" s="24" t="s">
        <v>1801</v>
      </c>
      <c r="C38" s="1066" t="n">
        <v>1.40167014775E11</v>
      </c>
      <c r="D38" s="1067" t="n">
        <v>1.610243239E9</v>
      </c>
      <c r="E38" s="25" t="s">
        <v>1802</v>
      </c>
      <c r="F38" s="64"/>
      <c r="G38" s="69"/>
    </row>
    <row r="39" spans="1:7" ht="15.75" thickBot="1">
      <c r="A39" s="65" t="s">
        <v>1803</v>
      </c>
      <c r="B39" s="24" t="s">
        <v>1740</v>
      </c>
      <c r="C39" s="77" t="n">
        <v>1.13839041808E11</v>
      </c>
      <c r="D39" s="77" t="n">
        <v>7.4131262689E10</v>
      </c>
      <c r="E39" s="25" t="s">
        <v>1741</v>
      </c>
      <c r="F39" s="66" t="s">
        <v>1804</v>
      </c>
      <c r="G39" s="69"/>
    </row>
    <row r="40" spans="1:7" ht="15.75" thickBot="1">
      <c r="A40" s="61"/>
      <c r="B40" s="24" t="s">
        <v>1743</v>
      </c>
      <c r="C40" s="77" t="s">
        <v>8512</v>
      </c>
      <c r="D40" s="77" t="s">
        <v>8512</v>
      </c>
      <c r="E40" s="25" t="s">
        <v>1744</v>
      </c>
      <c r="F40" s="62"/>
      <c r="G40" s="69"/>
    </row>
    <row r="41" spans="1:7" ht="15.75" thickBot="1">
      <c r="A41" s="61"/>
      <c r="B41" s="24" t="s">
        <v>1745</v>
      </c>
      <c r="C41" s="77" t="s">
        <v>8512</v>
      </c>
      <c r="D41" s="77" t="s">
        <v>8512</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n">
        <v>5.44989208E9</v>
      </c>
      <c r="D44" s="77" t="n">
        <v>8.1638209791E10</v>
      </c>
      <c r="E44" s="25" t="s">
        <v>1752</v>
      </c>
      <c r="F44" s="62"/>
      <c r="G44" s="69"/>
    </row>
    <row r="45" spans="1:7" ht="15.75" thickBot="1">
      <c r="A45" s="61"/>
      <c r="B45" s="24" t="s">
        <v>1753</v>
      </c>
      <c r="C45" s="77" t="n">
        <v>7.090024E7</v>
      </c>
      <c r="D45" s="77" t="n">
        <v>8.425032479E9</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n">
        <v>2.2926402443E10</v>
      </c>
      <c r="D61" s="77" t="n">
        <v>2.193470461E9</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n">
        <v>1.42286236571E11</v>
      </c>
      <c r="D69" s="1069" t="n">
        <v>1.6638797542E11</v>
      </c>
      <c r="E69" s="30" t="s">
        <v>1802</v>
      </c>
      <c r="F69" s="64"/>
      <c r="G69" s="69"/>
    </row>
    <row r="70" spans="1:7" ht="15.75" thickBot="1">
      <c r="A70" s="65" t="s">
        <v>1805</v>
      </c>
      <c r="B70" s="24" t="s">
        <v>1740</v>
      </c>
      <c r="C70" s="5945"/>
      <c r="D70" s="5946"/>
      <c r="E70" s="25" t="s">
        <v>1741</v>
      </c>
      <c r="F70" s="66" t="s">
        <v>1806</v>
      </c>
      <c r="G70" s="69"/>
    </row>
    <row r="71" spans="1:7" ht="15.75" thickBot="1">
      <c r="A71" s="61"/>
      <c r="B71" s="24" t="s">
        <v>1743</v>
      </c>
      <c r="C71" s="5947"/>
      <c r="D71" s="5948"/>
      <c r="E71" s="25" t="s">
        <v>1744</v>
      </c>
      <c r="F71" s="62"/>
      <c r="G71" s="69"/>
    </row>
    <row r="72" spans="1:7" ht="15.75" thickBot="1">
      <c r="A72" s="61"/>
      <c r="B72" s="24" t="s">
        <v>1745</v>
      </c>
      <c r="C72" s="5949"/>
      <c r="D72" s="5950"/>
      <c r="E72" s="25" t="s">
        <v>1746</v>
      </c>
      <c r="F72" s="62"/>
      <c r="G72" s="69"/>
    </row>
    <row r="73" spans="1:7" ht="15.75" thickBot="1">
      <c r="A73" s="61"/>
      <c r="B73" s="24" t="s">
        <v>1747</v>
      </c>
      <c r="C73" s="5951"/>
      <c r="D73" s="5952"/>
      <c r="E73" s="25" t="s">
        <v>1748</v>
      </c>
      <c r="F73" s="62"/>
      <c r="G73" s="69"/>
    </row>
    <row r="74" spans="1:7" ht="15.75" thickBot="1">
      <c r="A74" s="61"/>
      <c r="B74" s="24" t="s">
        <v>1749</v>
      </c>
      <c r="C74" s="5953"/>
      <c r="D74" s="5954"/>
      <c r="E74" s="25" t="s">
        <v>1750</v>
      </c>
      <c r="F74" s="62"/>
      <c r="G74" s="69"/>
    </row>
    <row r="75" spans="1:7" ht="15.75" thickBot="1">
      <c r="A75" s="61"/>
      <c r="B75" s="24" t="s">
        <v>1751</v>
      </c>
      <c r="C75" s="5955"/>
      <c r="D75" s="5956"/>
      <c r="E75" s="25" t="s">
        <v>1752</v>
      </c>
      <c r="F75" s="62"/>
      <c r="G75" s="69"/>
    </row>
    <row r="76" spans="1:7" ht="15.75" thickBot="1">
      <c r="A76" s="61"/>
      <c r="B76" s="24" t="s">
        <v>1753</v>
      </c>
      <c r="C76" s="5957"/>
      <c r="D76" s="5958"/>
      <c r="E76" s="25" t="s">
        <v>1754</v>
      </c>
      <c r="F76" s="62"/>
      <c r="G76" s="69"/>
    </row>
    <row r="77" spans="1:7" ht="15.75" thickBot="1">
      <c r="A77" s="61"/>
      <c r="B77" s="24" t="s">
        <v>1755</v>
      </c>
      <c r="C77" s="5959"/>
      <c r="D77" s="5960"/>
      <c r="E77" s="25" t="s">
        <v>1756</v>
      </c>
      <c r="F77" s="62"/>
      <c r="G77" s="69"/>
    </row>
    <row r="78" spans="1:7" ht="15.75" thickBot="1">
      <c r="A78" s="61"/>
      <c r="B78" s="24" t="s">
        <v>1757</v>
      </c>
      <c r="C78" s="5961"/>
      <c r="D78" s="5962"/>
      <c r="E78" s="25" t="s">
        <v>1758</v>
      </c>
      <c r="F78" s="62"/>
      <c r="G78" s="69"/>
    </row>
    <row r="79" spans="1:7" ht="15.75" thickBot="1">
      <c r="A79" s="61"/>
      <c r="B79" s="24" t="s">
        <v>1759</v>
      </c>
      <c r="C79" s="5963"/>
      <c r="D79" s="5964"/>
      <c r="E79" s="25" t="s">
        <v>1760</v>
      </c>
      <c r="F79" s="62"/>
      <c r="G79" s="69"/>
    </row>
    <row r="80" spans="1:7" ht="15.75" thickBot="1">
      <c r="A80" s="61"/>
      <c r="B80" s="24" t="s">
        <v>1761</v>
      </c>
      <c r="C80" s="5965"/>
      <c r="D80" s="5966"/>
      <c r="E80" s="25" t="s">
        <v>1762</v>
      </c>
      <c r="F80" s="62"/>
      <c r="G80" s="69"/>
    </row>
    <row r="81" spans="1:7" ht="15.75" thickBot="1">
      <c r="A81" s="61"/>
      <c r="B81" s="24" t="s">
        <v>1763</v>
      </c>
      <c r="C81" s="5967"/>
      <c r="D81" s="5968"/>
      <c r="E81" s="25" t="s">
        <v>1764</v>
      </c>
      <c r="F81" s="62"/>
      <c r="G81" s="69"/>
    </row>
    <row r="82" spans="1:7" ht="15.75" thickBot="1">
      <c r="A82" s="61"/>
      <c r="B82" s="24" t="s">
        <v>1765</v>
      </c>
      <c r="C82" s="5969"/>
      <c r="D82" s="5970"/>
      <c r="E82" s="25" t="s">
        <v>1766</v>
      </c>
      <c r="F82" s="62"/>
      <c r="G82" s="69"/>
    </row>
    <row r="83" spans="1:7" ht="15.75" thickBot="1">
      <c r="A83" s="61"/>
      <c r="B83" s="24" t="s">
        <v>1767</v>
      </c>
      <c r="C83" s="5971"/>
      <c r="D83" s="5972"/>
      <c r="E83" s="25" t="s">
        <v>1768</v>
      </c>
      <c r="F83" s="62"/>
      <c r="G83" s="69"/>
    </row>
    <row r="84" spans="1:7" ht="15.75" thickBot="1">
      <c r="A84" s="61"/>
      <c r="B84" s="24" t="s">
        <v>1769</v>
      </c>
      <c r="C84" s="5973"/>
      <c r="D84" s="5974"/>
      <c r="E84" s="25" t="s">
        <v>1770</v>
      </c>
      <c r="F84" s="62"/>
      <c r="G84" s="69"/>
    </row>
    <row r="85" spans="1:7" ht="15.75" thickBot="1">
      <c r="A85" s="61"/>
      <c r="B85" s="24" t="s">
        <v>1771</v>
      </c>
      <c r="C85" s="5975"/>
      <c r="D85" s="5976"/>
      <c r="E85" s="25" t="s">
        <v>1772</v>
      </c>
      <c r="F85" s="62"/>
      <c r="G85" s="69"/>
    </row>
    <row r="86" spans="1:7" ht="15.75" thickBot="1">
      <c r="A86" s="61"/>
      <c r="B86" s="24" t="s">
        <v>1773</v>
      </c>
      <c r="C86" s="5977"/>
      <c r="D86" s="5978"/>
      <c r="E86" s="25" t="s">
        <v>1774</v>
      </c>
      <c r="F86" s="62"/>
      <c r="G86" s="69"/>
    </row>
    <row r="87" spans="1:7" ht="15.75" thickBot="1">
      <c r="A87" s="61"/>
      <c r="B87" s="24" t="s">
        <v>1775</v>
      </c>
      <c r="C87" s="5979"/>
      <c r="D87" s="5980"/>
      <c r="E87" s="25" t="s">
        <v>1776</v>
      </c>
      <c r="F87" s="62"/>
      <c r="G87" s="69"/>
    </row>
    <row r="88" spans="1:7" ht="15.75" thickBot="1">
      <c r="A88" s="61"/>
      <c r="B88" s="24" t="s">
        <v>1777</v>
      </c>
      <c r="C88" s="5981"/>
      <c r="D88" s="5982"/>
      <c r="E88" s="25" t="s">
        <v>1778</v>
      </c>
      <c r="F88" s="62"/>
      <c r="G88" s="69"/>
    </row>
    <row r="89" spans="1:7" ht="15.75" thickBot="1">
      <c r="A89" s="61"/>
      <c r="B89" s="24" t="s">
        <v>1779</v>
      </c>
      <c r="C89" s="5983"/>
      <c r="D89" s="5984"/>
      <c r="E89" s="25" t="s">
        <v>1780</v>
      </c>
      <c r="F89" s="62"/>
      <c r="G89" s="69"/>
    </row>
    <row r="90" spans="1:7" ht="15.75" thickBot="1">
      <c r="A90" s="61"/>
      <c r="B90" s="24" t="s">
        <v>1781</v>
      </c>
      <c r="C90" s="5985"/>
      <c r="D90" s="5986"/>
      <c r="E90" s="25" t="s">
        <v>1782</v>
      </c>
      <c r="F90" s="62"/>
      <c r="G90" s="69"/>
    </row>
    <row r="91" spans="1:7" ht="15.75" thickBot="1">
      <c r="A91" s="61"/>
      <c r="B91" s="24" t="s">
        <v>1783</v>
      </c>
      <c r="C91" s="5987"/>
      <c r="D91" s="5988"/>
      <c r="E91" s="25" t="s">
        <v>1784</v>
      </c>
      <c r="F91" s="62"/>
      <c r="G91" s="69"/>
    </row>
    <row r="92" spans="1:7" ht="15.75" thickBot="1">
      <c r="A92" s="61"/>
      <c r="B92" s="24" t="s">
        <v>1785</v>
      </c>
      <c r="C92" s="5989"/>
      <c r="D92" s="5990"/>
      <c r="E92" s="25" t="s">
        <v>1786</v>
      </c>
      <c r="F92" s="62"/>
      <c r="G92" s="69"/>
    </row>
    <row r="93" spans="1:7" ht="26.25" thickBot="1">
      <c r="A93" s="61"/>
      <c r="B93" s="24" t="s">
        <v>1787</v>
      </c>
      <c r="C93" s="5991"/>
      <c r="D93" s="5992"/>
      <c r="E93" s="25" t="s">
        <v>1788</v>
      </c>
      <c r="F93" s="62"/>
      <c r="G93" s="69"/>
    </row>
    <row r="94" spans="1:7" ht="26.25" thickBot="1">
      <c r="A94" s="61"/>
      <c r="B94" s="24" t="s">
        <v>1789</v>
      </c>
      <c r="C94" s="5993"/>
      <c r="D94" s="5994"/>
      <c r="E94" s="25" t="s">
        <v>1790</v>
      </c>
      <c r="F94" s="62"/>
      <c r="G94" s="69"/>
    </row>
    <row r="95" spans="1:7" ht="26.25" thickBot="1">
      <c r="A95" s="61"/>
      <c r="B95" s="24" t="s">
        <v>1791</v>
      </c>
      <c r="C95" s="5995"/>
      <c r="D95" s="5996"/>
      <c r="E95" s="25" t="s">
        <v>1792</v>
      </c>
      <c r="F95" s="62"/>
      <c r="G95" s="69"/>
    </row>
    <row r="96" spans="1:7" ht="26.25" thickBot="1">
      <c r="A96" s="61"/>
      <c r="B96" s="24" t="s">
        <v>1793</v>
      </c>
      <c r="C96" s="5997"/>
      <c r="D96" s="5998"/>
      <c r="E96" s="25" t="s">
        <v>1794</v>
      </c>
      <c r="F96" s="62"/>
      <c r="G96" s="69"/>
    </row>
    <row r="97" spans="1:7" ht="26.25" thickBot="1">
      <c r="A97" s="61"/>
      <c r="B97" s="24" t="s">
        <v>1795</v>
      </c>
      <c r="C97" s="5999"/>
      <c r="D97" s="6000"/>
      <c r="E97" s="25" t="s">
        <v>1796</v>
      </c>
      <c r="F97" s="62"/>
      <c r="G97" s="69"/>
    </row>
    <row r="98" spans="1:7" ht="26.25" thickBot="1">
      <c r="A98" s="61"/>
      <c r="B98" s="24" t="s">
        <v>1797</v>
      </c>
      <c r="C98" s="6001"/>
      <c r="D98" s="6002"/>
      <c r="E98" s="25" t="s">
        <v>1798</v>
      </c>
      <c r="F98" s="62"/>
      <c r="G98" s="69"/>
    </row>
    <row r="99" spans="1:7" ht="26.25" thickBot="1">
      <c r="A99" s="61"/>
      <c r="B99" s="24" t="s">
        <v>1799</v>
      </c>
      <c r="C99" s="6003"/>
      <c r="D99" s="6004"/>
      <c r="E99" s="25" t="s">
        <v>1800</v>
      </c>
      <c r="F99" s="62"/>
      <c r="G99" s="69"/>
    </row>
    <row r="100" spans="1:7" ht="15.75" thickBot="1">
      <c r="A100" s="63"/>
      <c r="B100" s="28" t="s">
        <v>1801</v>
      </c>
      <c r="C100" s="1070" t="n">
        <v>2.82453251346E11</v>
      </c>
      <c r="D100" s="1071" t="n">
        <v>1.67998218659E11</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8956</v>
      </c>
      <c r="D8" s="77" t="n">
        <v>6.9122069579E10</v>
      </c>
      <c r="E8" s="77" t="n">
        <v>0.0</v>
      </c>
      <c r="F8" s="25" t="s">
        <v>1812</v>
      </c>
      <c r="G8" s="62" t="s">
        <v>1720</v>
      </c>
      <c r="H8" s="69"/>
    </row>
    <row r="9" spans="1:8" ht="15.75" thickBot="1">
      <c r="A9" s="61"/>
      <c r="B9" s="24" t="s">
        <v>1690</v>
      </c>
      <c r="C9" s="26" t="s">
        <v>8955</v>
      </c>
      <c r="D9" s="77" t="n">
        <v>6.1392110163E10</v>
      </c>
      <c r="E9" s="77" t="n">
        <v>2.531277793E10</v>
      </c>
      <c r="F9" s="25" t="s">
        <v>1813</v>
      </c>
      <c r="G9" s="62"/>
      <c r="H9" s="69"/>
    </row>
    <row r="10" spans="1:8" ht="15.75" thickBot="1">
      <c r="A10" s="61"/>
      <c r="B10" s="24" t="s">
        <v>1692</v>
      </c>
      <c r="C10" s="26" t="s">
        <v>8958</v>
      </c>
      <c r="D10" s="77" t="n">
        <v>4.9444575525E10</v>
      </c>
      <c r="E10" s="77" t="n">
        <v>0.0</v>
      </c>
      <c r="F10" s="25" t="s">
        <v>1814</v>
      </c>
      <c r="G10" s="62"/>
      <c r="H10" s="69"/>
    </row>
    <row r="11" spans="1:8" ht="15.75" thickBot="1">
      <c r="A11" s="61"/>
      <c r="B11" s="24" t="s">
        <v>1694</v>
      </c>
      <c r="C11" s="26" t="s">
        <v>8957</v>
      </c>
      <c r="D11" s="77" t="n">
        <v>2.78110951E10</v>
      </c>
      <c r="E11" s="77" t="n">
        <v>5.7076E9</v>
      </c>
      <c r="F11" s="25" t="s">
        <v>1815</v>
      </c>
      <c r="G11" s="62"/>
      <c r="H11" s="69"/>
    </row>
    <row r="12" spans="1:8" ht="15.75" thickBot="1">
      <c r="A12" s="61"/>
      <c r="B12" s="24" t="s">
        <v>1696</v>
      </c>
      <c r="C12" s="26" t="s">
        <v>8934</v>
      </c>
      <c r="D12" s="77" t="n">
        <v>2.1784E10</v>
      </c>
      <c r="E12" s="77" t="n">
        <v>0.0</v>
      </c>
      <c r="F12" s="25" t="s">
        <v>1816</v>
      </c>
      <c r="G12" s="62"/>
      <c r="H12" s="69"/>
    </row>
    <row r="13" spans="1:8" ht="15.75" thickBot="1">
      <c r="A13" s="61"/>
      <c r="B13" s="24" t="s">
        <v>1698</v>
      </c>
      <c r="C13" s="26" t="s">
        <v>8959</v>
      </c>
      <c r="D13" s="77" t="n">
        <v>1.702E10</v>
      </c>
      <c r="E13" s="77" t="n">
        <v>0.0</v>
      </c>
      <c r="F13" s="25" t="s">
        <v>1817</v>
      </c>
      <c r="G13" s="62"/>
      <c r="H13" s="69"/>
    </row>
    <row r="14" spans="1:8" ht="15.75" thickBot="1">
      <c r="A14" s="61"/>
      <c r="B14" s="24" t="s">
        <v>1700</v>
      </c>
      <c r="C14" s="26" t="s">
        <v>8960</v>
      </c>
      <c r="D14" s="77" t="n">
        <v>1.2712121988E10</v>
      </c>
      <c r="E14" s="77" t="n">
        <v>1.474538025E9</v>
      </c>
      <c r="F14" s="25" t="s">
        <v>1818</v>
      </c>
      <c r="G14" s="62"/>
      <c r="H14" s="69"/>
    </row>
    <row r="15" spans="1:8" ht="15.75" thickBot="1">
      <c r="A15" s="61"/>
      <c r="B15" s="24" t="s">
        <v>1702</v>
      </c>
      <c r="C15" s="26" t="s">
        <v>8961</v>
      </c>
      <c r="D15" s="77" t="n">
        <v>4.28059E9</v>
      </c>
      <c r="E15" s="77" t="n">
        <v>0.0</v>
      </c>
      <c r="F15" s="25" t="s">
        <v>1819</v>
      </c>
      <c r="G15" s="62"/>
      <c r="H15" s="69"/>
    </row>
    <row r="16" spans="1:8" ht="15.75" thickBot="1">
      <c r="A16" s="61"/>
      <c r="B16" s="24" t="s">
        <v>1704</v>
      </c>
      <c r="C16" s="26" t="s">
        <v>8962</v>
      </c>
      <c r="D16" s="77" t="n">
        <v>3.623284302E9</v>
      </c>
      <c r="E16" s="77" t="n">
        <v>0.0</v>
      </c>
      <c r="F16" s="25" t="s">
        <v>1820</v>
      </c>
      <c r="G16" s="62"/>
      <c r="H16" s="69"/>
    </row>
    <row r="17" spans="1:8" ht="15.75" thickBot="1">
      <c r="A17" s="61"/>
      <c r="B17" s="24" t="s">
        <v>1706</v>
      </c>
      <c r="C17" s="26" t="s">
        <v>8963</v>
      </c>
      <c r="D17" s="77" t="n">
        <v>3.2800738E9</v>
      </c>
      <c r="E17" s="77" t="n">
        <v>0.0</v>
      </c>
      <c r="F17" s="25" t="s">
        <v>1821</v>
      </c>
      <c r="G17" s="62"/>
      <c r="H17" s="69"/>
    </row>
    <row r="18" spans="1:8" ht="15.75" thickBot="1">
      <c r="A18" s="61"/>
      <c r="B18" s="24" t="s">
        <v>1822</v>
      </c>
      <c r="C18" s="26" t="s">
        <v>8944</v>
      </c>
      <c r="D18" s="77" t="n">
        <v>1.1983330889E10</v>
      </c>
      <c r="E18" s="77" t="n">
        <v>1.35503302704E11</v>
      </c>
      <c r="F18" s="25" t="s">
        <v>1823</v>
      </c>
      <c r="G18" s="62"/>
      <c r="H18" s="69"/>
    </row>
    <row r="19" spans="1:8" ht="15.75" thickBot="1">
      <c r="A19" s="63"/>
      <c r="B19" s="28" t="s">
        <v>1824</v>
      </c>
      <c r="C19" s="6005"/>
      <c r="D19" s="1073" t="n">
        <v>2.82453251346E11</v>
      </c>
      <c r="E19" s="1074" t="n">
        <v>1.67998218659E11</v>
      </c>
      <c r="F19" s="30" t="s">
        <v>1825</v>
      </c>
      <c r="G19" s="64"/>
      <c r="H19" s="69"/>
    </row>
    <row r="20" spans="1:8" ht="15.75" thickBot="1">
      <c r="A20" s="65" t="s">
        <v>1546</v>
      </c>
      <c r="B20" s="24" t="s">
        <v>1688</v>
      </c>
      <c r="C20" s="26" t="s">
        <v>8512</v>
      </c>
      <c r="D20" s="77" t="s">
        <v>8512</v>
      </c>
      <c r="E20" s="77" t="s">
        <v>8512</v>
      </c>
      <c r="F20" s="25" t="s">
        <v>1812</v>
      </c>
      <c r="G20" s="66" t="s">
        <v>1735</v>
      </c>
      <c r="H20" s="69"/>
    </row>
    <row r="21" spans="1:8" ht="15.75" thickBot="1">
      <c r="A21" s="61"/>
      <c r="B21" s="24" t="s">
        <v>1690</v>
      </c>
      <c r="C21" s="26" t="s">
        <v>8512</v>
      </c>
      <c r="D21" s="77" t="s">
        <v>8512</v>
      </c>
      <c r="E21" s="77" t="s">
        <v>8512</v>
      </c>
      <c r="F21" s="25" t="s">
        <v>1813</v>
      </c>
      <c r="G21" s="62"/>
      <c r="H21" s="69"/>
    </row>
    <row r="22" spans="1:8" ht="15.75" thickBot="1">
      <c r="A22" s="61"/>
      <c r="B22" s="24" t="s">
        <v>1692</v>
      </c>
      <c r="C22" s="26" t="s">
        <v>8512</v>
      </c>
      <c r="D22" s="77" t="s">
        <v>8512</v>
      </c>
      <c r="E22" s="77" t="s">
        <v>8512</v>
      </c>
      <c r="F22" s="25" t="s">
        <v>1814</v>
      </c>
      <c r="G22" s="62"/>
      <c r="H22" s="69"/>
    </row>
    <row r="23" spans="1:8" ht="15.75" thickBot="1">
      <c r="A23" s="61"/>
      <c r="B23" s="24" t="s">
        <v>1694</v>
      </c>
      <c r="C23" s="26" t="s">
        <v>8512</v>
      </c>
      <c r="D23" s="77" t="s">
        <v>8512</v>
      </c>
      <c r="E23" s="77" t="s">
        <v>8512</v>
      </c>
      <c r="F23" s="25" t="s">
        <v>1815</v>
      </c>
      <c r="G23" s="62"/>
      <c r="H23" s="69"/>
    </row>
    <row r="24" spans="1:8" ht="15.75" thickBot="1">
      <c r="A24" s="61"/>
      <c r="B24" s="24" t="s">
        <v>1696</v>
      </c>
      <c r="C24" s="26" t="s">
        <v>8512</v>
      </c>
      <c r="D24" s="77" t="s">
        <v>8512</v>
      </c>
      <c r="E24" s="77" t="s">
        <v>8512</v>
      </c>
      <c r="F24" s="25" t="s">
        <v>1816</v>
      </c>
      <c r="G24" s="62"/>
      <c r="H24" s="69"/>
    </row>
    <row r="25" spans="1:8" ht="15.75" thickBot="1">
      <c r="A25" s="61"/>
      <c r="B25" s="24" t="s">
        <v>1698</v>
      </c>
      <c r="C25" s="26" t="s">
        <v>8512</v>
      </c>
      <c r="D25" s="77" t="s">
        <v>8512</v>
      </c>
      <c r="E25" s="77" t="s">
        <v>8512</v>
      </c>
      <c r="F25" s="25" t="s">
        <v>1817</v>
      </c>
      <c r="G25" s="62"/>
      <c r="H25" s="69"/>
    </row>
    <row r="26" spans="1:8" ht="15.75" thickBot="1">
      <c r="A26" s="61"/>
      <c r="B26" s="24" t="s">
        <v>1700</v>
      </c>
      <c r="C26" s="26" t="s">
        <v>8512</v>
      </c>
      <c r="D26" s="77" t="s">
        <v>8512</v>
      </c>
      <c r="E26" s="77" t="s">
        <v>8512</v>
      </c>
      <c r="F26" s="25" t="s">
        <v>1818</v>
      </c>
      <c r="G26" s="62"/>
      <c r="H26" s="69"/>
    </row>
    <row r="27" spans="1:8" ht="15.75" thickBot="1">
      <c r="A27" s="61"/>
      <c r="B27" s="24" t="s">
        <v>1702</v>
      </c>
      <c r="C27" s="26" t="s">
        <v>8512</v>
      </c>
      <c r="D27" s="77" t="s">
        <v>8512</v>
      </c>
      <c r="E27" s="77" t="s">
        <v>8512</v>
      </c>
      <c r="F27" s="25" t="s">
        <v>1819</v>
      </c>
      <c r="G27" s="62"/>
      <c r="H27" s="69"/>
    </row>
    <row r="28" spans="1:8" ht="15.75" thickBot="1">
      <c r="A28" s="61"/>
      <c r="B28" s="24" t="s">
        <v>1704</v>
      </c>
      <c r="C28" s="26" t="s">
        <v>8512</v>
      </c>
      <c r="D28" s="77" t="s">
        <v>8512</v>
      </c>
      <c r="E28" s="77" t="s">
        <v>8512</v>
      </c>
      <c r="F28" s="25" t="s">
        <v>1820</v>
      </c>
      <c r="G28" s="62"/>
      <c r="H28" s="69"/>
    </row>
    <row r="29" spans="1:8" ht="15.75" thickBot="1">
      <c r="A29" s="61"/>
      <c r="B29" s="24" t="s">
        <v>1706</v>
      </c>
      <c r="C29" s="26" t="s">
        <v>8512</v>
      </c>
      <c r="D29" s="77" t="s">
        <v>8512</v>
      </c>
      <c r="E29" s="77" t="s">
        <v>8512</v>
      </c>
      <c r="F29" s="25" t="s">
        <v>1821</v>
      </c>
      <c r="G29" s="62"/>
      <c r="H29" s="69"/>
    </row>
    <row r="30" spans="1:8" ht="15.75" thickBot="1">
      <c r="A30" s="61"/>
      <c r="B30" s="24" t="s">
        <v>1822</v>
      </c>
      <c r="C30" s="26" t="s">
        <v>8512</v>
      </c>
      <c r="D30" s="77" t="s">
        <v>8512</v>
      </c>
      <c r="E30" s="77" t="s">
        <v>8512</v>
      </c>
      <c r="F30" s="25" t="s">
        <v>1823</v>
      </c>
      <c r="G30" s="62"/>
      <c r="H30" s="69"/>
    </row>
    <row r="31" spans="1:8" ht="15.75" thickBot="1">
      <c r="A31" s="63"/>
      <c r="B31" s="28" t="s">
        <v>1824</v>
      </c>
      <c r="C31" s="6006"/>
      <c r="D31" s="1076" t="s">
        <v>8512</v>
      </c>
      <c r="E31" s="1077" t="s">
        <v>8512</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1.02093954024E11</v>
      </c>
      <c r="C5" s="77" t="n">
        <v>4.8605953556E10</v>
      </c>
      <c r="D5" s="25" t="s">
        <v>2100</v>
      </c>
    </row>
    <row r="6" spans="1:4" ht="15.75" thickBot="1">
      <c r="A6" s="24" t="s">
        <v>2101</v>
      </c>
      <c r="B6" s="77" t="n">
        <v>1.284234652246E12</v>
      </c>
      <c r="C6" s="77" t="n">
        <v>1.263247645971E12</v>
      </c>
      <c r="D6" s="25" t="s">
        <v>2102</v>
      </c>
    </row>
    <row r="7" spans="1:4" ht="15.75" thickBot="1">
      <c r="A7" s="24" t="s">
        <v>2103</v>
      </c>
      <c r="B7" s="77" t="n">
        <v>2.45004619356E11</v>
      </c>
      <c r="C7" s="77" t="n">
        <v>1.02093954024E11</v>
      </c>
      <c r="D7" s="25" t="s">
        <v>2104</v>
      </c>
    </row>
    <row r="8" spans="1:4" ht="15.75" thickBot="1">
      <c r="A8" s="28" t="s">
        <v>2105</v>
      </c>
      <c r="B8" s="1096" t="n">
        <v>1.141323986914E12</v>
      </c>
      <c r="C8" s="1097" t="n">
        <v>1.209759645503E12</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1.3125265713E10</v>
      </c>
      <c r="C18" s="77" t="n">
        <v>5.38759997E9</v>
      </c>
      <c r="D18" s="25" t="s">
        <v>2126</v>
      </c>
    </row>
    <row r="19" spans="1:4" ht="15.75" thickBot="1">
      <c r="A19" s="24" t="s">
        <v>2127</v>
      </c>
      <c r="B19" s="77" t="s">
        <v>8512</v>
      </c>
      <c r="C19" s="77" t="s">
        <v>8512</v>
      </c>
      <c r="D19" s="25" t="s">
        <v>2128</v>
      </c>
    </row>
    <row r="20" spans="1:4" ht="15.75" thickBot="1">
      <c r="A20" s="24" t="s">
        <v>2129</v>
      </c>
      <c r="B20" s="77" t="n">
        <v>5.00176846E8</v>
      </c>
      <c r="C20" s="77" t="n">
        <v>3.30282463E8</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3.7054401279E10</v>
      </c>
      <c r="C26" s="77" t="n">
        <v>3.5623627769E10</v>
      </c>
      <c r="D26" s="25" t="s">
        <v>2142</v>
      </c>
    </row>
    <row r="27" spans="1:4" ht="15.75" thickBot="1">
      <c r="A27" s="28" t="s">
        <v>2143</v>
      </c>
      <c r="B27" s="1098" t="n">
        <v>1.192003830752E12</v>
      </c>
      <c r="C27" s="1099" t="n">
        <v>1.251101155705E12</v>
      </c>
      <c r="D27" s="30" t="s">
        <v>2144</v>
      </c>
    </row>
    <row r="28" spans="1:4" ht="15.75" thickBot="1">
      <c r="A28" s="24" t="s">
        <v>2145</v>
      </c>
      <c r="B28" s="77" t="n">
        <v>2.408947547E9</v>
      </c>
      <c r="C28" s="77" t="n">
        <v>1.348160074E9</v>
      </c>
      <c r="D28" s="25" t="s">
        <v>2146</v>
      </c>
    </row>
    <row r="29" spans="1:4" ht="15.75" thickBot="1">
      <c r="A29" s="24" t="s">
        <v>2147</v>
      </c>
      <c r="B29" s="77" t="n">
        <v>1.062677576E9</v>
      </c>
      <c r="C29" s="77" t="n">
        <v>2.408947547E9</v>
      </c>
      <c r="D29" s="25" t="s">
        <v>2148</v>
      </c>
    </row>
    <row r="30" spans="1:4" ht="15.75" thickBot="1">
      <c r="A30" s="28" t="s">
        <v>2149</v>
      </c>
      <c r="B30" s="1100" t="n">
        <v>1.193350100723E12</v>
      </c>
      <c r="C30" s="1101" t="n">
        <v>1.250040368232E12</v>
      </c>
      <c r="D30" s="30" t="s">
        <v>2150</v>
      </c>
    </row>
    <row r="31" spans="1:4" ht="15.75" thickBot="1">
      <c r="A31" s="24" t="s">
        <v>2151</v>
      </c>
      <c r="B31" s="77" t="n">
        <v>1.61710410278E11</v>
      </c>
      <c r="C31" s="77" t="n">
        <v>6.8470437186E10</v>
      </c>
      <c r="D31" s="25" t="s">
        <v>2152</v>
      </c>
    </row>
    <row r="32" spans="1:4" ht="15.75" thickBot="1">
      <c r="A32" s="24" t="s">
        <v>2153</v>
      </c>
      <c r="B32" s="77" t="n">
        <v>3.923453808E9</v>
      </c>
      <c r="C32" s="77" t="n">
        <v>0.0</v>
      </c>
      <c r="D32" s="25" t="s">
        <v>2154</v>
      </c>
    </row>
    <row r="33" spans="1:4" ht="15.75" thickBot="1">
      <c r="A33" s="24" t="s">
        <v>2155</v>
      </c>
      <c r="B33" s="77" t="n">
        <v>1.53569315075E11</v>
      </c>
      <c r="C33" s="77" t="n">
        <v>1.61710410278E11</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n">
        <v>4.1126540812E10</v>
      </c>
      <c r="C37" s="77" t="n">
        <v>3.2369091952E10</v>
      </c>
      <c r="D37" s="25" t="s">
        <v>2164</v>
      </c>
    </row>
    <row r="38" spans="1:4" ht="15.75" thickBot="1">
      <c r="A38" s="28" t="s">
        <v>735</v>
      </c>
      <c r="B38" s="1102" t="n">
        <v>1.246541190546E12</v>
      </c>
      <c r="C38" s="1103" t="n">
        <v>1.189169487092E12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6007"/>
      <c r="D20" s="1105" t="s">
        <v>8512</v>
      </c>
      <c r="E20" s="6008"/>
      <c r="F20" s="1107" t="s">
        <v>8512</v>
      </c>
      <c r="G20" s="30" t="s">
        <v>1734</v>
      </c>
      <c r="H20" s="64"/>
      <c r="I20" s="69"/>
    </row>
    <row r="21" spans="1:9" ht="15.75" thickBot="1">
      <c r="A21" s="65" t="s">
        <v>2176</v>
      </c>
      <c r="B21" s="24" t="s">
        <v>1719</v>
      </c>
      <c r="C21" s="77" t="n">
        <v>3.1917998378E10</v>
      </c>
      <c r="D21" s="77" t="n">
        <v>3.1917998378E10</v>
      </c>
      <c r="E21" s="77" t="n">
        <v>4.5481949638E10</v>
      </c>
      <c r="F21" s="77" t="n">
        <v>4.5481949638E10</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6009"/>
      <c r="D33" s="1109" t="n">
        <v>3.1917998378E10</v>
      </c>
      <c r="E33" s="6010"/>
      <c r="F33" s="1111" t="n">
        <v>4.5481949638E10</v>
      </c>
      <c r="G33" s="30" t="s">
        <v>1734</v>
      </c>
      <c r="H33" s="64"/>
      <c r="I33" s="69"/>
    </row>
    <row r="34" spans="1:9" ht="15.75" thickBot="1">
      <c r="A34" s="65" t="s">
        <v>2177</v>
      </c>
      <c r="B34" s="24" t="s">
        <v>1719</v>
      </c>
      <c r="C34" s="77" t="n">
        <v>8.903594464E9</v>
      </c>
      <c r="D34" s="77" t="n">
        <v>8.903594464E9</v>
      </c>
      <c r="E34" s="77" t="n">
        <v>7.613250956E9</v>
      </c>
      <c r="F34" s="77" t="n">
        <v>7.613250956E9</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6011"/>
      <c r="D46" s="1113" t="n">
        <v>8.903594464E9</v>
      </c>
      <c r="E46" s="6012"/>
      <c r="F46" s="1115" t="n">
        <v>7.613250956E9</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6013"/>
      <c r="D59" s="1117" t="s">
        <v>8512</v>
      </c>
      <c r="E59" s="6014"/>
      <c r="F59" s="1119"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6015"/>
      <c r="D72" s="1121" t="s">
        <v>8512</v>
      </c>
      <c r="E72" s="6016"/>
      <c r="F72" s="1123"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6017"/>
      <c r="D85" s="1125" t="s">
        <v>8512</v>
      </c>
      <c r="E85" s="6018"/>
      <c r="F85" s="1127"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6019"/>
      <c r="D98" s="1129" t="s">
        <v>8512</v>
      </c>
      <c r="E98" s="6020"/>
      <c r="F98" s="1131"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6021"/>
      <c r="D111" s="1133" t="s">
        <v>8512</v>
      </c>
      <c r="E111" s="6022"/>
      <c r="F111" s="1135"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6023"/>
      <c r="D124" s="1137" t="s">
        <v>8512</v>
      </c>
      <c r="E124" s="6024"/>
      <c r="F124" s="1139"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6025"/>
      <c r="D137" s="1141" t="s">
        <v>8512</v>
      </c>
      <c r="E137" s="6026"/>
      <c r="F137" s="1143"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6027"/>
      <c r="D150" s="1145" t="s">
        <v>8512</v>
      </c>
      <c r="E150" s="6028"/>
      <c r="F150" s="1147"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6029"/>
      <c r="D163" s="1149" t="s">
        <v>8512</v>
      </c>
      <c r="E163" s="6030"/>
      <c r="F163" s="1151"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6031"/>
      <c r="D176" s="1153" t="s">
        <v>8512</v>
      </c>
      <c r="E176" s="6032"/>
      <c r="F176" s="1155"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6033"/>
      <c r="D189" s="1157" t="s">
        <v>8512</v>
      </c>
      <c r="E189" s="6034"/>
      <c r="F189" s="1159"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6035"/>
      <c r="D202" s="1161" t="s">
        <v>8512</v>
      </c>
      <c r="E202" s="6036"/>
      <c r="F202" s="1163"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6037"/>
      <c r="D215" s="1165" t="s">
        <v>8512</v>
      </c>
      <c r="E215" s="6038"/>
      <c r="F215" s="1167"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6039"/>
      <c r="D228" s="1169" t="s">
        <v>8512</v>
      </c>
      <c r="E228" s="6040"/>
      <c r="F228" s="1171"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6041"/>
      <c r="D241" s="1173" t="s">
        <v>8512</v>
      </c>
      <c r="E241" s="6042"/>
      <c r="F241" s="1175"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6043"/>
      <c r="D254" s="1177" t="s">
        <v>8512</v>
      </c>
      <c r="E254" s="6044"/>
      <c r="F254" s="1179"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6045"/>
      <c r="D267" s="1181" t="s">
        <v>8512</v>
      </c>
      <c r="E267" s="6046"/>
      <c r="F267" s="1183"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6047"/>
      <c r="D280" s="1185" t="s">
        <v>8512</v>
      </c>
      <c r="E280" s="6048"/>
      <c r="F280" s="1187"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6049"/>
      <c r="D293" s="1189" t="s">
        <v>8512</v>
      </c>
      <c r="E293" s="6050"/>
      <c r="F293" s="1191"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6051"/>
      <c r="D306" s="1193" t="s">
        <v>8512</v>
      </c>
      <c r="E306" s="6052"/>
      <c r="F306" s="1195" t="s">
        <v>8512</v>
      </c>
      <c r="G306" s="30" t="s">
        <v>1734</v>
      </c>
      <c r="H306" s="64"/>
      <c r="I306" s="69"/>
    </row>
    <row r="307" spans="1:9" ht="15.75" thickBot="1">
      <c r="A307" s="65" t="s">
        <v>2201</v>
      </c>
      <c r="B307" s="24" t="s">
        <v>1719</v>
      </c>
      <c r="C307" s="6053"/>
      <c r="D307" s="6054"/>
      <c r="E307" s="6055"/>
      <c r="F307" s="6056"/>
      <c r="G307" s="25" t="s">
        <v>1719</v>
      </c>
      <c r="H307" s="66" t="s">
        <v>2202</v>
      </c>
      <c r="I307" s="69"/>
    </row>
    <row r="308" spans="1:9" ht="15.75" thickBot="1">
      <c r="A308" s="61"/>
      <c r="B308" s="24" t="s">
        <v>1721</v>
      </c>
      <c r="C308" s="6057"/>
      <c r="D308" s="6058"/>
      <c r="E308" s="6059"/>
      <c r="F308" s="6060"/>
      <c r="G308" s="25" t="s">
        <v>1721</v>
      </c>
      <c r="H308" s="62"/>
      <c r="I308" s="69"/>
    </row>
    <row r="309" spans="1:9" ht="15.75" thickBot="1">
      <c r="A309" s="61"/>
      <c r="B309" s="24" t="s">
        <v>1722</v>
      </c>
      <c r="C309" s="6061"/>
      <c r="D309" s="6062"/>
      <c r="E309" s="6063"/>
      <c r="F309" s="6064"/>
      <c r="G309" s="25" t="s">
        <v>1722</v>
      </c>
      <c r="H309" s="62"/>
      <c r="I309" s="69"/>
    </row>
    <row r="310" spans="1:9" ht="15.75" thickBot="1">
      <c r="A310" s="61"/>
      <c r="B310" s="24" t="s">
        <v>1723</v>
      </c>
      <c r="C310" s="6065"/>
      <c r="D310" s="6066"/>
      <c r="E310" s="6067"/>
      <c r="F310" s="6068"/>
      <c r="G310" s="25" t="s">
        <v>1723</v>
      </c>
      <c r="H310" s="62"/>
      <c r="I310" s="69"/>
    </row>
    <row r="311" spans="1:9" ht="15.75" thickBot="1">
      <c r="A311" s="61"/>
      <c r="B311" s="24" t="s">
        <v>1724</v>
      </c>
      <c r="C311" s="6069"/>
      <c r="D311" s="6070"/>
      <c r="E311" s="6071"/>
      <c r="F311" s="6072"/>
      <c r="G311" s="25" t="s">
        <v>1724</v>
      </c>
      <c r="H311" s="62"/>
      <c r="I311" s="69"/>
    </row>
    <row r="312" spans="1:9" ht="15.75" thickBot="1">
      <c r="A312" s="61"/>
      <c r="B312" s="24" t="s">
        <v>1725</v>
      </c>
      <c r="C312" s="6073"/>
      <c r="D312" s="6074"/>
      <c r="E312" s="6075"/>
      <c r="F312" s="6076"/>
      <c r="G312" s="25" t="s">
        <v>1725</v>
      </c>
      <c r="H312" s="62"/>
      <c r="I312" s="69"/>
    </row>
    <row r="313" spans="1:9" ht="15.75" thickBot="1">
      <c r="A313" s="61"/>
      <c r="B313" s="24" t="s">
        <v>1726</v>
      </c>
      <c r="C313" s="6077"/>
      <c r="D313" s="6078"/>
      <c r="E313" s="6079"/>
      <c r="F313" s="6080"/>
      <c r="G313" s="25" t="s">
        <v>1726</v>
      </c>
      <c r="H313" s="62"/>
      <c r="I313" s="69"/>
    </row>
    <row r="314" spans="1:9" ht="15.75" thickBot="1">
      <c r="A314" s="61"/>
      <c r="B314" s="24" t="s">
        <v>1727</v>
      </c>
      <c r="C314" s="6081"/>
      <c r="D314" s="6082"/>
      <c r="E314" s="6083"/>
      <c r="F314" s="6084"/>
      <c r="G314" s="25" t="s">
        <v>1727</v>
      </c>
      <c r="H314" s="62"/>
      <c r="I314" s="69"/>
    </row>
    <row r="315" spans="1:9" ht="15.75" thickBot="1">
      <c r="A315" s="61"/>
      <c r="B315" s="24" t="s">
        <v>1728</v>
      </c>
      <c r="C315" s="6085"/>
      <c r="D315" s="6086"/>
      <c r="E315" s="6087"/>
      <c r="F315" s="6088"/>
      <c r="G315" s="25" t="s">
        <v>1728</v>
      </c>
      <c r="H315" s="62"/>
      <c r="I315" s="69"/>
    </row>
    <row r="316" spans="1:9" ht="15.75" thickBot="1">
      <c r="A316" s="61"/>
      <c r="B316" s="24" t="s">
        <v>1729</v>
      </c>
      <c r="C316" s="6089"/>
      <c r="D316" s="6090"/>
      <c r="E316" s="6091"/>
      <c r="F316" s="6092"/>
      <c r="G316" s="25" t="s">
        <v>1729</v>
      </c>
      <c r="H316" s="62"/>
      <c r="I316" s="69"/>
    </row>
    <row r="317" spans="1:9" ht="15.75" thickBot="1">
      <c r="A317" s="61"/>
      <c r="B317" s="24" t="s">
        <v>1730</v>
      </c>
      <c r="C317" s="6093"/>
      <c r="D317" s="6094"/>
      <c r="E317" s="6095"/>
      <c r="F317" s="6096"/>
      <c r="G317" s="25" t="s">
        <v>1730</v>
      </c>
      <c r="H317" s="62"/>
      <c r="I317" s="69"/>
    </row>
    <row r="318" spans="1:9" ht="26.25" thickBot="1">
      <c r="A318" s="61"/>
      <c r="B318" s="24" t="s">
        <v>1731</v>
      </c>
      <c r="C318" s="6097"/>
      <c r="D318" s="6098"/>
      <c r="E318" s="6099"/>
      <c r="F318" s="6100"/>
      <c r="G318" s="25" t="s">
        <v>1732</v>
      </c>
      <c r="H318" s="62"/>
      <c r="I318" s="69"/>
    </row>
    <row r="319" spans="1:9" ht="15.75" thickBot="1">
      <c r="A319" s="63"/>
      <c r="B319" s="28" t="s">
        <v>1733</v>
      </c>
      <c r="C319" s="6101"/>
      <c r="D319" s="1197" t="n">
        <v>4.0821592842E10</v>
      </c>
      <c r="E319" s="6102"/>
      <c r="F319" s="1199" t="n">
        <v>5.3095200594E10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4.0821592842E10</v>
      </c>
      <c r="C322" s="1201" t="n">
        <v>5.3095200594E10</v>
      </c>
      <c r="D322" s="30" t="s">
        <v>2174</v>
      </c>
    </row>
    <row r="323" spans="1:4" ht="27" thickBot="1">
      <c r="A323" s="43" t="s">
        <v>2203</v>
      </c>
      <c r="B323" s="79" t="n">
        <v>0.0</v>
      </c>
      <c r="C323" s="79" t="n">
        <v>2.23625779E8</v>
      </c>
      <c r="D323" s="44" t="s">
        <v>2204</v>
      </c>
    </row>
    <row r="324" spans="1:4" ht="15.75" thickBot="1">
      <c r="A324" s="31" t="s">
        <v>2205</v>
      </c>
      <c r="B324" s="1202" t="n">
        <v>4.0821592842E10</v>
      </c>
      <c r="C324" s="1203" t="n">
        <v>5.2871574815E10</v>
      </c>
      <c r="D324" s="32" t="s">
        <v>2206</v>
      </c>
    </row>
    <row r="325" spans="1:4" ht="39" thickBot="1">
      <c r="A325" s="33" t="s">
        <v>528</v>
      </c>
      <c r="B325" s="77" t="n">
        <v>1.9580728371E10</v>
      </c>
      <c r="C325" s="77" t="n">
        <v>2.2663806573E10</v>
      </c>
      <c r="D325" s="34" t="s">
        <v>529</v>
      </c>
    </row>
    <row r="326" spans="1:4" ht="26.25" thickBot="1">
      <c r="A326" s="33" t="s">
        <v>592</v>
      </c>
      <c r="B326" s="77" t="n">
        <v>2.1240864471E10</v>
      </c>
      <c r="C326" s="77" t="n">
        <v>3.0207768242E10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03"/>
      <c r="D20" s="6104"/>
      <c r="E20" s="6105"/>
      <c r="F20" s="610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07"/>
      <c r="D33" s="6108"/>
      <c r="E33" s="6109"/>
      <c r="F33" s="611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11"/>
      <c r="D46" s="6112"/>
      <c r="E46" s="6113"/>
      <c r="F46" s="611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15"/>
      <c r="D59" s="6116"/>
      <c r="E59" s="6117"/>
      <c r="F59" s="611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19"/>
      <c r="D72" s="6120"/>
      <c r="E72" s="6121"/>
      <c r="F72" s="612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23"/>
      <c r="D85" s="6124"/>
      <c r="E85" s="6125"/>
      <c r="F85" s="612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27"/>
      <c r="D98" s="6128"/>
      <c r="E98" s="6129"/>
      <c r="F98" s="613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31"/>
      <c r="D111" s="6132"/>
      <c r="E111" s="6133"/>
      <c r="F111" s="613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35"/>
      <c r="D124" s="6136"/>
      <c r="E124" s="6137"/>
      <c r="F124" s="613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39"/>
      <c r="D137" s="6140"/>
      <c r="E137" s="6141"/>
      <c r="F137" s="614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43"/>
      <c r="D150" s="6144"/>
      <c r="E150" s="6145"/>
      <c r="F150" s="614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47"/>
      <c r="D163" s="6148"/>
      <c r="E163" s="6149"/>
      <c r="F163" s="615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51"/>
      <c r="D176" s="6152"/>
      <c r="E176" s="6153"/>
      <c r="F176" s="615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55"/>
      <c r="D189" s="6156"/>
      <c r="E189" s="6157"/>
      <c r="F189" s="615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59"/>
      <c r="D202" s="6160"/>
      <c r="E202" s="6161"/>
      <c r="F202" s="616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63"/>
      <c r="D215" s="6164"/>
      <c r="E215" s="6165"/>
      <c r="F215" s="616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67"/>
      <c r="D228" s="6168"/>
      <c r="E228" s="6169"/>
      <c r="F228" s="617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71"/>
      <c r="D241" s="6172"/>
      <c r="E241" s="6173"/>
      <c r="F241" s="617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75"/>
      <c r="D254" s="6176"/>
      <c r="E254" s="6177"/>
      <c r="F254" s="617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79"/>
      <c r="D267" s="6180"/>
      <c r="E267" s="6181"/>
      <c r="F267" s="618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83"/>
      <c r="D280" s="6184"/>
      <c r="E280" s="6185"/>
      <c r="F280" s="618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87"/>
      <c r="D293" s="6188"/>
      <c r="E293" s="6189"/>
      <c r="F293" s="619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91"/>
      <c r="D306" s="6192"/>
      <c r="E306" s="6193"/>
      <c r="F306" s="6194"/>
      <c r="G306" s="30" t="s">
        <v>1734</v>
      </c>
      <c r="H306" s="64"/>
    </row>
    <row r="307" spans="1:8" ht="15.75" thickBot="1">
      <c r="A307" s="65" t="s">
        <v>2201</v>
      </c>
      <c r="B307" s="24" t="s">
        <v>1719</v>
      </c>
      <c r="C307" s="6287"/>
      <c r="D307" s="6313"/>
      <c r="E307" s="6314"/>
      <c r="F307" s="6315"/>
      <c r="G307" s="25" t="s">
        <v>1719</v>
      </c>
      <c r="H307" s="66" t="s">
        <v>2202</v>
      </c>
    </row>
    <row r="308" spans="1:8" ht="15.75" thickBot="1">
      <c r="A308" s="61"/>
      <c r="B308" s="24" t="s">
        <v>1721</v>
      </c>
      <c r="C308" s="6288"/>
      <c r="D308" s="6316"/>
      <c r="E308" s="6317"/>
      <c r="F308" s="6318"/>
      <c r="G308" s="25" t="s">
        <v>1721</v>
      </c>
      <c r="H308" s="62"/>
    </row>
    <row r="309" spans="1:8" ht="15.75" thickBot="1">
      <c r="A309" s="61"/>
      <c r="B309" s="24" t="s">
        <v>1722</v>
      </c>
      <c r="C309" s="6289"/>
      <c r="D309" s="6319"/>
      <c r="E309" s="6320"/>
      <c r="F309" s="6321"/>
      <c r="G309" s="25" t="s">
        <v>1722</v>
      </c>
      <c r="H309" s="62"/>
    </row>
    <row r="310" spans="1:8" ht="15.75" thickBot="1">
      <c r="A310" s="61"/>
      <c r="B310" s="24" t="s">
        <v>1723</v>
      </c>
      <c r="C310" s="6290"/>
      <c r="D310" s="6322"/>
      <c r="E310" s="6323"/>
      <c r="F310" s="6324"/>
      <c r="G310" s="25" t="s">
        <v>1723</v>
      </c>
      <c r="H310" s="62"/>
    </row>
    <row r="311" spans="1:8" ht="15.75" thickBot="1">
      <c r="A311" s="61"/>
      <c r="B311" s="24" t="s">
        <v>1724</v>
      </c>
      <c r="C311" s="6291"/>
      <c r="D311" s="6325"/>
      <c r="E311" s="6326"/>
      <c r="F311" s="6327"/>
      <c r="G311" s="25" t="s">
        <v>1724</v>
      </c>
      <c r="H311" s="62"/>
    </row>
    <row r="312" spans="1:8" ht="15.75" thickBot="1">
      <c r="A312" s="61"/>
      <c r="B312" s="24" t="s">
        <v>1725</v>
      </c>
      <c r="C312" s="6292"/>
      <c r="D312" s="6328"/>
      <c r="E312" s="6329"/>
      <c r="F312" s="6330"/>
      <c r="G312" s="25" t="s">
        <v>1725</v>
      </c>
      <c r="H312" s="62"/>
    </row>
    <row r="313" spans="1:8" ht="15.75" thickBot="1">
      <c r="A313" s="61"/>
      <c r="B313" s="24" t="s">
        <v>1726</v>
      </c>
      <c r="C313" s="6293"/>
      <c r="D313" s="6331"/>
      <c r="E313" s="6332"/>
      <c r="F313" s="6333"/>
      <c r="G313" s="25" t="s">
        <v>1726</v>
      </c>
      <c r="H313" s="62"/>
    </row>
    <row r="314" spans="1:8" ht="15.75" thickBot="1">
      <c r="A314" s="61"/>
      <c r="B314" s="24" t="s">
        <v>1727</v>
      </c>
      <c r="C314" s="6294"/>
      <c r="D314" s="6334"/>
      <c r="E314" s="6335"/>
      <c r="F314" s="6336"/>
      <c r="G314" s="25" t="s">
        <v>1727</v>
      </c>
      <c r="H314" s="62"/>
    </row>
    <row r="315" spans="1:8" ht="15.75" thickBot="1">
      <c r="A315" s="61"/>
      <c r="B315" s="24" t="s">
        <v>1728</v>
      </c>
      <c r="C315" s="6295"/>
      <c r="D315" s="6337"/>
      <c r="E315" s="6338"/>
      <c r="F315" s="6339"/>
      <c r="G315" s="25" t="s">
        <v>1728</v>
      </c>
      <c r="H315" s="62"/>
    </row>
    <row r="316" spans="1:8" ht="15.75" thickBot="1">
      <c r="A316" s="61"/>
      <c r="B316" s="24" t="s">
        <v>1729</v>
      </c>
      <c r="C316" s="6296"/>
      <c r="D316" s="6340"/>
      <c r="E316" s="6341"/>
      <c r="F316" s="6342"/>
      <c r="G316" s="25" t="s">
        <v>1729</v>
      </c>
      <c r="H316" s="62"/>
    </row>
    <row r="317" spans="1:8" ht="15.75" thickBot="1">
      <c r="A317" s="61"/>
      <c r="B317" s="24" t="s">
        <v>1730</v>
      </c>
      <c r="C317" s="6297"/>
      <c r="D317" s="6343"/>
      <c r="E317" s="6344"/>
      <c r="F317" s="6345"/>
      <c r="G317" s="25" t="s">
        <v>1730</v>
      </c>
      <c r="H317" s="62"/>
    </row>
    <row r="318" spans="1:8" ht="26.25" thickBot="1">
      <c r="A318" s="61"/>
      <c r="B318" s="24" t="s">
        <v>1731</v>
      </c>
      <c r="C318" s="6298"/>
      <c r="D318" s="6346"/>
      <c r="E318" s="6347"/>
      <c r="F318" s="6348"/>
      <c r="G318" s="25" t="s">
        <v>1732</v>
      </c>
      <c r="H318" s="62"/>
    </row>
    <row r="319" spans="1:8" ht="15.75" thickBot="1">
      <c r="A319" s="63"/>
      <c r="B319" s="28" t="s">
        <v>1733</v>
      </c>
      <c r="C319" s="6299"/>
      <c r="D319" s="6349"/>
      <c r="E319" s="6350"/>
      <c r="F319" s="635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95"/>
      <c r="D338" s="6196"/>
      <c r="E338" s="6197"/>
      <c r="F338" s="619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99"/>
      <c r="D351" s="6200"/>
      <c r="E351" s="6201"/>
      <c r="F351" s="620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03"/>
      <c r="D364" s="6204"/>
      <c r="E364" s="6205"/>
      <c r="F364" s="620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07"/>
      <c r="D377" s="6208"/>
      <c r="E377" s="6209"/>
      <c r="F377" s="621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11"/>
      <c r="D390" s="6212"/>
      <c r="E390" s="6213"/>
      <c r="F390" s="621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15"/>
      <c r="D403" s="6216"/>
      <c r="E403" s="6217"/>
      <c r="F403" s="621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19"/>
      <c r="D416" s="6220"/>
      <c r="E416" s="6221"/>
      <c r="F416" s="622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23"/>
      <c r="D429" s="6224"/>
      <c r="E429" s="6225"/>
      <c r="F429" s="622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27"/>
      <c r="D442" s="6228"/>
      <c r="E442" s="6229"/>
      <c r="F442" s="623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31"/>
      <c r="D455" s="6232"/>
      <c r="E455" s="6233"/>
      <c r="F455" s="623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35"/>
      <c r="D468" s="6236"/>
      <c r="E468" s="6237"/>
      <c r="F468" s="623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39"/>
      <c r="D481" s="6240"/>
      <c r="E481" s="6241"/>
      <c r="F481" s="624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43"/>
      <c r="D494" s="6244"/>
      <c r="E494" s="6245"/>
      <c r="F494" s="624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47"/>
      <c r="D507" s="6248"/>
      <c r="E507" s="6249"/>
      <c r="F507" s="625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51"/>
      <c r="D520" s="6252"/>
      <c r="E520" s="6253"/>
      <c r="F520" s="625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55"/>
      <c r="D533" s="6256"/>
      <c r="E533" s="6257"/>
      <c r="F533" s="625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59"/>
      <c r="D546" s="6260"/>
      <c r="E546" s="6261"/>
      <c r="F546" s="626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63"/>
      <c r="D559" s="6264"/>
      <c r="E559" s="6265"/>
      <c r="F559" s="626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67"/>
      <c r="D572" s="6268"/>
      <c r="E572" s="6269"/>
      <c r="F572" s="627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71"/>
      <c r="D585" s="6272"/>
      <c r="E585" s="6273"/>
      <c r="F585" s="627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75"/>
      <c r="D598" s="6276"/>
      <c r="E598" s="6277"/>
      <c r="F598" s="627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79"/>
      <c r="D611" s="6280"/>
      <c r="E611" s="6281"/>
      <c r="F611" s="628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83"/>
      <c r="D624" s="6284"/>
      <c r="E624" s="6285"/>
      <c r="F624" s="6286"/>
      <c r="G624" s="30" t="s">
        <v>1734</v>
      </c>
      <c r="H624" s="64"/>
    </row>
    <row r="625" spans="1:8" ht="15.75" thickBot="1">
      <c r="A625" s="65" t="s">
        <v>2201</v>
      </c>
      <c r="B625" s="24" t="s">
        <v>1719</v>
      </c>
      <c r="C625" s="6300"/>
      <c r="D625" s="6352"/>
      <c r="E625" s="6353"/>
      <c r="F625" s="6354"/>
      <c r="G625" s="25" t="s">
        <v>1719</v>
      </c>
      <c r="H625" s="66" t="s">
        <v>2202</v>
      </c>
    </row>
    <row r="626" spans="1:8" ht="15.75" thickBot="1">
      <c r="A626" s="61"/>
      <c r="B626" s="24" t="s">
        <v>1721</v>
      </c>
      <c r="C626" s="6301"/>
      <c r="D626" s="6355"/>
      <c r="E626" s="6356"/>
      <c r="F626" s="6357"/>
      <c r="G626" s="25" t="s">
        <v>1721</v>
      </c>
      <c r="H626" s="62"/>
    </row>
    <row r="627" spans="1:8" ht="15.75" thickBot="1">
      <c r="A627" s="61"/>
      <c r="B627" s="24" t="s">
        <v>1722</v>
      </c>
      <c r="C627" s="6302"/>
      <c r="D627" s="6358"/>
      <c r="E627" s="6359"/>
      <c r="F627" s="6360"/>
      <c r="G627" s="25" t="s">
        <v>1722</v>
      </c>
      <c r="H627" s="62"/>
    </row>
    <row r="628" spans="1:8" ht="15.75" thickBot="1">
      <c r="A628" s="61"/>
      <c r="B628" s="24" t="s">
        <v>1723</v>
      </c>
      <c r="C628" s="6303"/>
      <c r="D628" s="6361"/>
      <c r="E628" s="6362"/>
      <c r="F628" s="6363"/>
      <c r="G628" s="25" t="s">
        <v>1723</v>
      </c>
      <c r="H628" s="62"/>
    </row>
    <row r="629" spans="1:8" ht="15.75" thickBot="1">
      <c r="A629" s="61"/>
      <c r="B629" s="24" t="s">
        <v>1724</v>
      </c>
      <c r="C629" s="6304"/>
      <c r="D629" s="6364"/>
      <c r="E629" s="6365"/>
      <c r="F629" s="6366"/>
      <c r="G629" s="25" t="s">
        <v>1724</v>
      </c>
      <c r="H629" s="62"/>
    </row>
    <row r="630" spans="1:8" ht="15.75" thickBot="1">
      <c r="A630" s="61"/>
      <c r="B630" s="24" t="s">
        <v>1725</v>
      </c>
      <c r="C630" s="6305"/>
      <c r="D630" s="6367"/>
      <c r="E630" s="6368"/>
      <c r="F630" s="6369"/>
      <c r="G630" s="25" t="s">
        <v>1725</v>
      </c>
      <c r="H630" s="62"/>
    </row>
    <row r="631" spans="1:8" ht="15.75" thickBot="1">
      <c r="A631" s="61"/>
      <c r="B631" s="24" t="s">
        <v>1726</v>
      </c>
      <c r="C631" s="6306"/>
      <c r="D631" s="6370"/>
      <c r="E631" s="6371"/>
      <c r="F631" s="6372"/>
      <c r="G631" s="25" t="s">
        <v>1726</v>
      </c>
      <c r="H631" s="62"/>
    </row>
    <row r="632" spans="1:8" ht="15.75" thickBot="1">
      <c r="A632" s="61"/>
      <c r="B632" s="24" t="s">
        <v>1727</v>
      </c>
      <c r="C632" s="6307"/>
      <c r="D632" s="6373"/>
      <c r="E632" s="6374"/>
      <c r="F632" s="6375"/>
      <c r="G632" s="25" t="s">
        <v>1727</v>
      </c>
      <c r="H632" s="62"/>
    </row>
    <row r="633" spans="1:8" ht="15.75" thickBot="1">
      <c r="A633" s="61"/>
      <c r="B633" s="24" t="s">
        <v>1728</v>
      </c>
      <c r="C633" s="6308"/>
      <c r="D633" s="6376"/>
      <c r="E633" s="6377"/>
      <c r="F633" s="6378"/>
      <c r="G633" s="25" t="s">
        <v>1728</v>
      </c>
      <c r="H633" s="62"/>
    </row>
    <row r="634" spans="1:8" ht="15.75" thickBot="1">
      <c r="A634" s="61"/>
      <c r="B634" s="24" t="s">
        <v>1729</v>
      </c>
      <c r="C634" s="6309"/>
      <c r="D634" s="6379"/>
      <c r="E634" s="6380"/>
      <c r="F634" s="6381"/>
      <c r="G634" s="25" t="s">
        <v>1729</v>
      </c>
      <c r="H634" s="62"/>
    </row>
    <row r="635" spans="1:8" ht="15.75" thickBot="1">
      <c r="A635" s="61"/>
      <c r="B635" s="24" t="s">
        <v>1730</v>
      </c>
      <c r="C635" s="6310"/>
      <c r="D635" s="6382"/>
      <c r="E635" s="6383"/>
      <c r="F635" s="6384"/>
      <c r="G635" s="25" t="s">
        <v>1730</v>
      </c>
      <c r="H635" s="62"/>
    </row>
    <row r="636" spans="1:8" ht="26.25" thickBot="1">
      <c r="A636" s="61"/>
      <c r="B636" s="24" t="s">
        <v>1731</v>
      </c>
      <c r="C636" s="6311"/>
      <c r="D636" s="6385"/>
      <c r="E636" s="6386"/>
      <c r="F636" s="6387"/>
      <c r="G636" s="25" t="s">
        <v>1732</v>
      </c>
      <c r="H636" s="62"/>
    </row>
    <row r="637" spans="1:8" ht="15.75" thickBot="1">
      <c r="A637" s="63"/>
      <c r="B637" s="28" t="s">
        <v>1733</v>
      </c>
      <c r="C637" s="6312"/>
      <c r="D637" s="6388"/>
      <c r="E637" s="6389"/>
      <c r="F637" s="639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6391"/>
      <c r="D20" s="1397" t="s">
        <v>8512</v>
      </c>
      <c r="E20" s="6392"/>
      <c r="F20" s="1399" t="s">
        <v>8512</v>
      </c>
      <c r="G20" s="30" t="s">
        <v>1734</v>
      </c>
      <c r="H20" s="64"/>
      <c r="I20" s="69"/>
    </row>
    <row r="21" spans="1:9" ht="15.75" thickBot="1">
      <c r="A21" s="65" t="s">
        <v>2176</v>
      </c>
      <c r="B21" s="24" t="s">
        <v>1719</v>
      </c>
      <c r="C21" s="77" t="n">
        <v>1.0E9</v>
      </c>
      <c r="D21" s="77" t="n">
        <v>1.0E9</v>
      </c>
      <c r="E21" s="77" t="n">
        <v>9.95E8</v>
      </c>
      <c r="F21" s="77" t="n">
        <v>9.95E8</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6393"/>
      <c r="D33" s="1401" t="n">
        <v>1.0E9</v>
      </c>
      <c r="E33" s="6394"/>
      <c r="F33" s="1403" t="n">
        <v>9.95E8</v>
      </c>
      <c r="G33" s="30" t="s">
        <v>1734</v>
      </c>
      <c r="H33" s="64"/>
      <c r="I33" s="69"/>
    </row>
    <row r="34" spans="1:9" ht="15.75" thickBot="1">
      <c r="A34" s="65" t="s">
        <v>2177</v>
      </c>
      <c r="B34" s="24" t="s">
        <v>1719</v>
      </c>
      <c r="C34" s="77" t="n">
        <v>1.71248E11</v>
      </c>
      <c r="D34" s="77" t="n">
        <v>1.71248E11</v>
      </c>
      <c r="E34" s="77" t="n">
        <v>0.0</v>
      </c>
      <c r="F34" s="77" t="n">
        <v>0.0</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6395"/>
      <c r="D46" s="1405" t="n">
        <v>1.71248E11</v>
      </c>
      <c r="E46" s="6396"/>
      <c r="F46" s="1407" t="n">
        <v>0.0</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6397"/>
      <c r="D59" s="1409" t="s">
        <v>8512</v>
      </c>
      <c r="E59" s="6398"/>
      <c r="F59" s="1411" t="s">
        <v>8512</v>
      </c>
      <c r="G59" s="30" t="s">
        <v>1734</v>
      </c>
      <c r="H59" s="64"/>
      <c r="I59" s="69"/>
    </row>
    <row r="60" spans="1:9" ht="15.75" thickBot="1">
      <c r="A60" s="65" t="s">
        <v>2179</v>
      </c>
      <c r="B60" s="24" t="s">
        <v>1719</v>
      </c>
      <c r="C60" s="77" t="n">
        <v>0.0</v>
      </c>
      <c r="D60" s="77" t="n">
        <v>0.0</v>
      </c>
      <c r="E60" s="77" t="n">
        <v>9.9E10</v>
      </c>
      <c r="F60" s="77" t="n">
        <v>9.9E10</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6399"/>
      <c r="D72" s="1413" t="n">
        <v>0.0</v>
      </c>
      <c r="E72" s="6400"/>
      <c r="F72" s="1415" t="n">
        <v>9.9E10</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6401"/>
      <c r="D85" s="1417" t="s">
        <v>8512</v>
      </c>
      <c r="E85" s="6402"/>
      <c r="F85" s="1419"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6403"/>
      <c r="D98" s="1421" t="s">
        <v>8512</v>
      </c>
      <c r="E98" s="6404"/>
      <c r="F98" s="1423"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6405"/>
      <c r="D111" s="1425" t="s">
        <v>8512</v>
      </c>
      <c r="E111" s="6406"/>
      <c r="F111" s="1427"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6407"/>
      <c r="D124" s="1429" t="s">
        <v>8512</v>
      </c>
      <c r="E124" s="6408"/>
      <c r="F124" s="1431"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6409"/>
      <c r="D137" s="1433" t="s">
        <v>8512</v>
      </c>
      <c r="E137" s="6410"/>
      <c r="F137" s="1435"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6411"/>
      <c r="D150" s="1437" t="s">
        <v>8512</v>
      </c>
      <c r="E150" s="6412"/>
      <c r="F150" s="1439"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6413"/>
      <c r="D163" s="1441" t="s">
        <v>8512</v>
      </c>
      <c r="E163" s="6414"/>
      <c r="F163" s="1443"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6415"/>
      <c r="D176" s="1445" t="s">
        <v>8512</v>
      </c>
      <c r="E176" s="6416"/>
      <c r="F176" s="1447"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6417"/>
      <c r="D189" s="1449" t="s">
        <v>8512</v>
      </c>
      <c r="E189" s="6418"/>
      <c r="F189" s="1451"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6419"/>
      <c r="D202" s="1453" t="s">
        <v>8512</v>
      </c>
      <c r="E202" s="6420"/>
      <c r="F202" s="1455"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6421"/>
      <c r="D215" s="1457" t="s">
        <v>8512</v>
      </c>
      <c r="E215" s="6422"/>
      <c r="F215" s="1459"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6423"/>
      <c r="D228" s="1461" t="s">
        <v>8512</v>
      </c>
      <c r="E228" s="6424"/>
      <c r="F228" s="1463"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6425"/>
      <c r="D241" s="1465" t="s">
        <v>8512</v>
      </c>
      <c r="E241" s="6426"/>
      <c r="F241" s="1467"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6427"/>
      <c r="D254" s="1469" t="s">
        <v>8512</v>
      </c>
      <c r="E254" s="6428"/>
      <c r="F254" s="1471"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6429"/>
      <c r="D267" s="1473" t="s">
        <v>8512</v>
      </c>
      <c r="E267" s="6430"/>
      <c r="F267" s="1475"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6431"/>
      <c r="D280" s="1477" t="s">
        <v>8512</v>
      </c>
      <c r="E280" s="6432"/>
      <c r="F280" s="1479"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6433"/>
      <c r="D293" s="1481" t="s">
        <v>8512</v>
      </c>
      <c r="E293" s="6434"/>
      <c r="F293" s="1483"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6435"/>
      <c r="D306" s="1485" t="s">
        <v>8512</v>
      </c>
      <c r="E306" s="6436"/>
      <c r="F306" s="1487" t="s">
        <v>8512</v>
      </c>
      <c r="G306" s="30" t="s">
        <v>1734</v>
      </c>
      <c r="H306" s="64"/>
      <c r="I306" s="69"/>
    </row>
    <row r="307" spans="1:9" ht="15.75" thickBot="1">
      <c r="A307" s="65" t="s">
        <v>2201</v>
      </c>
      <c r="B307" s="24" t="s">
        <v>1719</v>
      </c>
      <c r="C307" s="6437"/>
      <c r="D307" s="6438"/>
      <c r="E307" s="6439"/>
      <c r="F307" s="6440"/>
      <c r="G307" s="25" t="s">
        <v>1719</v>
      </c>
      <c r="H307" s="66" t="s">
        <v>2202</v>
      </c>
      <c r="I307" s="69"/>
    </row>
    <row r="308" spans="1:9" ht="15.75" thickBot="1">
      <c r="A308" s="61"/>
      <c r="B308" s="24" t="s">
        <v>1721</v>
      </c>
      <c r="C308" s="6441"/>
      <c r="D308" s="6442"/>
      <c r="E308" s="6443"/>
      <c r="F308" s="6444"/>
      <c r="G308" s="25" t="s">
        <v>1721</v>
      </c>
      <c r="H308" s="62"/>
      <c r="I308" s="69"/>
    </row>
    <row r="309" spans="1:9" ht="15.75" thickBot="1">
      <c r="A309" s="61"/>
      <c r="B309" s="24" t="s">
        <v>1722</v>
      </c>
      <c r="C309" s="6445"/>
      <c r="D309" s="6446"/>
      <c r="E309" s="6447"/>
      <c r="F309" s="6448"/>
      <c r="G309" s="25" t="s">
        <v>1722</v>
      </c>
      <c r="H309" s="62"/>
      <c r="I309" s="69"/>
    </row>
    <row r="310" spans="1:9" ht="15.75" thickBot="1">
      <c r="A310" s="61"/>
      <c r="B310" s="24" t="s">
        <v>1723</v>
      </c>
      <c r="C310" s="6449"/>
      <c r="D310" s="6450"/>
      <c r="E310" s="6451"/>
      <c r="F310" s="6452"/>
      <c r="G310" s="25" t="s">
        <v>1723</v>
      </c>
      <c r="H310" s="62"/>
      <c r="I310" s="69"/>
    </row>
    <row r="311" spans="1:9" ht="15.75" thickBot="1">
      <c r="A311" s="61"/>
      <c r="B311" s="24" t="s">
        <v>1724</v>
      </c>
      <c r="C311" s="6453"/>
      <c r="D311" s="6454"/>
      <c r="E311" s="6455"/>
      <c r="F311" s="6456"/>
      <c r="G311" s="25" t="s">
        <v>1724</v>
      </c>
      <c r="H311" s="62"/>
      <c r="I311" s="69"/>
    </row>
    <row r="312" spans="1:9" ht="15.75" thickBot="1">
      <c r="A312" s="61"/>
      <c r="B312" s="24" t="s">
        <v>1725</v>
      </c>
      <c r="C312" s="6457"/>
      <c r="D312" s="6458"/>
      <c r="E312" s="6459"/>
      <c r="F312" s="6460"/>
      <c r="G312" s="25" t="s">
        <v>1725</v>
      </c>
      <c r="H312" s="62"/>
      <c r="I312" s="69"/>
    </row>
    <row r="313" spans="1:9" ht="15.75" thickBot="1">
      <c r="A313" s="61"/>
      <c r="B313" s="24" t="s">
        <v>1726</v>
      </c>
      <c r="C313" s="6461"/>
      <c r="D313" s="6462"/>
      <c r="E313" s="6463"/>
      <c r="F313" s="6464"/>
      <c r="G313" s="25" t="s">
        <v>1726</v>
      </c>
      <c r="H313" s="62"/>
      <c r="I313" s="69"/>
    </row>
    <row r="314" spans="1:9" ht="15.75" thickBot="1">
      <c r="A314" s="61"/>
      <c r="B314" s="24" t="s">
        <v>1727</v>
      </c>
      <c r="C314" s="6465"/>
      <c r="D314" s="6466"/>
      <c r="E314" s="6467"/>
      <c r="F314" s="6468"/>
      <c r="G314" s="25" t="s">
        <v>1727</v>
      </c>
      <c r="H314" s="62"/>
      <c r="I314" s="69"/>
    </row>
    <row r="315" spans="1:9" ht="15.75" thickBot="1">
      <c r="A315" s="61"/>
      <c r="B315" s="24" t="s">
        <v>1728</v>
      </c>
      <c r="C315" s="6469"/>
      <c r="D315" s="6470"/>
      <c r="E315" s="6471"/>
      <c r="F315" s="6472"/>
      <c r="G315" s="25" t="s">
        <v>1728</v>
      </c>
      <c r="H315" s="62"/>
      <c r="I315" s="69"/>
    </row>
    <row r="316" spans="1:9" ht="15.75" thickBot="1">
      <c r="A316" s="61"/>
      <c r="B316" s="24" t="s">
        <v>1729</v>
      </c>
      <c r="C316" s="6473"/>
      <c r="D316" s="6474"/>
      <c r="E316" s="6475"/>
      <c r="F316" s="6476"/>
      <c r="G316" s="25" t="s">
        <v>1729</v>
      </c>
      <c r="H316" s="62"/>
      <c r="I316" s="69"/>
    </row>
    <row r="317" spans="1:9" ht="15.75" thickBot="1">
      <c r="A317" s="61"/>
      <c r="B317" s="24" t="s">
        <v>1730</v>
      </c>
      <c r="C317" s="6477"/>
      <c r="D317" s="6478"/>
      <c r="E317" s="6479"/>
      <c r="F317" s="6480"/>
      <c r="G317" s="25" t="s">
        <v>1730</v>
      </c>
      <c r="H317" s="62"/>
      <c r="I317" s="69"/>
    </row>
    <row r="318" spans="1:9" ht="26.25" thickBot="1">
      <c r="A318" s="61"/>
      <c r="B318" s="24" t="s">
        <v>1731</v>
      </c>
      <c r="C318" s="6481"/>
      <c r="D318" s="6482"/>
      <c r="E318" s="6483"/>
      <c r="F318" s="6484"/>
      <c r="G318" s="25" t="s">
        <v>1732</v>
      </c>
      <c r="H318" s="62"/>
      <c r="I318" s="69"/>
    </row>
    <row r="319" spans="1:9" ht="15.75" thickBot="1">
      <c r="A319" s="63"/>
      <c r="B319" s="28" t="s">
        <v>1733</v>
      </c>
      <c r="C319" s="6485"/>
      <c r="D319" s="1489" t="n">
        <v>1.72248E11</v>
      </c>
      <c r="E319" s="6486"/>
      <c r="F319" s="1491" t="n">
        <v>9.9995E10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87"/>
      <c r="D20" s="6488"/>
      <c r="E20" s="6489"/>
      <c r="F20" s="649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491"/>
      <c r="D33" s="6492"/>
      <c r="E33" s="6493"/>
      <c r="F33" s="649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495"/>
      <c r="D46" s="6496"/>
      <c r="E46" s="6497"/>
      <c r="F46" s="649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499"/>
      <c r="D59" s="6500"/>
      <c r="E59" s="6501"/>
      <c r="F59" s="650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503"/>
      <c r="D72" s="6504"/>
      <c r="E72" s="6505"/>
      <c r="F72" s="650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507"/>
      <c r="D85" s="6508"/>
      <c r="E85" s="6509"/>
      <c r="F85" s="651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11"/>
      <c r="D98" s="6512"/>
      <c r="E98" s="6513"/>
      <c r="F98" s="651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15"/>
      <c r="D111" s="6516"/>
      <c r="E111" s="6517"/>
      <c r="F111" s="651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19"/>
      <c r="D124" s="6520"/>
      <c r="E124" s="6521"/>
      <c r="F124" s="652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23"/>
      <c r="D137" s="6524"/>
      <c r="E137" s="6525"/>
      <c r="F137" s="652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27"/>
      <c r="D150" s="6528"/>
      <c r="E150" s="6529"/>
      <c r="F150" s="653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31"/>
      <c r="D163" s="6532"/>
      <c r="E163" s="6533"/>
      <c r="F163" s="653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35"/>
      <c r="D176" s="6536"/>
      <c r="E176" s="6537"/>
      <c r="F176" s="653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39"/>
      <c r="D189" s="6540"/>
      <c r="E189" s="6541"/>
      <c r="F189" s="654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43"/>
      <c r="D202" s="6544"/>
      <c r="E202" s="6545"/>
      <c r="F202" s="654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47"/>
      <c r="D215" s="6548"/>
      <c r="E215" s="6549"/>
      <c r="F215" s="655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51"/>
      <c r="D228" s="6552"/>
      <c r="E228" s="6553"/>
      <c r="F228" s="655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55"/>
      <c r="D241" s="6556"/>
      <c r="E241" s="6557"/>
      <c r="F241" s="655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59"/>
      <c r="D254" s="6560"/>
      <c r="E254" s="6561"/>
      <c r="F254" s="656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63"/>
      <c r="D267" s="6564"/>
      <c r="E267" s="6565"/>
      <c r="F267" s="656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67"/>
      <c r="D280" s="6568"/>
      <c r="E280" s="6569"/>
      <c r="F280" s="657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71"/>
      <c r="D293" s="6572"/>
      <c r="E293" s="6573"/>
      <c r="F293" s="657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75"/>
      <c r="D306" s="6576"/>
      <c r="E306" s="6577"/>
      <c r="F306" s="6578"/>
      <c r="G306" s="30" t="s">
        <v>1734</v>
      </c>
      <c r="H306" s="64"/>
    </row>
    <row r="307" spans="1:8" ht="15.75" thickBot="1">
      <c r="A307" s="65" t="s">
        <v>2201</v>
      </c>
      <c r="B307" s="24" t="s">
        <v>1719</v>
      </c>
      <c r="C307" s="6671"/>
      <c r="D307" s="6697"/>
      <c r="E307" s="6698"/>
      <c r="F307" s="6699"/>
      <c r="G307" s="25" t="s">
        <v>1719</v>
      </c>
      <c r="H307" s="66" t="s">
        <v>2202</v>
      </c>
    </row>
    <row r="308" spans="1:8" ht="15.75" thickBot="1">
      <c r="A308" s="61"/>
      <c r="B308" s="24" t="s">
        <v>1721</v>
      </c>
      <c r="C308" s="6672"/>
      <c r="D308" s="6700"/>
      <c r="E308" s="6701"/>
      <c r="F308" s="6702"/>
      <c r="G308" s="25" t="s">
        <v>1721</v>
      </c>
      <c r="H308" s="62"/>
    </row>
    <row r="309" spans="1:8" ht="15.75" thickBot="1">
      <c r="A309" s="61"/>
      <c r="B309" s="24" t="s">
        <v>1722</v>
      </c>
      <c r="C309" s="6673"/>
      <c r="D309" s="6703"/>
      <c r="E309" s="6704"/>
      <c r="F309" s="6705"/>
      <c r="G309" s="25" t="s">
        <v>1722</v>
      </c>
      <c r="H309" s="62"/>
    </row>
    <row r="310" spans="1:8" ht="15.75" thickBot="1">
      <c r="A310" s="61"/>
      <c r="B310" s="24" t="s">
        <v>1723</v>
      </c>
      <c r="C310" s="6674"/>
      <c r="D310" s="6706"/>
      <c r="E310" s="6707"/>
      <c r="F310" s="6708"/>
      <c r="G310" s="25" t="s">
        <v>1723</v>
      </c>
      <c r="H310" s="62"/>
    </row>
    <row r="311" spans="1:8" ht="15.75" thickBot="1">
      <c r="A311" s="61"/>
      <c r="B311" s="24" t="s">
        <v>1724</v>
      </c>
      <c r="C311" s="6675"/>
      <c r="D311" s="6709"/>
      <c r="E311" s="6710"/>
      <c r="F311" s="6711"/>
      <c r="G311" s="25" t="s">
        <v>1724</v>
      </c>
      <c r="H311" s="62"/>
    </row>
    <row r="312" spans="1:8" ht="15.75" thickBot="1">
      <c r="A312" s="61"/>
      <c r="B312" s="24" t="s">
        <v>1725</v>
      </c>
      <c r="C312" s="6676"/>
      <c r="D312" s="6712"/>
      <c r="E312" s="6713"/>
      <c r="F312" s="6714"/>
      <c r="G312" s="25" t="s">
        <v>1725</v>
      </c>
      <c r="H312" s="62"/>
    </row>
    <row r="313" spans="1:8" ht="15.75" thickBot="1">
      <c r="A313" s="61"/>
      <c r="B313" s="24" t="s">
        <v>1726</v>
      </c>
      <c r="C313" s="6677"/>
      <c r="D313" s="6715"/>
      <c r="E313" s="6716"/>
      <c r="F313" s="6717"/>
      <c r="G313" s="25" t="s">
        <v>1726</v>
      </c>
      <c r="H313" s="62"/>
    </row>
    <row r="314" spans="1:8" ht="15.75" thickBot="1">
      <c r="A314" s="61"/>
      <c r="B314" s="24" t="s">
        <v>1727</v>
      </c>
      <c r="C314" s="6678"/>
      <c r="D314" s="6718"/>
      <c r="E314" s="6719"/>
      <c r="F314" s="6720"/>
      <c r="G314" s="25" t="s">
        <v>1727</v>
      </c>
      <c r="H314" s="62"/>
    </row>
    <row r="315" spans="1:8" ht="15.75" thickBot="1">
      <c r="A315" s="61"/>
      <c r="B315" s="24" t="s">
        <v>1728</v>
      </c>
      <c r="C315" s="6679"/>
      <c r="D315" s="6721"/>
      <c r="E315" s="6722"/>
      <c r="F315" s="6723"/>
      <c r="G315" s="25" t="s">
        <v>1728</v>
      </c>
      <c r="H315" s="62"/>
    </row>
    <row r="316" spans="1:8" ht="15.75" thickBot="1">
      <c r="A316" s="61"/>
      <c r="B316" s="24" t="s">
        <v>1729</v>
      </c>
      <c r="C316" s="6680"/>
      <c r="D316" s="6724"/>
      <c r="E316" s="6725"/>
      <c r="F316" s="6726"/>
      <c r="G316" s="25" t="s">
        <v>1729</v>
      </c>
      <c r="H316" s="62"/>
    </row>
    <row r="317" spans="1:8" ht="15.75" thickBot="1">
      <c r="A317" s="61"/>
      <c r="B317" s="24" t="s">
        <v>1730</v>
      </c>
      <c r="C317" s="6681"/>
      <c r="D317" s="6727"/>
      <c r="E317" s="6728"/>
      <c r="F317" s="6729"/>
      <c r="G317" s="25" t="s">
        <v>1730</v>
      </c>
      <c r="H317" s="62"/>
    </row>
    <row r="318" spans="1:8" ht="26.25" thickBot="1">
      <c r="A318" s="61"/>
      <c r="B318" s="24" t="s">
        <v>1731</v>
      </c>
      <c r="C318" s="6682"/>
      <c r="D318" s="6730"/>
      <c r="E318" s="6731"/>
      <c r="F318" s="6732"/>
      <c r="G318" s="25" t="s">
        <v>1732</v>
      </c>
      <c r="H318" s="62"/>
    </row>
    <row r="319" spans="1:8" ht="15.75" thickBot="1">
      <c r="A319" s="63"/>
      <c r="B319" s="28" t="s">
        <v>1733</v>
      </c>
      <c r="C319" s="6683"/>
      <c r="D319" s="6733"/>
      <c r="E319" s="6734"/>
      <c r="F319" s="673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79"/>
      <c r="D338" s="6580"/>
      <c r="E338" s="6581"/>
      <c r="F338" s="658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83"/>
      <c r="D351" s="6584"/>
      <c r="E351" s="6585"/>
      <c r="F351" s="658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87"/>
      <c r="D364" s="6588"/>
      <c r="E364" s="6589"/>
      <c r="F364" s="659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591"/>
      <c r="D377" s="6592"/>
      <c r="E377" s="6593"/>
      <c r="F377" s="659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595"/>
      <c r="D390" s="6596"/>
      <c r="E390" s="6597"/>
      <c r="F390" s="659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599"/>
      <c r="D403" s="6600"/>
      <c r="E403" s="6601"/>
      <c r="F403" s="660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603"/>
      <c r="D416" s="6604"/>
      <c r="E416" s="6605"/>
      <c r="F416" s="660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607"/>
      <c r="D429" s="6608"/>
      <c r="E429" s="6609"/>
      <c r="F429" s="661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11"/>
      <c r="D442" s="6612"/>
      <c r="E442" s="6613"/>
      <c r="F442" s="661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15"/>
      <c r="D455" s="6616"/>
      <c r="E455" s="6617"/>
      <c r="F455" s="661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19"/>
      <c r="D468" s="6620"/>
      <c r="E468" s="6621"/>
      <c r="F468" s="662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23"/>
      <c r="D481" s="6624"/>
      <c r="E481" s="6625"/>
      <c r="F481" s="662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27"/>
      <c r="D494" s="6628"/>
      <c r="E494" s="6629"/>
      <c r="F494" s="663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31"/>
      <c r="D507" s="6632"/>
      <c r="E507" s="6633"/>
      <c r="F507" s="663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35"/>
      <c r="D520" s="6636"/>
      <c r="E520" s="6637"/>
      <c r="F520" s="663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39"/>
      <c r="D533" s="6640"/>
      <c r="E533" s="6641"/>
      <c r="F533" s="664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43"/>
      <c r="D546" s="6644"/>
      <c r="E546" s="6645"/>
      <c r="F546" s="664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47"/>
      <c r="D559" s="6648"/>
      <c r="E559" s="6649"/>
      <c r="F559" s="665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51"/>
      <c r="D572" s="6652"/>
      <c r="E572" s="6653"/>
      <c r="F572" s="665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55"/>
      <c r="D585" s="6656"/>
      <c r="E585" s="6657"/>
      <c r="F585" s="665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59"/>
      <c r="D598" s="6660"/>
      <c r="E598" s="6661"/>
      <c r="F598" s="666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63"/>
      <c r="D611" s="6664"/>
      <c r="E611" s="6665"/>
      <c r="F611" s="666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67"/>
      <c r="D624" s="6668"/>
      <c r="E624" s="6669"/>
      <c r="F624" s="6670"/>
      <c r="G624" s="30" t="s">
        <v>1734</v>
      </c>
      <c r="H624" s="64"/>
    </row>
    <row r="625" spans="1:8" ht="15.75" thickBot="1">
      <c r="A625" s="65" t="s">
        <v>2201</v>
      </c>
      <c r="B625" s="24" t="s">
        <v>1719</v>
      </c>
      <c r="C625" s="6684"/>
      <c r="D625" s="6736"/>
      <c r="E625" s="6737"/>
      <c r="F625" s="6738"/>
      <c r="G625" s="25" t="s">
        <v>1719</v>
      </c>
      <c r="H625" s="66" t="s">
        <v>2202</v>
      </c>
    </row>
    <row r="626" spans="1:8" ht="15.75" thickBot="1">
      <c r="A626" s="61"/>
      <c r="B626" s="24" t="s">
        <v>1721</v>
      </c>
      <c r="C626" s="6685"/>
      <c r="D626" s="6739"/>
      <c r="E626" s="6740"/>
      <c r="F626" s="6741"/>
      <c r="G626" s="25" t="s">
        <v>1721</v>
      </c>
      <c r="H626" s="62"/>
    </row>
    <row r="627" spans="1:8" ht="15.75" thickBot="1">
      <c r="A627" s="61"/>
      <c r="B627" s="24" t="s">
        <v>1722</v>
      </c>
      <c r="C627" s="6686"/>
      <c r="D627" s="6742"/>
      <c r="E627" s="6743"/>
      <c r="F627" s="6744"/>
      <c r="G627" s="25" t="s">
        <v>1722</v>
      </c>
      <c r="H627" s="62"/>
    </row>
    <row r="628" spans="1:8" ht="15.75" thickBot="1">
      <c r="A628" s="61"/>
      <c r="B628" s="24" t="s">
        <v>1723</v>
      </c>
      <c r="C628" s="6687"/>
      <c r="D628" s="6745"/>
      <c r="E628" s="6746"/>
      <c r="F628" s="6747"/>
      <c r="G628" s="25" t="s">
        <v>1723</v>
      </c>
      <c r="H628" s="62"/>
    </row>
    <row r="629" spans="1:8" ht="15.75" thickBot="1">
      <c r="A629" s="61"/>
      <c r="B629" s="24" t="s">
        <v>1724</v>
      </c>
      <c r="C629" s="6688"/>
      <c r="D629" s="6748"/>
      <c r="E629" s="6749"/>
      <c r="F629" s="6750"/>
      <c r="G629" s="25" t="s">
        <v>1724</v>
      </c>
      <c r="H629" s="62"/>
    </row>
    <row r="630" spans="1:8" ht="15.75" thickBot="1">
      <c r="A630" s="61"/>
      <c r="B630" s="24" t="s">
        <v>1725</v>
      </c>
      <c r="C630" s="6689"/>
      <c r="D630" s="6751"/>
      <c r="E630" s="6752"/>
      <c r="F630" s="6753"/>
      <c r="G630" s="25" t="s">
        <v>1725</v>
      </c>
      <c r="H630" s="62"/>
    </row>
    <row r="631" spans="1:8" ht="15.75" thickBot="1">
      <c r="A631" s="61"/>
      <c r="B631" s="24" t="s">
        <v>1726</v>
      </c>
      <c r="C631" s="6690"/>
      <c r="D631" s="6754"/>
      <c r="E631" s="6755"/>
      <c r="F631" s="6756"/>
      <c r="G631" s="25" t="s">
        <v>1726</v>
      </c>
      <c r="H631" s="62"/>
    </row>
    <row r="632" spans="1:8" ht="15.75" thickBot="1">
      <c r="A632" s="61"/>
      <c r="B632" s="24" t="s">
        <v>1727</v>
      </c>
      <c r="C632" s="6691"/>
      <c r="D632" s="6757"/>
      <c r="E632" s="6758"/>
      <c r="F632" s="6759"/>
      <c r="G632" s="25" t="s">
        <v>1727</v>
      </c>
      <c r="H632" s="62"/>
    </row>
    <row r="633" spans="1:8" ht="15.75" thickBot="1">
      <c r="A633" s="61"/>
      <c r="B633" s="24" t="s">
        <v>1728</v>
      </c>
      <c r="C633" s="6692"/>
      <c r="D633" s="6760"/>
      <c r="E633" s="6761"/>
      <c r="F633" s="6762"/>
      <c r="G633" s="25" t="s">
        <v>1728</v>
      </c>
      <c r="H633" s="62"/>
    </row>
    <row r="634" spans="1:8" ht="15.75" thickBot="1">
      <c r="A634" s="61"/>
      <c r="B634" s="24" t="s">
        <v>1729</v>
      </c>
      <c r="C634" s="6693"/>
      <c r="D634" s="6763"/>
      <c r="E634" s="6764"/>
      <c r="F634" s="6765"/>
      <c r="G634" s="25" t="s">
        <v>1729</v>
      </c>
      <c r="H634" s="62"/>
    </row>
    <row r="635" spans="1:8" ht="15.75" thickBot="1">
      <c r="A635" s="61"/>
      <c r="B635" s="24" t="s">
        <v>1730</v>
      </c>
      <c r="C635" s="6694"/>
      <c r="D635" s="6766"/>
      <c r="E635" s="6767"/>
      <c r="F635" s="6768"/>
      <c r="G635" s="25" t="s">
        <v>1730</v>
      </c>
      <c r="H635" s="62"/>
    </row>
    <row r="636" spans="1:8" ht="26.25" thickBot="1">
      <c r="A636" s="61"/>
      <c r="B636" s="24" t="s">
        <v>1731</v>
      </c>
      <c r="C636" s="6695"/>
      <c r="D636" s="6769"/>
      <c r="E636" s="6770"/>
      <c r="F636" s="6771"/>
      <c r="G636" s="25" t="s">
        <v>1732</v>
      </c>
      <c r="H636" s="62"/>
    </row>
    <row r="637" spans="1:8" ht="15.75" thickBot="1">
      <c r="A637" s="63"/>
      <c r="B637" s="28" t="s">
        <v>1733</v>
      </c>
      <c r="C637" s="6696"/>
      <c r="D637" s="6772"/>
      <c r="E637" s="6773"/>
      <c r="F637" s="677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9023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