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heet name="2612000 2 PriorYear" sheetId="14" r:id="rId14"/>
    <sheet name="2612100" sheetId="15" r:id="rId15"/>
    <sheet name="2616000" sheetId="16" r:id="rId16"/>
    <sheet name="2616100" sheetId="17" r:id="rId17"/>
    <sheet name="2617000" sheetId="18" r:id="rId18"/>
    <sheet name="2618000" sheetId="19" r:id="rId19"/>
    <sheet name="2619000" sheetId="20" r:id="rId20"/>
    <sheet name="2620100" sheetId="21" r:id="rId21" state="veryHidden"/>
    <sheet name="2620200" sheetId="22" r:id="rId22"/>
    <sheet name="2620300" sheetId="23" r:id="rId23"/>
    <sheet name="2620400" sheetId="24" r:id="rId24" state="veryHidden"/>
    <sheet name="2620500" sheetId="25" r:id="rId25"/>
    <sheet name="2621000" sheetId="26" r:id="rId26"/>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heet name="2640300" sheetId="36" r:id="rId36"/>
    <sheet name="2641000" sheetId="37" r:id="rId37"/>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<sst xmlns="http://schemas.openxmlformats.org/spreadsheetml/2006/main" count="72719" uniqueCount="8356">
  <si>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</si>
  <si>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</si>
  <si>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</si>
  <si>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</si>
  <si>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</si>
  <si>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</si>
  <si>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</si>
  <si>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</si>
  <si>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</si>
  <si>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</si>
  <si>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</si>
  <si>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</si>
  <si>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</si>
  <si>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</si>
  <si>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</si>
  <si>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</si>
  <si>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</si>
  <si>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</si>
  <si>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</si>
  <si>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</si>
  <si>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</si>
  <si>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</si>
  <si>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</si>
  <si>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</si>
  <si>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</si>
  <si>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</si>
  <si>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</si>
  <si>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</si>
  <si>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</si>
  <si>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</si>
  <si>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</si>
  <si>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</si>
  <si>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</si>
  <si>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</si>
  <si>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</si>
  <si>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</si>
  <si>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</si>
  <si>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</si>
  <si>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</si>
  <si>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</si>
  <si>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</si>
  <si>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</si>
  <si>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</si>
  <si>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</si>
  <si>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</si>
  <si>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</si>
  <si>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</si>
  <si>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</si>
  <si>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</si>
  <si>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</si>
  <si>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</si>
  <si>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</si>
  <si>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</si>
  <si>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</si>
  <si>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</si>
  <si>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</si>
  <si>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</si>
  <si>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</si>
  <si>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</si>
  <si>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</si>
  <si>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</si>
  <si>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</si>
  <si>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</si>
  <si>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</si>
  <si>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</si>
  <si>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</si>
  <si>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</si>
  <si>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</si>
  <si>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</si>
  <si>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</si>
  <si>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</si>
  <si>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</si>
  <si>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</si>
  <si>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</si>
  <si>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</si>
  <si>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</si>
  <si>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</si>
  <si>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</si>
  <si>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</si>
  <si>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</si>
  <si>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</si>
  <si>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</si>
  <si>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</si>
  <si>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</si>
  <si>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</si>
  <si>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</si>
  <si>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</si>
  <si>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</si>
  <si>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</si>
  <si>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</si>
  <si>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</si>
  <si>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</si>
  <si>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</si>
  <si>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</si>
  <si>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</si>
  <si>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</si>
  <si>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</si>
  <si>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</si>
  <si>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</si>
  <si>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</si>
  <si>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</si>
  <si>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</si>
  <si>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</si>
  <si>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</si>
  <si>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</si>
  <si>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</si>
  <si>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</si>
  <si>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</si>
  <si>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</si>
  <si>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</si>
  <si>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</si>
  <si>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</si>
  <si>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</si>
  <si>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</si>
  <si>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</si>
  <si>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</si>
  <si>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</si>
  <si>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</si>
  <si>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</si>
  <si>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</si>
  <si>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</si>
  <si>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</si>
  <si>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</si>
  <si>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</si>
  <si>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</si>
  <si>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</si>
  <si>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</si>
  <si>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</si>
  <si>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</si>
  <si>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</si>
  <si>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</si>
  <si>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</si>
  <si>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</si>
  <si>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</si>
  <si>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</si>
  <si>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</si>
  <si>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</si>
  <si>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</si>
  <si>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</si>
  <si>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</si>
  <si>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</si>
  <si>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</si>
  <si>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</si>
  <si>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</si>
  <si>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</si>
  <si>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</si>
  <si>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</si>
  <si>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</si>
  <si>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</si>
  <si>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</si>
  <si>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</si>
  <si>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</si>
  <si>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</si>
  <si>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</si>
  <si>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</si>
  <si>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</si>
  <si>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</si>
  <si>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</si>
  <si>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</si>
  <si>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</si>
  <si>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</si>
  <si>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</si>
  <si>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</si>
  <si>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</si>
  <si>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</si>
  <si>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</si>
  <si>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</si>
  <si>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</si>
  <si>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</si>
  <si>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</si>
  <si>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</si>
  <si>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</si>
  <si>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</si>
  <si>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</si>
  <si>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</si>
  <si>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</si>
  <si>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</si>
  <si>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</si>
  <si>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</si>
  <si>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</si>
  <si>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</si>
  <si>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</si>
  <si>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</si>
  <si>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</si>
  <si>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</si>
  <si>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</si>
  <si>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</si>
  <si>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</si>
  <si>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</si>
  <si>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</si>
  <si>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</si>
  <si>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</si>
  <si>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</si>
  <si>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</si>
  <si>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</si>
  <si>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</si>
  <si>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</si>
  <si>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</si>
  <si>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</si>
  <si>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</si>
  <si>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</si>
  <si>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</si>
  <si>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</si>
  <si>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</si>
  <si>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</si>
  <si>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</si>
  <si>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</si>
  <si>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</si>
  <si>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</si>
  <si>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</si>
  <si>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</si>
  <si>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</si>
  <si>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</si>
  <si>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</si>
  <si>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</si>
  <si>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</si>
  <si>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</si>
  <si>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</si>
  <si>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</si>
  <si>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</si>
  <si>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</si>
  <si>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</si>
  <si>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</si>
  <si>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</si>
  <si>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</si>
  <si>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</si>
  <si>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</si>
  <si>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</si>
  <si>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</si>
  <si>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</si>
  <si>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</si>
  <si>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</si>
  <si>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</si>
  <si>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</si>
  <si>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</si>
  <si>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</si>
  <si>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</si>
  <si>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</si>
  <si>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</si>
  <si>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</si>
  <si>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</si>
  <si>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</si>
  <si>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</si>
  <si>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</si>
  <si>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</si>
  <si>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</si>
  <si>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</si>
  <si>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</si>
  <si>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</si>
  <si>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</si>
  <si>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</si>
  <si>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</si>
  <si>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</si>
  <si>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</si>
  <si>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</si>
  <si>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</si>
  <si>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</si>
  <si>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</si>
  <si>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</si>
  <si>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</si>
  <si>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</si>
  <si>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</si>
  <si>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</si>
  <si>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</si>
  <si>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</si>
  <si>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</si>
  <si>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</si>
  <si>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</si>
  <si>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</si>
  <si>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</si>
  <si>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</si>
  <si>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</si>
  <si>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</si>
  <si>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</si>
  <si>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</si>
  <si>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</si>
  <si>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</si>
  <si>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</si>
  <si>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</si>
  <si>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</si>
  <si>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</si>
  <si>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</si>
  <si>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</si>
  <si>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</si>
  <si>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</si>
  <si>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</si>
  <si>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</si>
  <si>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</si>
  <si>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</si>
  <si>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</si>
  <si>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</si>
  <si>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</si>
  <si>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</si>
  <si>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</si>
  <si>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</si>
  <si>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</si>
  <si>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</si>
  <si>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</si>
  <si>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</si>
  <si>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</si>
  <si>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</si>
  <si>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</si>
  <si>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</si>
  <si>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</si>
  <si>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</si>
  <si>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</si>
  <si>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</si>
  <si>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</si>
  <si>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</si>
  <si>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</si>
  <si>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</si>
  <si>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</si>
  <si>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</si>
  <si>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</si>
  <si>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</si>
  <si>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</si>
  <si>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</si>
  <si>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</si>
  <si>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</si>
  <si>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</si>
  <si>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</si>
  <si>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</si>
  <si>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</si>
  <si>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</si>
  <si>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</si>
  <si>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</si>
  <si>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</si>
  <si>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</si>
  <si>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</si>
  <si>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</si>
  <si>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</si>
  <si>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</si>
  <si>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</si>
  <si>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</si>
  <si>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</si>
  <si>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</si>
  <si>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</si>
  <si>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</si>
  <si>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</si>
  <si>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</si>
  <si>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</si>
  <si>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</si>
  <si>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</si>
  <si>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</si>
  <si>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</si>
  <si>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</si>
  <si>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</si>
  <si>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</si>
  <si>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</si>
  <si>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</si>
  <si>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</si>
  <si>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</si>
  <si>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</si>
  <si>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</si>
  <si>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</si>
  <si>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</si>
  <si>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</si>
  <si>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</si>
  <si>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</si>
  <si>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</si>
  <si>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</si>
  <si>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</si>
  <si>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</si>
  <si>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</si>
  <si>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</si>
  <si>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</si>
  <si>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</si>
  <si>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</si>
  <si>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</si>
  <si>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</si>
  <si>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</si>
  <si>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</si>
  <si>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</si>
  <si>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</si>
  <si>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</si>
  <si>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</si>
  <si>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</si>
  <si>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</si>
  <si>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</si>
  <si>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</si>
  <si>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</si>
  <si>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</si>
  <si>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</si>
  <si>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</si>
  <si>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</si>
  <si>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</si>
  <si>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</si>
  <si>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</si>
  <si>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</si>
  <si>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</si>
  <si>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</si>
  <si>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</si>
  <si>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</si>
  <si>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</si>
  <si>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</si>
  <si>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</si>
  <si>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</si>
  <si>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</si>
  <si>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</si>
  <si>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</si>
  <si>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</si>
  <si>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</si>
  <si>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</si>
  <si>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</si>
  <si>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</si>
  <si>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</si>
  <si>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</si>
  <si>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</si>
  <si>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</si>
  <si>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</si>
  <si>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</si>
  <si>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</si>
  <si>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</si>
  <si>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</si>
  <si>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</si>
  <si>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</si>
  <si>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</si>
  <si>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</si>
  <si>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</si>
  <si>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</si>
  <si>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</si>
  <si>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</si>
  <si>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</si>
  <si>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</si>
  <si>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</si>
  <si>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</si>
  <si>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</si>
  <si>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</si>
  <si>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</si>
  <si>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</si>
  <si>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</si>
  <si>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</si>
  <si>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</si>
  <si>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</si>
  <si>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</si>
  <si>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</si>
  <si>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</si>
  <si>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</si>
  <si>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</si>
  <si>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</si>
  <si>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</si>
  <si>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</si>
  <si>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</si>
  <si>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</si>
  <si>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</si>
  <si>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</si>
  <si>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</si>
  <si>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</si>
  <si>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</si>
  <si>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</si>
  <si>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</si>
  <si>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</si>
  <si>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</si>
  <si>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</si>
  <si>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</si>
  <si>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</si>
  <si>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</si>
  <si>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</si>
  <si>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</si>
  <si>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</si>
  <si>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</si>
  <si>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</si>
  <si>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</si>
  <si>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</si>
  <si>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</si>
  <si>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</si>
  <si>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</si>
  <si>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</si>
  <si>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</si>
  <si>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</si>
  <si>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</si>
  <si>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</si>
  <si>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</si>
  <si>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</si>
  <si>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</si>
  <si>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</si>
  <si>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</si>
  <si>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</si>
  <si>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</si>
  <si>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</si>
  <si>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</si>
  <si>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</si>
  <si>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</si>
  <si>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</si>
  <si>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</si>
  <si>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</si>
  <si>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</si>
  <si>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</si>
  <si>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</si>
  <si>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</si>
  <si>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</si>
  <si>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</si>
  <si>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</si>
  <si>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</si>
  <si>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</si>
  <si>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</si>
  <si>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</si>
  <si>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</si>
  <si>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</si>
  <si>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</si>
  <si>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</si>
  <si>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</si>
  <si>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</si>
  <si>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</si>
  <si>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</si>
  <si>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</si>
  <si>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</si>
  <si>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</si>
  <si>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</si>
  <si>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</si>
  <si>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</si>
  <si>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</si>
  <si>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</si>
  <si>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</si>
  <si>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</si>
  <si>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</si>
  <si>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</si>
  <si>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</si>
  <si>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</si>
  <si>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</si>
  <si>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</si>
  <si>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</si>
  <si>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</si>
  <si>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</si>
  <si>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</si>
  <si>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</si>
  <si>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</si>
  <si>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</si>
  <si>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</si>
  <si>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</si>
  <si>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</si>
  <si>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</si>
  <si>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</si>
  <si>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</si>
  <si>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</si>
  <si>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</si>
  <si>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</si>
  <si>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</si>
  <si>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</si>
  <si>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</si>
  <si>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</si>
  <si>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</si>
  <si>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</si>
  <si>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</si>
  <si>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</si>
  <si>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</si>
  <si>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</si>
  <si>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</si>
  <si>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</si>
  <si>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</si>
  <si>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</si>
  <si>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</si>
  <si>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</si>
  <si>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</si>
  <si>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</si>
  <si>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</si>
  <si>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</si>
  <si>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</si>
  <si>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</si>
  <si>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</si>
  <si>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</si>
  <si>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</si>
  <si>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</si>
  <si>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</si>
  <si>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</si>
  <si>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</si>
  <si>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</si>
  <si>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</si>
  <si>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</si>
  <si>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</si>
  <si>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</si>
  <si>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</si>
  <si>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</si>
  <si>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</si>
  <si>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</si>
  <si>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</si>
  <si>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</si>
  <si>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</si>
  <si>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</si>
  <si>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</si>
  <si>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</si>
  <si>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</si>
  <si>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</si>
  <si>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</si>
  <si>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</si>
  <si>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</si>
  <si>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</si>
  <si>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</si>
  <si>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</si>
  <si>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</si>
  <si>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</si>
  <si>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</si>
  <si>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</si>
  <si>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</si>
  <si>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</si>
  <si>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</si>
  <si>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</si>
  <si>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</si>
  <si>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</si>
  <si>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</si>
  <si>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</si>
  <si>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</si>
  <si>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</si>
  <si>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</si>
  <si>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</si>
  <si>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</si>
  <si>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</si>
  <si>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</si>
  <si>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</si>
  <si>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</si>
  <si>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</si>
  <si>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</si>
  <si>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</si>
  <si>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</si>
  <si>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</si>
  <si>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</si>
  <si>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</si>
  <si>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</si>
  <si>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</si>
  <si>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</si>
  <si>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</si>
  <si>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</si>
  <si>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</si>
  <si>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</si>
  <si>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</si>
  <si>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</si>
  <si>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</si>
  <si>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</si>
  <si>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</si>
  <si>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</si>
  <si>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</si>
  <si>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</si>
  <si>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</si>
  <si>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</si>
  <si>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</si>
  <si>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</si>
  <si>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</si>
  <si>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</si>
  <si>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</si>
  <si>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</si>
  <si>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</si>
  <si>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</si>
  <si>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</si>
  <si>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</si>
  <si>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</si>
  <si>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</si>
  <si>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</si>
  <si>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</si>
  <si>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</si>
  <si>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</si>
  <si>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</si>
  <si>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</si>
  <si>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</si>
  <si>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</si>
  <si>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</si>
  <si>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</si>
  <si>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</si>
  <si>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</si>
  <si>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</si>
  <si>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</si>
  <si>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</si>
  <si>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</si>
  <si>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</si>
  <si>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</si>
  <si>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</si>
  <si>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</si>
  <si>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</si>
  <si>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</si>
  <si>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</si>
  <si>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</si>
  <si>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</si>
  <si>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</si>
  <si>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</si>
  <si>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</si>
  <si>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</si>
  <si>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</si>
  <si>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</si>
  <si>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</si>
  <si>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</si>
  <si>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</si>
  <si>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</si>
  <si>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</si>
  <si>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</si>
  <si>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</si>
  <si>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</si>
  <si>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</si>
  <si>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</si>
  <si>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</si>
  <si>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</si>
  <si>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</si>
  <si>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</si>
  <si>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</si>
  <si>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</si>
  <si>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</si>
  <si>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</si>
  <si>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</si>
  <si>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</si>
  <si>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</si>
  <si>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</si>
  <si>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</si>
  <si>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</si>
  <si>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</si>
  <si>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</si>
  <si>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</si>
  <si>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</si>
  <si>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</si>
  <si>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</si>
  <si>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</si>
  <si>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</si>
  <si>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</si>
  <si>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</si>
  <si>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</si>
  <si>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</si>
  <si>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</si>
  <si>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</si>
  <si>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</si>
  <si>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</si>
  <si>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</si>
  <si>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</si>
  <si>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</si>
  <si>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</si>
  <si>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</si>
  <si>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</si>
  <si>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</si>
  <si>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</si>
  <si>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</si>
  <si>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</si>
  <si>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</si>
  <si>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</si>
  <si>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</si>
  <si>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</si>
  <si>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</si>
  <si>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</si>
  <si>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</si>
  <si>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</si>
  <si>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</si>
  <si>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</si>
  <si>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</si>
  <si>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</si>
  <si>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</si>
  <si>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</si>
  <si>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</si>
  <si>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</si>
  <si>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</si>
  <si>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</si>
  <si>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</si>
  <si>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</si>
  <si>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</si>
  <si>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</si>
  <si>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</si>
  <si>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</si>
  <si>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</si>
  <si>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</si>
  <si>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</si>
  <si>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</si>
  <si>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</si>
  <si>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</si>
  <si>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</si>
  <si>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</si>
  <si>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</si>
  <si>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</si>
  <si>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</si>
  <si>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</si>
  <si>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</si>
  <si>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</si>
  <si>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</si>
  <si>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</si>
  <si>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</si>
  <si>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</si>
  <si>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</si>
  <si>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</si>
  <si>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</si>
  <si>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</si>
  <si>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</si>
  <si>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</si>
  <si>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</si>
  <si>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</si>
  <si>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</si>
  <si>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</si>
  <si>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</si>
  <si>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</si>
  <si>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</si>
  <si>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</si>
  <si>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</si>
  <si>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</si>
  <si>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</si>
  <si>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</si>
  <si>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</si>
  <si>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</si>
  <si>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</si>
  <si>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</si>
  <si>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</si>
  <si>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</si>
  <si>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</si>
  <si>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</si>
  <si>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</si>
  <si>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</si>
  <si>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</si>
  <si>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</si>
  <si>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</si>
  <si>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</si>
  <si>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</si>
  <si>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</si>
  <si>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</si>
  <si>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</si>
  <si>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</si>
  <si>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</si>
  <si>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</si>
  <si>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</si>
  <si>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</si>
  <si>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</si>
  <si>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</si>
  <si>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</si>
  <si>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</si>
  <si>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</si>
  <si>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</si>
  <si>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</si>
  <si>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</si>
  <si>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</si>
  <si>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</si>
  <si>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</si>
  <si>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</si>
  <si>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</si>
  <si>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</si>
  <si>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</si>
  <si>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</si>
  <si>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</si>
  <si>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</si>
  <si>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</si>
  <si>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</si>
  <si>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</si>
  <si>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</si>
  <si>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</si>
  <si>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</si>
  <si>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</si>
  <si>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</si>
  <si>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</si>
  <si>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</si>
  <si>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</si>
  <si>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</si>
  <si>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</si>
  <si>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</si>
  <si>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</si>
  <si>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</si>
  <si>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</si>
  <si>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</si>
  <si>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</si>
  <si>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</si>
  <si>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</si>
  <si>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</si>
  <si>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</si>
  <si>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</si>
  <si>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</si>
  <si>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</si>
  <si>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</si>
  <si>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</si>
  <si>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</si>
  <si>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</si>
  <si>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</si>
  <si>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</si>
  <si>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</si>
  <si>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</si>
  <si>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</si>
  <si>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</si>
  <si>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</si>
  <si>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</si>
  <si>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</si>
  <si>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</si>
  <si>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</si>
  <si>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</si>
  <si>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</si>
  <si>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</si>
  <si>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</si>
  <si>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</si>
  <si>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</si>
  <si>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</si>
  <si>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</si>
  <si>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</si>
  <si>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</si>
  <si>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</si>
  <si>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</si>
  <si>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</si>
  <si>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</si>
  <si>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</si>
  <si>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</si>
  <si>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</si>
  <si>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</si>
  <si>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</si>
  <si>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</si>
  <si>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</si>
  <si>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</si>
  <si>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</si>
  <si>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</si>
  <si>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</si>
  <si>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</si>
  <si>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</si>
  <si>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</si>
  <si>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</si>
  <si>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</si>
  <si>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</si>
  <si>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</si>
  <si>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</si>
  <si>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</si>
  <si>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</si>
  <si>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</si>
  <si>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</si>
  <si>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</si>
  <si>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</si>
  <si>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</si>
  <si>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</si>
  <si>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</si>
  <si>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</si>
  <si>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</si>
  <si>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</si>
  <si>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</si>
  <si>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</si>
  <si>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</si>
  <si>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</si>
  <si>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</si>
  <si>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</si>
  <si>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</si>
  <si>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</si>
  <si>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</si>
  <si>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</si>
  <si>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</si>
  <si>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</si>
  <si>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</si>
  <si>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</si>
  <si>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</si>
  <si>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</si>
  <si>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</si>
  <si>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</si>
  <si>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</si>
  <si>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</si>
  <si>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</si>
  <si>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</si>
  <si>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</si>
  <si>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</si>
  <si>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</si>
  <si>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</si>
  <si>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</si>
  <si>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</si>
  <si>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</si>
  <si>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</si>
  <si>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</si>
  <si>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</si>
  <si>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</si>
  <si>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</si>
  <si>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</si>
  <si>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</si>
  <si>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</si>
  <si>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</si>
  <si>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</si>
  <si>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</si>
  <si>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</si>
  <si>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</si>
  <si>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</si>
  <si>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</si>
  <si>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</si>
  <si>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</si>
  <si>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</si>
  <si>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</si>
  <si>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</si>
  <si>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</si>
  <si>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</si>
  <si>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</si>
  <si>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</si>
  <si>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</si>
  <si>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</si>
  <si>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</si>
  <si>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</si>
  <si>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</si>
  <si>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</si>
  <si>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</si>
  <si>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</si>
  <si>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</si>
  <si>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</si>
  <si>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</si>
  <si>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</si>
  <si>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</si>
  <si>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</si>
  <si>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</si>
  <si>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</si>
  <si>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</si>
  <si>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</si>
  <si>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</si>
  <si>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</si>
  <si>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</si>
  <si>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</si>
  <si>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</si>
  <si>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</si>
  <si>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</si>
  <si>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</si>
  <si>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</si>
  <si>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</si>
  <si>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</si>
  <si>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</si>
  <si>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</si>
  <si>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</si>
  <si>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</si>
  <si>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</si>
  <si>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</si>
  <si>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</si>
  <si>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</si>
  <si>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</si>
  <si>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</si>
  <si>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</si>
  <si>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</si>
  <si>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</si>
  <si>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</si>
  <si>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</si>
  <si>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</si>
  <si>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</si>
  <si>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</si>
  <si>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</si>
  <si>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</si>
  <si>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</si>
  <si>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</si>
  <si>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</si>
  <si>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</si>
  <si>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</si>
  <si>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</si>
  <si>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</si>
  <si>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</si>
  <si>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</si>
  <si>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</si>
  <si>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</si>
  <si>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</si>
  <si>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</si>
  <si>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</si>
  <si>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</si>
  <si>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</si>
  <si>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</si>
  <si>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</si>
  <si>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</si>
  <si>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</si>
  <si>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</si>
  <si>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</si>
  <si>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</si>
  <si>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</si>
  <si>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</si>
  <si>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</si>
  <si>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</si>
  <si>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</si>
  <si>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</si>
  <si>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</si>
  <si>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</si>
  <si>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</si>
  <si>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</si>
  <si>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</si>
  <si>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</si>
  <si>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</si>
  <si>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</si>
  <si>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</si>
  <si>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</si>
  <si>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</si>
  <si>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</si>
  <si>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</si>
  <si>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</si>
  <si>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</si>
  <si>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</si>
  <si>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</si>
  <si>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</si>
  <si>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</si>
  <si>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</si>
  <si>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</si>
  <si>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</si>
  <si>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</si>
  <si>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</si>
  <si>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</si>
  <si>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</si>
  <si>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</si>
  <si>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</si>
  <si>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</si>
  <si>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</si>
  <si>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</si>
  <si>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</si>
  <si>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</si>
  <si>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</si>
  <si>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</si>
  <si>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</si>
  <si>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</si>
  <si>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</si>
  <si>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</si>
  <si>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</si>
  <si>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</si>
  <si>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</si>
  <si>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</si>
  <si>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</si>
  <si>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</si>
  <si>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</si>
  <si>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</si>
  <si>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</si>
  <si>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</si>
  <si>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</si>
  <si>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</si>
  <si>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</si>
  <si>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</si>
  <si>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</si>
  <si>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</si>
  <si>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</si>
  <si>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</si>
  <si>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</si>
  <si>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</si>
  <si>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</si>
  <si>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</si>
  <si>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</si>
  <si>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</si>
  <si>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</si>
  <si>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</si>
  <si>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</si>
  <si>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</si>
  <si>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</si>
  <si>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</si>
  <si>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</si>
  <si>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</si>
  <si>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</si>
  <si>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</si>
  <si>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</si>
  <si>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</si>
  <si>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</si>
  <si>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</si>
  <si>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</si>
  <si>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</si>
  <si>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</si>
  <si>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</si>
  <si>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</si>
  <si>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</si>
  <si>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</si>
  <si>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</si>
  <si>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</si>
  <si>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</si>
  <si>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</si>
  <si>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</si>
  <si>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</si>
  <si>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</si>
  <si>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</si>
  <si>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</si>
  <si>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</si>
  <si>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</si>
  <si>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</si>
  <si>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</si>
  <si>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</si>
  <si>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</si>
  <si>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</si>
  <si>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</si>
  <si>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</si>
  <si>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</si>
  <si>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</si>
  <si>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</si>
  <si>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</si>
  <si>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</si>
  <si>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</si>
  <si>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</si>
  <si>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</si>
  <si>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</si>
  <si>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</si>
  <si>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</si>
  <si>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</si>
  <si>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</si>
  <si>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</si>
  <si>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</si>
  <si>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</si>
  <si>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</si>
  <si>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</si>
  <si>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</si>
  <si>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</si>
  <si>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</si>
  <si>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</si>
  <si>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</si>
  <si>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</si>
  <si>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</si>
  <si>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</si>
  <si>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</si>
  <si>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</si>
  <si>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</si>
  <si>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</si>
  <si>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</si>
  <si>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</si>
  <si>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</si>
  <si>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</si>
  <si>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</si>
  <si>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</si>
  <si>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</si>
  <si>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</si>
  <si>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</si>
  <si>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</si>
  <si>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</si>
  <si>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</si>
  <si>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</si>
  <si>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</si>
  <si>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</si>
  <si>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</si>
  <si>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</si>
  <si>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</si>
  <si>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</si>
  <si>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</si>
  <si>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</si>
  <si>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</si>
  <si>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</si>
  <si>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</si>
  <si>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</si>
  <si>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</si>
  <si>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</si>
  <si>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</si>
  <si>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</si>
  <si>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</si>
  <si>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</si>
  <si>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</si>
  <si>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</si>
  <si>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</si>
  <si>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</si>
  <si>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</si>
  <si>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</si>
  <si>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</si>
  <si>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</si>
  <si>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</si>
  <si>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</si>
  <si>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</si>
  <si>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</si>
  <si>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</si>
  <si>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</si>
  <si>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</si>
  <si>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</si>
  <si>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</si>
  <si>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</si>
  <si>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</si>
  <si>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</si>
  <si>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</si>
  <si>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</si>
  <si>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</si>
  <si>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</si>
  <si>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</si>
  <si>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</si>
  <si>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</si>
  <si>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</si>
  <si>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</si>
  <si>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</si>
  <si>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</si>
  <si>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</si>
  <si>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</si>
  <si>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</si>
  <si>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</si>
  <si>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</si>
  <si>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</si>
  <si>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</si>
  <si>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</si>
  <si>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</si>
  <si>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</si>
  <si>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</si>
  <si>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</si>
  <si>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</si>
  <si>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</si>
  <si>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</si>
  <si>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</si>
  <si>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</si>
  <si>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</si>
  <si>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</si>
  <si>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</si>
  <si>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</si>
  <si>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</si>
  <si>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</si>
  <si>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</si>
  <si>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</si>
  <si>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</si>
  <si>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</si>
  <si>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</si>
  <si>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</si>
  <si>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</si>
  <si>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</si>
  <si>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</si>
  <si>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</si>
  <si>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</si>
  <si>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</si>
  <si>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</si>
  <si>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</si>
  <si>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</si>
  <si>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</si>
  <si>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</si>
  <si>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</si>
  <si>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</si>
  <si>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</si>
  <si>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</si>
  <si>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</si>
  <si>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</si>
  <si>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</si>
  <si>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</si>
  <si>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</si>
  <si>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</si>
  <si>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</si>
  <si>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</si>
  <si>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</si>
  <si>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</si>
  <si>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</si>
  <si>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</si>
  <si>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</si>
  <si>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</si>
  <si>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</si>
  <si>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</si>
  <si>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</si>
  <si>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</si>
  <si>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</si>
  <si>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</si>
  <si>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</si>
  <si>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</si>
  <si>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</si>
  <si>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</si>
  <si>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</si>
  <si>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</si>
  <si>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</si>
  <si>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</si>
  <si>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</si>
  <si>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</si>
  <si>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</si>
  <si>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</si>
  <si>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</si>
  <si>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</si>
  <si>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</si>
  <si>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</si>
  <si>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</si>
  <si>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</si>
  <si>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</si>
  <si>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</si>
  <si>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</si>
  <si>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</si>
  <si>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</si>
  <si>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</si>
  <si>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</si>
  <si>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</si>
  <si>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</si>
  <si>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</si>
  <si>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</si>
  <si>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</si>
  <si>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</si>
  <si>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</si>
  <si>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</si>
  <si>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</si>
  <si>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</si>
  <si>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</si>
  <si>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</si>
  <si>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</si>
  <si>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</si>
  <si>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</si>
  <si>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</si>
  <si>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</si>
  <si>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</si>
  <si>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</si>
  <si>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</si>
  <si>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</si>
  <si>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</si>
  <si>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</si>
  <si>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</si>
  <si>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</si>
  <si>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</si>
  <si>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</si>
  <si>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</si>
  <si>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</si>
  <si>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</si>
  <si>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</si>
  <si>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</si>
  <si>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</si>
  <si>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</si>
  <si>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</si>
  <si>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</si>
  <si>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</si>
  <si>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</si>
  <si>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</si>
  <si>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</si>
  <si>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</si>
  <si>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</si>
  <si>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</si>
  <si>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</si>
  <si>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</si>
  <si>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</si>
  <si>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</si>
  <si>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</si>
  <si>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</si>
  <si>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</si>
  <si>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</si>
  <si>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</si>
  <si>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</si>
  <si>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</si>
  <si>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</si>
  <si>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</si>
  <si>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</si>
  <si>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</si>
  <si>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</si>
  <si>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</si>
  <si>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</si>
  <si>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</si>
  <si>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</si>
  <si>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</si>
  <si>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</si>
  <si>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</si>
  <si>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</si>
  <si>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</si>
  <si>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</si>
  <si>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</si>
  <si>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</si>
  <si>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</si>
  <si>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</si>
  <si>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</si>
  <si>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</si>
  <si>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</si>
  <si>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</si>
  <si>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</si>
  <si>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</si>
  <si>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</si>
  <si>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</si>
  <si>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</si>
  <si>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</si>
  <si>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</si>
  <si>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</si>
  <si>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</si>
  <si>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</si>
  <si>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</si>
  <si>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</si>
  <si>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</si>
  <si>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</si>
  <si>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</si>
  <si>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</si>
  <si>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</si>
  <si>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</si>
  <si>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</si>
  <si>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</si>
  <si>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</si>
  <si>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</si>
  <si>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</si>
  <si>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</si>
  <si>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</si>
  <si>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</si>
  <si>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</si>
  <si>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</si>
  <si>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</si>
  <si>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</si>
  <si>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</si>
  <si>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</si>
  <si>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</si>
  <si>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</si>
  <si>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</si>
  <si>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</si>
  <si>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</si>
  <si>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</si>
  <si>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</si>
  <si>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</si>
  <si>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</si>
  <si>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</si>
  <si>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</si>
  <si>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</si>
  <si>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</si>
  <si>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</si>
  <si>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</si>
  <si>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</si>
  <si>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</si>
  <si>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</si>
  <si>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</si>
  <si>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</si>
  <si>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</si>
  <si>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</si>
  <si>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</si>
  <si>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</si>
  <si>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</si>
  <si>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</si>
  <si>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</si>
  <si>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</si>
  <si>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</si>
  <si>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</si>
  <si>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</si>
  <si>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</si>
  <si>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</si>
  <si>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</si>
  <si>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</si>
  <si>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</si>
  <si>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</si>
  <si>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</si>
  <si>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</si>
  <si>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</si>
  <si>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</si>
  <si>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</si>
  <si>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</si>
  <si>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</si>
  <si>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</si>
  <si>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</si>
  <si>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</si>
  <si>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</si>
  <si>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</si>
  <si>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</si>
  <si>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</si>
  <si>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</si>
  <si>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</si>
  <si>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</si>
  <si>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</si>
  <si>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</si>
  <si>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</si>
  <si>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</si>
  <si>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</si>
  <si>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</si>
  <si>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</si>
  <si>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</si>
  <si>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</si>
  <si>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</si>
  <si>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</si>
  <si>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</si>
  <si>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</si>
  <si>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</si>
  <si>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</si>
  <si>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</si>
  <si>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</si>
  <si>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</si>
  <si>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</si>
  <si>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</si>
  <si>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</si>
  <si>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</si>
  <si>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</si>
  <si>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</si>
  <si>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</si>
  <si>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</si>
  <si>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</si>
  <si>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</si>
  <si>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</si>
  <si>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</si>
  <si>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</si>
  <si>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</si>
  <si>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</si>
  <si>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</si>
  <si>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</si>
  <si>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</si>
  <si>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</si>
  <si>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</si>
  <si>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</si>
  <si>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</si>
  <si>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</si>
  <si>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</si>
  <si>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</si>
  <si>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</si>
  <si>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</si>
  <si>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</si>
  <si>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</si>
  <si>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</si>
  <si>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</si>
  <si>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</si>
  <si>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</si>
  <si>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</si>
  <si>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</si>
  <si>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</si>
  <si>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</si>
  <si>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</si>
  <si>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</si>
  <si>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</si>
  <si>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</si>
  <si>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</si>
  <si>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</si>
  <si>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</si>
  <si>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</si>
  <si>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</si>
  <si>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</si>
  <si>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</si>
  <si>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</si>
  <si>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</si>
  <si>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</si>
  <si>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</si>
  <si>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</si>
  <si>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</si>
  <si>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</si>
  <si>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</si>
  <si>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</si>
  <si>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</si>
  <si>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</si>
  <si>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</si>
  <si>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</si>
  <si>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</si>
  <si>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</si>
  <si>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</si>
  <si>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</si>
  <si>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</si>
  <si>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</si>
  <si>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</si>
  <si>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</si>
  <si>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</si>
  <si>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</si>
  <si>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</si>
  <si>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</si>
  <si>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</si>
  <si>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</si>
  <si>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</si>
  <si>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</si>
  <si>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</si>
  <si>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</si>
  <si>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</si>
  <si>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</si>
  <si>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</si>
  <si>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</si>
  <si>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</si>
  <si>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</si>
  <si>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</si>
  <si>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</si>
  <si>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</si>
  <si>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</si>
  <si>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</si>
  <si>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</si>
  <si>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</si>
  <si>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</si>
  <si>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</si>
  <si>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</si>
  <si>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</si>
  <si>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</si>
  <si>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</si>
  <si>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</si>
  <si>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</si>
  <si>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</si>
  <si>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</si>
  <si>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</si>
  <si>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</si>
  <si>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</si>
  <si>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</si>
  <si>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</si>
  <si>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</si>
  <si>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</si>
  <si>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</si>
  <si>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</si>
  <si>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</si>
  <si>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</si>
  <si>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</si>
  <si>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</si>
  <si>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</si>
  <si>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</si>
  <si>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</si>
  <si>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</si>
  <si>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</si>
  <si>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</si>
  <si>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</si>
  <si>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</si>
  <si>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</si>
  <si>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</si>
  <si>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</si>
  <si>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</si>
  <si>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</si>
  <si>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</si>
  <si>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</si>
  <si>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</si>
  <si>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</si>
  <si>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</si>
  <si>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</si>
  <si>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</si>
  <si>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</si>
  <si>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</si>
  <si>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</si>
  <si>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</si>
  <si>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</si>
  <si>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</si>
  <si>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</si>
  <si>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</si>
  <si>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</si>
  <si>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</si>
  <si>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</si>
  <si>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</si>
  <si>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</si>
  <si>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</si>
  <si>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</si>
  <si>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</si>
  <si>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</si>
  <si>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</si>
  <si>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</si>
  <si>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</si>
  <si>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</si>
  <si>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</si>
  <si>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</si>
  <si>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</si>
  <si>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</si>
  <si>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</si>
  <si>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</si>
  <si>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</si>
  <si>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</si>
  <si>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</si>
  <si>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</si>
  <si>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</si>
  <si>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</si>
  <si>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</si>
  <si>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</si>
  <si>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</si>
  <si>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</si>
  <si>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</si>
  <si>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</si>
  <si>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</si>
  <si>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</si>
  <si>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</si>
  <si>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</si>
  <si>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</si>
  <si>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</si>
  <si>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</si>
  <si>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</si>
  <si>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</si>
  <si>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</si>
  <si>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</si>
  <si>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</si>
  <si>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</si>
  <si>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</si>
  <si>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</si>
  <si>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</si>
  <si>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</si>
  <si>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</si>
  <si>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</si>
  <si>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</si>
  <si>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</si>
  <si>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</si>
  <si>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</si>
  <si>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</si>
  <si>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</si>
  <si>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</si>
  <si>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</si>
  <si>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</si>
  <si>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</si>
  <si>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</si>
  <si>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</si>
  <si>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</si>
  <si>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</si>
  <si>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</si>
  <si>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</si>
  <si>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</si>
  <si>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</si>
  <si>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</si>
  <si>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</si>
  <si>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</si>
  <si>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</si>
  <si>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</si>
  <si>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</si>
  <si>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</si>
  <si>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</si>
  <si>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</si>
  <si>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</si>
  <si>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</si>
  <si>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</si>
  <si>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</si>
  <si>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</si>
  <si>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</si>
  <si>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</si>
  <si>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</si>
  <si>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</si>
  <si>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</si>
  <si>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</si>
  <si>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</si>
  <si>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</si>
  <si>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</si>
  <si>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</si>
  <si>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</si>
  <si>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</si>
  <si>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</si>
  <si>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</si>
  <si>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</si>
  <si>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</si>
  <si>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</si>
  <si>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</si>
  <si>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</si>
  <si>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</si>
  <si>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</si>
  <si>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</si>
  <si>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</si>
  <si>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</si>
  <si>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</si>
  <si>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</si>
  <si>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</si>
  <si>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</si>
  <si>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</si>
  <si>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</si>
  <si>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</si>
  <si>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</si>
  <si>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</si>
  <si>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</si>
  <si>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</si>
  <si>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</si>
  <si>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</si>
  <si>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</si>
  <si>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</si>
  <si>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</si>
  <si>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</si>
  <si>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</si>
  <si>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</si>
  <si>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</si>
  <si>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</si>
  <si>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</si>
  <si>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</si>
  <si>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</si>
  <si>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</si>
  <si>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</si>
  <si>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</si>
  <si>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</si>
  <si>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</si>
  <si>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</si>
  <si>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</si>
  <si>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</si>
  <si>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</si>
  <si>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</si>
  <si>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</si>
  <si>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</si>
  <si>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</si>
  <si>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</si>
  <si>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</si>
  <si>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</si>
  <si>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</si>
  <si>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</si>
  <si>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</si>
  <si>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</si>
  <si>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</si>
  <si>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</si>
  <si>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</si>
  <si>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</si>
  <si>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</si>
  <si>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</si>
  <si>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</si>
  <si>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</si>
  <si>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</si>
  <si>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</si>
  <si>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</si>
  <si>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</si>
  <si>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</si>
  <si>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</si>
  <si>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</si>
  <si>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</si>
  <si>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</si>
  <si>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</si>
  <si>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</si>
  <si>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</si>
  <si>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</si>
  <si>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</si>
  <si>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</si>
  <si>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</si>
  <si>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</si>
  <si>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</si>
  <si>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</si>
  <si>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</si>
  <si>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</si>
  <si>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</si>
  <si>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</si>
  <si>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</si>
  <si>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</si>
  <si>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</si>
  <si>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</si>
  <si>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</si>
  <si>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</si>
  <si>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</si>
  <si>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</si>
  <si>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</si>
  <si>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</si>
  <si>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</si>
  <si>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</si>
  <si>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</si>
  <si>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</si>
  <si>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</si>
  <si>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</si>
  <si>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</si>
  <si>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</si>
  <si>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</si>
  <si>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</si>
  <si>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</si>
  <si>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</si>
  <si>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</si>
  <si>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</si>
  <si>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</si>
  <si>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</si>
  <si>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</si>
  <si>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</si>
  <si>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</si>
  <si>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</si>
  <si>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</si>
  <si>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</si>
  <si>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</si>
  <si>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</si>
  <si>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</si>
  <si>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</si>
  <si>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</si>
  <si>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</si>
  <si>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</si>
  <si>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</si>
  <si>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</si>
  <si>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</si>
  <si>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</si>
  <si>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</si>
  <si>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</si>
  <si>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</si>
  <si>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</si>
  <si>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</si>
  <si>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</si>
  <si>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</si>
  <si>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</si>
  <si>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</si>
  <si>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</si>
  <si>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</si>
  <si>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</si>
  <si>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</si>
  <si>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</si>
  <si>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</si>
  <si>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</si>
  <si>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</si>
  <si>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</si>
  <si>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</si>
  <si>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</si>
  <si>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</si>
  <si>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</si>
  <si>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</si>
  <si>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</si>
  <si>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</si>
  <si>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</si>
  <si>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</si>
  <si>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</si>
  <si>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</si>
  <si>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</si>
  <si>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</si>
  <si>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</si>
  <si>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</si>
  <si>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</si>
  <si>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</si>
  <si>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</si>
  <si>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</si>
  <si>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</si>
  <si>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</si>
  <si>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</si>
  <si>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</si>
  <si>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</si>
  <si>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</si>
  <si>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</si>
  <si>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</si>
  <si>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</si>
  <si>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</si>
  <si>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</si>
  <si>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</si>
  <si>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</si>
  <si>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</si>
  <si>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</si>
  <si>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</si>
  <si>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</si>
  <si>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</si>
  <si>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</si>
  <si>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</si>
  <si>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</si>
  <si>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</si>
  <si>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</si>
  <si>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</si>
  <si>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</si>
  <si>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</si>
  <si>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</si>
  <si>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</si>
  <si>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</si>
  <si>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</si>
  <si>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</si>
  <si>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</si>
  <si>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</si>
  <si>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</si>
  <si>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</si>
  <si>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</si>
  <si>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</si>
  <si>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</si>
  <si>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</si>
  <si>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</si>
  <si>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</si>
  <si>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</si>
  <si>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</si>
  <si>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</si>
  <si>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</si>
  <si>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</si>
  <si>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</si>
  <si>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</si>
  <si>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</si>
  <si>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</si>
  <si>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</si>
  <si>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</si>
  <si>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</si>
  <si>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</si>
  <si>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</si>
  <si>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</si>
  <si>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</si>
  <si>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</si>
  <si>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</si>
  <si>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</si>
  <si>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</si>
  <si>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</si>
  <si>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</si>
  <si>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</si>
  <si>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</si>
  <si>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</si>
  <si>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</si>
  <si>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</si>
  <si>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</si>
  <si>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</si>
  <si>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</si>
  <si>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</si>
  <si>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</si>
  <si>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</si>
  <si>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</si>
  <si>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</si>
  <si>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</si>
  <si>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</si>
  <si>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</si>
  <si>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</si>
  <si>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</si>
  <si>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</si>
  <si>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</si>
  <si>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</si>
  <si>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</si>
  <si>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</si>
  <si>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</si>
  <si>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</si>
  <si>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</si>
  <si>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</si>
  <si>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</si>
  <si>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</si>
  <si>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</si>
  <si>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</si>
  <si>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</si>
  <si>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</si>
  <si>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</si>
  <si>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</si>
  <si>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</si>
  <si>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</si>
  <si>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</si>
  <si>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</si>
  <si>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</si>
  <si>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</si>
  <si>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</si>
  <si>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</si>
  <si>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</si>
  <si>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</si>
  <si>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</si>
  <si>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</si>
  <si>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</si>
  <si>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</si>
  <si>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</si>
  <si>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</si>
  <si>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</si>
  <si>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</si>
  <si>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</si>
  <si>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</si>
  <si>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</si>
  <si>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</si>
  <si>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</si>
  <si>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</si>
  <si>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</si>
  <si>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</si>
  <si>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</si>
  <si>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</si>
  <si>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</si>
  <si>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</si>
  <si>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</si>
  <si>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</si>
  <si>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</si>
  <si>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</si>
  <si>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</si>
  <si>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</si>
  <si>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</si>
  <si>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</si>
  <si>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</si>
  <si>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</si>
  <si>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</si>
  <si>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</si>
  <si>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</si>
  <si>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</si>
  <si>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</si>
  <si>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</si>
  <si>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</si>
  <si>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</si>
  <si>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</si>
  <si>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</si>
  <si>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</si>
  <si>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</si>
  <si>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</si>
  <si>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</si>
  <si>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</si>
  <si>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</si>
  <si>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</si>
  <si>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</si>
  <si>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</si>
  <si>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</si>
  <si>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</si>
  <si>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</si>
  <si>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</si>
  <si>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</si>
  <si>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</si>
  <si>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</si>
  <si>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</si>
  <si>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</si>
  <si>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</si>
  <si>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</si>
  <si>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</si>
  <si>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</si>
  <si>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</si>
  <si>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</si>
  <si>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</si>
  <si>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</si>
  <si>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</si>
  <si>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</si>
  <si>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</si>
  <si>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</si>
  <si>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</si>
  <si>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</si>
  <si>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</si>
  <si>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</si>
  <si>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</si>
  <si>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</si>
  <si>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</si>
  <si>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</si>
  <si>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</si>
  <si>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</si>
  <si>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</si>
  <si>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</si>
  <si>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</si>
  <si>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</si>
  <si>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</si>
  <si>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</si>
  <si>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</si>
  <si>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</si>
  <si>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</si>
  <si>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</si>
  <si>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</si>
  <si>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</si>
  <si>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</si>
  <si>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</si>
  <si>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</si>
  <si>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</si>
  <si>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</si>
  <si>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</si>
  <si>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</si>
  <si>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</si>
  <si>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</si>
  <si>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</si>
  <si>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</si>
  <si>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</si>
  <si>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</si>
  <si>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</si>
  <si>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</si>
  <si>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</si>
  <si>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</si>
  <si>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</si>
  <si>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</si>
  <si>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</si>
  <si>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</si>
  <si>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</si>
  <si>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</si>
  <si>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</si>
  <si>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</si>
  <si>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</si>
  <si>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</si>
  <si>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</si>
  <si>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</si>
  <si>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</si>
  <si>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</si>
  <si>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</si>
  <si>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</si>
  <si>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</si>
  <si>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</si>
  <si>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</si>
  <si>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</si>
  <si>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</si>
  <si>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</si>
  <si>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</si>
  <si>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</si>
  <si>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</si>
  <si>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</si>
  <si>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</si>
  <si>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</si>
  <si>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</si>
  <si>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</si>
  <si>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</si>
  <si>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</si>
  <si>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</si>
  <si>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</si>
  <si>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</si>
  <si>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</si>
  <si>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</si>
  <si>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</si>
  <si>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</si>
  <si>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</si>
  <si>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</si>
  <si>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</si>
  <si>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</si>
  <si>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</si>
  <si>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</si>
  <si>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</si>
  <si>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</si>
  <si>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</si>
  <si>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</si>
  <si>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</si>
  <si>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</si>
  <si>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</si>
  <si>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</si>
  <si>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</si>
  <si>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</si>
  <si>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</si>
  <si>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</si>
  <si>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</si>
  <si>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</si>
  <si>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</si>
  <si>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</si>
  <si>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</si>
  <si>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</si>
  <si>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</si>
  <si>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</si>
  <si>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</si>
  <si>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</si>
  <si>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</si>
  <si>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</si>
  <si>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</si>
  <si>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</si>
  <si>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</si>
  <si>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</si>
  <si>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</si>
  <si>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</si>
  <si>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</si>
  <si>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</si>
  <si>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</si>
  <si>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</si>
  <si>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</si>
  <si>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</si>
  <si>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</si>
  <si>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</si>
  <si>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</si>
  <si>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</si>
  <si>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</si>
  <si>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</si>
  <si>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</si>
  <si>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</si>
  <si>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</si>
  <si>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</si>
  <si>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</si>
  <si>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</si>
  <si>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</si>
  <si>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</si>
  <si>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</si>
  <si>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</si>
  <si>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</si>
  <si>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</si>
  <si>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</si>
  <si>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</si>
  <si>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</si>
  <si>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</si>
  <si>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</si>
  <si>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</si>
  <si>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</si>
  <si>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</si>
  <si>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</si>
  <si>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</si>
  <si>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</si>
  <si>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</si>
  <si>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</si>
  <si>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</si>
  <si>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</si>
  <si>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</si>
  <si>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</si>
  <si>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</si>
  <si>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</si>
  <si>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</si>
  <si>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</si>
  <si>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</si>
  <si>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</si>
  <si>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</si>
  <si>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</si>
  <si>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</si>
  <si>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</si>
  <si>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</si>
  <si>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</si>
  <si>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</si>
  <si>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</si>
  <si>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</si>
  <si>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</si>
  <si>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</si>
  <si>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</si>
  <si>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</si>
  <si>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</si>
  <si>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</si>
  <si>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</si>
  <si>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</si>
  <si>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</si>
  <si>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</si>
  <si>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</si>
  <si>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</si>
  <si>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</si>
  <si>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</si>
  <si>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</si>
  <si>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</si>
  <si>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</si>
  <si>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</si>
  <si>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</si>
  <si>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</si>
  <si>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</si>
  <si>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</si>
  <si>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</si>
  <si>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</si>
  <si>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</si>
  <si>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</si>
  <si>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</si>
  <si>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</si>
  <si>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</si>
  <si>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</si>
  <si>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</si>
  <si>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</si>
  <si>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</si>
  <si>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</si>
  <si>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</si>
  <si>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</si>
  <si>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</si>
  <si>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</si>
  <si>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</si>
  <si>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</si>
  <si>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</si>
  <si>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</si>
  <si>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</si>
  <si>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</si>
  <si>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</si>
  <si>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</si>
  <si>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</si>
  <si>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</si>
  <si>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</si>
  <si>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</si>
  <si>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</si>
  <si>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</si>
  <si>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</si>
  <si>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</si>
  <si>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</si>
  <si>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</si>
  <si>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</si>
  <si>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</si>
  <si>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</si>
  <si>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</si>
  <si>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</si>
  <si>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</si>
  <si>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</si>
  <si>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</si>
  <si>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</si>
  <si>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</si>
  <si>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</si>
  <si>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</si>
  <si>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</si>
  <si>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</si>
  <si>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</si>
  <si>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</si>
  <si>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</si>
  <si>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</si>
  <si>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</si>
  <si>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</si>
  <si>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</si>
  <si>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</si>
  <si>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</si>
  <si>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</si>
  <si>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</si>
  <si>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</si>
  <si>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</si>
  <si>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</si>
  <si>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</si>
  <si>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</si>
  <si>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</si>
  <si>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</si>
  <si>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</si>
  <si>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</si>
  <si>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</si>
  <si>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</si>
  <si>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</si>
  <si>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</si>
  <si>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</si>
  <si>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</si>
  <si>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</si>
  <si>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</si>
  <si>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</si>
  <si>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</si>
  <si>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</si>
  <si>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</si>
  <si>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</si>
  <si>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</si>
  <si>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</si>
  <si>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</si>
  <si>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</si>
  <si>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</si>
  <si>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</si>
  <si>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</si>
  <si>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</si>
  <si>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</si>
  <si>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</si>
  <si>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</si>
  <si>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</si>
  <si>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</si>
  <si>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</si>
  <si>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</si>
  <si>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</si>
  <si>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</si>
  <si>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</si>
  <si>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</si>
  <si>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</si>
  <si>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</si>
  <si>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</si>
  <si>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</si>
  <si>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</si>
  <si>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</si>
  <si>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</si>
  <si>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</si>
  <si>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</si>
  <si>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</si>
  <si>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</si>
  <si>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</si>
  <si>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</si>
  <si>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</si>
  <si>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</si>
  <si>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</si>
  <si>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</si>
  <si>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</si>
  <si>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</si>
  <si>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</si>
  <si>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</si>
  <si>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</si>
  <si>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</si>
  <si>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</si>
  <si>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</si>
  <si>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</si>
  <si>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</si>
  <si>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</si>
  <si>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</si>
  <si>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</si>
  <si>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</si>
  <si>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</si>
  <si>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</si>
  <si>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</si>
  <si>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</si>
  <si>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</si>
  <si>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</si>
  <si>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</si>
  <si>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</si>
  <si>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</si>
  <si>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</si>
  <si>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</si>
  <si>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</si>
  <si>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</si>
  <si>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</si>
  <si>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</si>
  <si>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</si>
  <si>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</si>
  <si>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</si>
  <si>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</si>
  <si>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</si>
  <si>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</si>
  <si>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</si>
  <si>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</si>
  <si>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</si>
  <si>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</si>
  <si>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</si>
  <si>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</si>
  <si>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</si>
  <si>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</si>
  <si>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</si>
  <si>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</si>
  <si>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</si>
  <si>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</si>
  <si>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</si>
  <si>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</si>
  <si>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</si>
  <si>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</si>
  <si>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</si>
  <si>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</si>
  <si>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</si>
  <si>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</si>
  <si>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</si>
  <si>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</si>
  <si>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</si>
  <si>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</si>
  <si>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</si>
  <si>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</si>
  <si>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</si>
  <si>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</si>
  <si>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</si>
  <si>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</si>
  <si>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</si>
  <si>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</si>
  <si>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</si>
  <si>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</si>
  <si>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</si>
  <si>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</si>
  <si>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</si>
  <si>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</si>
  <si>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</si>
  <si>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</si>
  <si>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</si>
  <si>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</si>
  <si>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</si>
  <si>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</si>
  <si>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</si>
  <si>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</si>
  <si>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</si>
  <si>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</si>
  <si>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</si>
  <si>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</si>
  <si>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</si>
  <si>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</si>
  <si>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</si>
  <si>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</si>
  <si>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</si>
  <si>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</si>
  <si>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</si>
  <si>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</si>
  <si>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</si>
  <si>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</si>
  <si>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</si>
  <si>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</si>
  <si>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</si>
  <si>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</si>
  <si>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</si>
  <si>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</si>
  <si>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</si>
  <si>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</si>
  <si>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</si>
  <si>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</si>
  <si>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</si>
  <si>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</si>
  <si>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</si>
  <si>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</si>
  <si>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</si>
  <si>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</si>
  <si>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</si>
  <si>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</si>
  <si>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</si>
  <si>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</si>
  <si>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</si>
  <si>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</si>
  <si>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</si>
  <si>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</si>
  <si>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</si>
  <si>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</si>
  <si>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</si>
  <si>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</si>
  <si>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</si>
  <si>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</si>
  <si>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</si>
  <si>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</si>
  <si>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</si>
  <si>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</si>
  <si>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</si>
  <si>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</si>
  <si>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</si>
  <si>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</si>
  <si>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</si>
  <si>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</si>
  <si>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</si>
  <si>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</si>
  <si>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</si>
  <si>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</si>
  <si>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</si>
  <si>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</si>
  <si>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</si>
  <si>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</si>
  <si>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</si>
  <si>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</si>
  <si>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</si>
  <si>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</si>
  <si>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</si>
  <si>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</si>
  <si>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</si>
  <si>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</si>
  <si>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</si>
  <si>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</si>
  <si>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</si>
  <si>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</si>
  <si>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</si>
  <si>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</si>
  <si>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</si>
  <si>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</si>
  <si>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</si>
  <si>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</si>
  <si>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</si>
  <si>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</si>
  <si>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</si>
  <si>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</si>
  <si>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</si>
  <si>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</si>
  <si>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</si>
  <si>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</si>
  <si>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</si>
  <si>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</si>
  <si>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</si>
  <si>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</si>
  <si>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</si>
  <si>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</si>
  <si>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</si>
  <si>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</si>
  <si>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</si>
  <si>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</si>
  <si>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</si>
  <si>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</si>
  <si>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</si>
  <si>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</si>
  <si>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</si>
  <si>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</si>
  <si>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</si>
  <si>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</si>
  <si>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</si>
  <si>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</si>
  <si>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</si>
  <si>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</si>
  <si>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</si>
  <si>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</si>
  <si>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</si>
  <si>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</si>
  <si>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</si>
  <si>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</si>
  <si>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</si>
  <si>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</si>
  <si>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</si>
  <si>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</si>
  <si>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</si>
  <si>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</si>
  <si>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</si>
  <si>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</si>
  <si>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</si>
  <si>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</si>
  <si>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</si>
  <si>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</si>
  <si>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</si>
  <si>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</si>
  <si>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</si>
  <si>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</si>
  <si>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</si>
  <si>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</si>
  <si>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</si>
  <si>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</si>
  <si>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</si>
  <si>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</si>
  <si>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</si>
  <si>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</si>
  <si>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</si>
  <si>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</si>
  <si>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</si>
  <si>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</si>
  <si>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</si>
  <si>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</si>
  <si>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</si>
  <si>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</si>
  <si>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</si>
  <si>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</si>
  <si>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</si>
  <si>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</si>
  <si>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</si>
  <si>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</si>
  <si>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</si>
  <si>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</si>
  <si>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</si>
  <si>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</si>
  <si>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</si>
  <si>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</si>
  <si>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</si>
  <si>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</si>
  <si>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</si>
  <si>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</si>
  <si>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</si>
  <si>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</si>
  <si>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</si>
  <si>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</si>
  <si>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</si>
  <si>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</si>
  <si>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</si>
  <si>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</si>
  <si>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</si>
  <si>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</si>
  <si>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</si>
  <si>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</si>
  <si>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</si>
  <si>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</si>
  <si>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</si>
  <si>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</si>
  <si>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</si>
  <si>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</si>
  <si>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</si>
  <si>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</si>
  <si>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</si>
  <si>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</si>
  <si>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</si>
  <si>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</si>
  <si>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</si>
  <si>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</si>
  <si>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</si>
  <si>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</si>
  <si>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</si>
  <si>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</si>
  <si>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</si>
  <si>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</si>
  <si>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</si>
  <si>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</si>
  <si>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</si>
  <si>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</si>
  <si>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</si>
  <si>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</si>
  <si>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</si>
  <si>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</si>
  <si>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</si>
  <si>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</si>
  <si>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</si>
  <si>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</si>
  <si>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</si>
  <si>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</si>
  <si>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</si>
  <si>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</si>
  <si>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</si>
  <si>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</si>
  <si>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</si>
  <si>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</si>
  <si>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</si>
  <si>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</si>
  <si>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</si>
  <si>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</si>
  <si>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</si>
  <si>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</si>
  <si>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</si>
  <si>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</si>
  <si>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</si>
  <si>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</si>
  <si>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</si>
  <si>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</si>
  <si>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</si>
  <si>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</si>
  <si>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</si>
  <si>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</si>
  <si>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</si>
  <si>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</si>
  <si>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</si>
  <si>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</si>
  <si>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</si>
  <si>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</si>
  <si>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</si>
  <si>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</si>
  <si>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</si>
  <si>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</si>
  <si>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</si>
  <si>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</si>
  <si>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</si>
  <si>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</si>
  <si>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</si>
  <si>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</si>
  <si>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</si>
  <si>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</si>
  <si>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</si>
  <si>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</si>
  <si>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</si>
  <si>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</si>
  <si>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</si>
  <si>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</si>
  <si>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</si>
  <si>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</si>
  <si>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</si>
  <si>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</si>
  <si>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</si>
  <si>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</si>
  <si>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</si>
  <si>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</si>
  <si>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</si>
  <si>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</si>
  <si>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</si>
  <si>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</si>
  <si>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</si>
  <si>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</si>
  <si>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</si>
  <si>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</si>
  <si>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</si>
  <si>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</si>
  <si>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</si>
  <si>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</si>
  <si>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</si>
  <si>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</si>
  <si>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</si>
  <si>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</si>
  <si>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</si>
  <si>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</si>
  <si>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</si>
  <si>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</si>
  <si>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</si>
  <si>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</si>
  <si>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</si>
  <si>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</si>
  <si>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</si>
  <si>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</si>
  <si>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</si>
  <si>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</si>
  <si>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</si>
  <si>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</si>
  <si>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</si>
  <si>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</si>
  <si>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</si>
  <si>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</si>
  <si>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</si>
  <si>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</si>
  <si>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</si>
  <si>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</si>
  <si>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</si>
  <si>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</si>
  <si>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</si>
  <si>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</si>
  <si>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</si>
  <si>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</si>
  <si>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</si>
  <si>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</si>
  <si>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</si>
  <si>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</si>
  <si>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</si>
  <si>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</si>
  <si>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</si>
  <si>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</si>
  <si>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</si>
  <si>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</si>
  <si>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</si>
  <si>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</si>
  <si>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</si>
  <si>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</si>
  <si>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</si>
  <si>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</si>
  <si>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</si>
  <si>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</si>
  <si>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</si>
  <si>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</si>
  <si>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</si>
  <si>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</si>
  <si>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</si>
  <si>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</si>
  <si>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</si>
  <si>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</si>
  <si>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</si>
  <si>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</si>
  <si>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</si>
  <si>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</si>
  <si>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</si>
  <si>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</si>
  <si>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</si>
  <si>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</si>
  <si>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</si>
  <si>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</si>
  <si>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</si>
  <si>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</si>
  <si>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</si>
  <si>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</si>
  <si>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</si>
  <si>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</si>
  <si>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</si>
  <si>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</si>
  <si>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</si>
  <si>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</si>
  <si>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</si>
  <si>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</si>
  <si>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</si>
  <si>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</si>
  <si>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</si>
  <si>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</si>
  <si>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</si>
  <si>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</si>
  <si>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</si>
  <si>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</si>
  <si>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</si>
  <si>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</si>
  <si>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</si>
  <si>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</si>
  <si>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</si>
  <si>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</si>
  <si>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</si>
  <si>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</si>
  <si>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</si>
  <si>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</si>
  <si>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</si>
  <si>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</si>
  <si>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</si>
  <si>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</si>
  <si>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</si>
  <si>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</si>
  <si>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</si>
  <si>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</si>
  <si>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</si>
  <si>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</si>
  <si>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</si>
  <si>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</si>
  <si>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</si>
  <si>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</si>
  <si>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</si>
  <si>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</si>
  <si>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</si>
  <si>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</si>
  <si>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</si>
  <si>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</si>
  <si>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</si>
  <si>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</si>
  <si>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</si>
  <si>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</si>
  <si>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</si>
  <si>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</si>
  <si>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</si>
  <si>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</si>
  <si>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</si>
  <si>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</si>
  <si>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</si>
  <si>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</si>
  <si>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</si>
  <si>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</si>
  <si>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</si>
  <si>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</si>
  <si>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</si>
  <si>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</si>
  <si>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</si>
  <si>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</si>
  <si>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</si>
  <si>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</si>
  <si>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</si>
  <si>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</si>
  <si>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</si>
  <si>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</si>
  <si>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</si>
  <si>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</si>
  <si>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</si>
  <si>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</si>
  <si>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</si>
  <si>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</si>
  <si>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</si>
  <si>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</si>
  <si>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</si>
  <si>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</si>
  <si>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</si>
  <si>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</si>
  <si>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</si>
  <si>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</si>
  <si>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</si>
  <si>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</si>
  <si>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</si>
  <si>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</si>
  <si>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</si>
  <si>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</si>
  <si>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</si>
  <si>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</si>
  <si>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</si>
  <si>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</si>
  <si>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</si>
  <si>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</si>
  <si>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</si>
  <si>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</si>
  <si>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</si>
  <si>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</si>
  <si>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</si>
  <si>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</si>
  <si>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</si>
  <si>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</si>
  <si>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</si>
  <si>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</si>
  <si>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</si>
  <si>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</si>
  <si>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</si>
  <si>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</si>
  <si>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</si>
  <si>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</si>
  <si>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</si>
  <si>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</si>
  <si>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</si>
  <si>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</si>
  <si>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</si>
  <si>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</si>
  <si>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</si>
  <si>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</si>
  <si>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</si>
  <si>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</si>
  <si>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</si>
  <si>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</si>
  <si>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</si>
  <si>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</si>
  <si>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</si>
  <si>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</si>
  <si>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</si>
  <si>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</si>
  <si>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</si>
  <si>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</si>
  <si>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</si>
  <si>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</si>
  <si>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</si>
  <si>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</si>
  <si>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</si>
  <si>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</si>
  <si>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</si>
  <si>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</si>
  <si>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</si>
  <si>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</si>
  <si>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</si>
  <si>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</si>
  <si>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</si>
  <si>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</si>
  <si>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</si>
  <si>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</si>
  <si>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</si>
  <si>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</si>
  <si>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</si>
  <si>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</si>
  <si>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</si>
  <si>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</si>
  <si>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</si>
  <si>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</si>
  <si>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</si>
  <si>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</si>
  <si>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</si>
  <si>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</si>
  <si>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</si>
  <si>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</si>
  <si>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</si>
  <si>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</si>
  <si>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</si>
  <si>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</si>
  <si>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</si>
  <si>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</si>
  <si>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</si>
  <si>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</si>
  <si>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</si>
  <si>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</si>
  <si>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</si>
  <si>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</si>
  <si>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</si>
  <si>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</si>
  <si>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</si>
  <si>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</si>
  <si>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</si>
  <si>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</si>
  <si>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</si>
  <si>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</si>
  <si>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</si>
  <si>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</si>
  <si>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</si>
  <si>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</si>
  <si>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</si>
  <si>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</si>
  <si>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</si>
  <si>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</si>
  <si>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</si>
  <si>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</si>
  <si>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</si>
  <si>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</si>
  <si>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</si>
  <si>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</si>
  <si>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</si>
  <si>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</si>
  <si>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</si>
  <si>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</si>
  <si>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</si>
  <si>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</si>
  <si>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</si>
  <si>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</si>
  <si>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</si>
  <si>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</si>
  <si>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</si>
  <si>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</si>
  <si>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</si>
  <si>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</si>
  <si>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</si>
  <si>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</si>
  <si>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</si>
  <si>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</si>
  <si>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</si>
  <si>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</si>
  <si>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</si>
  <si>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</si>
  <si>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</si>
  <si>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</si>
  <si>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</si>
  <si>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</si>
  <si>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</si>
  <si>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</si>
  <si>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</si>
  <si>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</si>
  <si>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</si>
  <si>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</si>
  <si>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</si>
  <si>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</si>
  <si>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</si>
  <si>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</si>
  <si>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</si>
  <si>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</si>
  <si>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</si>
  <si>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</si>
  <si>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</si>
  <si>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</si>
  <si>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</si>
  <si>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</si>
  <si>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</si>
  <si>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</si>
  <si>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</si>
  <si>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</si>
  <si>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</si>
  <si>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</si>
  <si>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</si>
  <si>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</si>
  <si>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</si>
  <si>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</si>
  <si>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</si>
  <si>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</si>
  <si>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</si>
  <si>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</si>
  <si>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</si>
  <si>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</si>
  <si>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</si>
  <si>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</si>
  <si>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</si>
  <si>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</si>
  <si>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</si>
  <si>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</si>
  <si>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</si>
  <si>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</si>
  <si>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</si>
  <si>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</si>
  <si>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</si>
  <si>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</si>
  <si>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</si>
  <si>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</si>
  <si>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</si>
  <si>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</si>
  <si>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</si>
  <si>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</si>
  <si>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</si>
  <si>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</si>
  <si>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</si>
  <si>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</si>
  <si>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</si>
  <si>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</si>
  <si>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</si>
  <si>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</si>
  <si>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</si>
  <si>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</si>
  <si>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</si>
  <si>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</si>
  <si>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</si>
  <si>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</si>
  <si>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</si>
  <si>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</si>
  <si>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</si>
  <si>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</si>
  <si>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</si>
  <si>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</si>
  <si>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</si>
  <si>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</si>
  <si>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</si>
  <si>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</si>
  <si>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</si>
  <si>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</si>
  <si>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</si>
  <si>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</si>
  <si>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</si>
  <si>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</si>
  <si>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</si>
  <si>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</si>
  <si>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</si>
  <si>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</si>
  <si>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</si>
  <si>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</si>
  <si>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</si>
  <si>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</si>
  <si>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</si>
  <si>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</si>
  <si>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</si>
  <si>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</si>
  <si>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</si>
  <si>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</si>
  <si>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</si>
  <si>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</si>
  <si>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</si>
  <si>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</si>
  <si>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</si>
  <si>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</si>
  <si>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</si>
  <si>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</si>
  <si>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</si>
  <si>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</si>
  <si>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</si>
  <si>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</si>
  <si>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</si>
  <si>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</si>
  <si>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</si>
  <si>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</si>
  <si>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</si>
  <si>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</si>
  <si>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</si>
  <si>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</si>
  <si>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</si>
  <si>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</si>
  <si>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</si>
  <si>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</si>
  <si>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</si>
  <si>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</si>
  <si>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</si>
  <si>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</si>
  <si>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</si>
  <si>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</si>
  <si>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</si>
  <si>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</si>
  <si>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</si>
  <si>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</si>
  <si>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</si>
  <si>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</si>
  <si>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</si>
  <si>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</si>
  <si>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</si>
  <si>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</si>
  <si>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</si>
  <si>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</si>
  <si>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</si>
  <si>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</si>
  <si>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</si>
  <si>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</si>
  <si>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</si>
  <si>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</si>
  <si>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</si>
  <si>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</si>
  <si>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</si>
  <si>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</si>
  <si>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</si>
  <si>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</si>
  <si>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</si>
  <si>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</si>
  <si>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</si>
  <si>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</si>
  <si>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</si>
  <si>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</si>
  <si>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</si>
  <si>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</si>
  <si>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</si>
  <si>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</si>
  <si>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</si>
  <si>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</si>
  <si>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</si>
  <si>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</si>
  <si>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</si>
  <si>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</si>
  <si>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</si>
  <si>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</si>
  <si>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</si>
  <si>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</si>
  <si>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</si>
  <si>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</si>
  <si>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</si>
  <si>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</si>
  <si>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</si>
  <si>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</si>
  <si>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</si>
  <si>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</si>
  <si>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</si>
  <si>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</si>
  <si>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</si>
  <si>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</si>
  <si>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</si>
  <si>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</si>
  <si>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</si>
  <si>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</si>
  <si>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</si>
  <si>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</si>
  <si>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</si>
  <si>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</si>
  <si>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</si>
  <si>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</si>
  <si>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</si>
  <si>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</si>
  <si>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</si>
  <si>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</si>
  <si>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</si>
  <si>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</si>
  <si>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</si>
  <si>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</si>
  <si>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</si>
  <si>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</si>
  <si>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</si>
  <si>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</si>
  <si>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</si>
  <si>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</si>
  <si>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</si>
  <si>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</si>
  <si>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</si>
  <si>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</si>
  <si>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</si>
  <si>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</si>
  <si>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</si>
  <si>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</si>
  <si>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</si>
  <si>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</si>
  <si>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</si>
  <si>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</si>
  <si>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</si>
  <si>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</si>
  <si>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</si>
  <si>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</si>
  <si>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</si>
  <si>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</si>
  <si>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</si>
  <si>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</si>
  <si>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</si>
  <si>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</si>
  <si>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</si>
  <si>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</si>
  <si>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</si>
  <si>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</si>
  <si>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</si>
  <si>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</si>
  <si>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</si>
  <si>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</si>
  <si>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</si>
  <si>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</si>
  <si>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</si>
  <si>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</si>
  <si>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</si>
  <si>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</si>
  <si>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</si>
  <si>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</si>
  <si>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</si>
  <si>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</si>
  <si>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</si>
  <si>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</si>
  <si>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</si>
  <si>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</si>
  <si>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</si>
  <si>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</si>
  <si>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</si>
  <si>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</si>
  <si>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</si>
  <si>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</si>
  <si>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</si>
  <si>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</si>
  <si>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</si>
  <si>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</si>
  <si>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</si>
  <si>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</si>
  <si>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</si>
  <si>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</si>
  <si>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</si>
  <si>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</si>
  <si>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</si>
  <si>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</si>
  <si>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</si>
  <si>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</si>
  <si>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</si>
  <si>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</si>
  <si>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</si>
  <si>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</si>
  <si>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</si>
  <si>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</si>
  <si>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</si>
  <si>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</si>
  <si>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</si>
  <si>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</si>
  <si>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</si>
  <si>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</si>
  <si>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</si>
  <si>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</si>
  <si>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</si>
  <si>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</si>
  <si>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</si>
  <si>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</si>
  <si>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</si>
  <si>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</si>
  <si>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</si>
  <si>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</si>
  <si>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</si>
  <si>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</si>
  <si>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</si>
  <si>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</si>
  <si>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</si>
  <si>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</si>
  <si>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</si>
  <si>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</si>
  <si>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</si>
  <si>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</si>
  <si>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</si>
  <si>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</si>
  <si>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</si>
  <si>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</si>
  <si>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</si>
  <si>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</si>
  <si>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</si>
  <si>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</si>
  <si>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</si>
  <si>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</si>
  <si>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</si>
  <si>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</si>
  <si>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</si>
  <si>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</si>
  <si>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</si>
  <si>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</si>
  <si>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</si>
  <si>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</si>
  <si>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</si>
  <si>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</si>
  <si>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</si>
  <si>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</si>
  <si>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</si>
  <si>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</si>
  <si>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</si>
  <si>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</si>
  <si>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</si>
  <si>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</si>
  <si>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</si>
  <si>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</si>
  <si>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</si>
  <si>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</si>
  <si>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</si>
  <si>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</si>
  <si>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</si>
  <si>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</si>
  <si>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</si>
  <si>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</si>
  <si>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</si>
  <si>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</si>
  <si>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</si>
  <si>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</si>
  <si>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</si>
  <si>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</si>
  <si>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</si>
  <si>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</si>
  <si>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</si>
  <si>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</si>
  <si>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</si>
  <si>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</si>
  <si>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</si>
  <si>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</si>
  <si>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</si>
  <si>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</si>
  <si>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</si>
  <si>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</si>
  <si>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</si>
  <si>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</si>
  <si>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</si>
  <si>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</si>
  <si>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</si>
  <si>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</si>
  <si>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</si>
  <si>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</si>
  <si>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</si>
  <si>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</si>
  <si>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</si>
  <si>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</si>
  <si>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</si>
  <si>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</si>
  <si>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</si>
  <si>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</si>
  <si>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</si>
  <si>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</si>
  <si>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</si>
  <si>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</si>
  <si>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</si>
  <si>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</si>
  <si>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</si>
  <si>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</si>
  <si>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</si>
  <si>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</si>
  <si>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</si>
  <si>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</si>
  <si>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</si>
  <si>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</si>
  <si>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</si>
  <si>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</si>
  <si>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</si>
  <si>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</si>
  <si>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</si>
  <si>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</si>
  <si>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</si>
  <si>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</si>
  <si>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</si>
  <si>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</si>
  <si>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</si>
  <si>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</si>
  <si>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</si>
  <si>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</si>
  <si>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</si>
  <si>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</si>
  <si>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</si>
  <si>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</si>
  <si>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</si>
  <si>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</si>
  <si>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</si>
  <si>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</si>
  <si>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</si>
  <si>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</si>
  <si>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</si>
  <si>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</si>
  <si>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</si>
  <si>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</si>
  <si>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</si>
  <si>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</si>
  <si>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</si>
  <si>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</si>
  <si>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</si>
  <si>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</si>
  <si>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</si>
  <si>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</si>
  <si>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</si>
  <si>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</si>
  <si>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</si>
  <si>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</si>
  <si>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</si>
  <si>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</si>
  <si>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</si>
  <si>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</si>
  <si>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</si>
  <si>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</si>
  <si>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</si>
  <si>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</si>
  <si>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</si>
  <si>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</si>
  <si>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</si>
  <si>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</si>
  <si>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</si>
  <si>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</si>
  <si>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</si>
  <si>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</si>
  <si>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</si>
  <si>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</si>
  <si>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</si>
  <si>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</si>
  <si>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</si>
  <si>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</si>
  <si>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</si>
  <si>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</si>
  <si>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</si>
  <si>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</si>
  <si>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</si>
  <si>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</si>
  <si>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</si>
  <si>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</si>
  <si>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</si>
  <si>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</si>
  <si>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</si>
  <si>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</si>
  <si>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</si>
  <si>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</si>
  <si>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</si>
  <si>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</si>
  <si>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</si>
  <si>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</si>
  <si>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</si>
  <si>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</si>
  <si>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</si>
  <si>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</si>
  <si>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</si>
  <si>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</si>
  <si>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</si>
  <si>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</si>
  <si>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</si>
  <si>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</si>
  <si>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</si>
  <si>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</si>
  <si>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</si>
  <si>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</si>
  <si>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</si>
  <si>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</si>
  <si>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</si>
  <si>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</si>
  <si>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</si>
  <si>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</si>
  <si>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</si>
  <si>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</si>
  <si>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</si>
  <si>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</si>
  <si>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</si>
  <si>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</si>
  <si>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</si>
  <si>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</si>
  <si>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</si>
  <si>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</si>
  <si>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</si>
  <si>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</si>
  <si>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</si>
  <si>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</si>
  <si>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</si>
  <si>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</si>
  <si>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</si>
  <si>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</si>
  <si>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</si>
  <si>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</si>
  <si>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</si>
  <si>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</si>
  <si>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</si>
  <si>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</si>
  <si>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</si>
  <si>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</si>
  <si>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</si>
  <si>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</si>
  <si>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</si>
  <si>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</si>
  <si>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</si>
  <si>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</si>
  <si>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</si>
  <si>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</si>
  <si>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</si>
  <si>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</si>
  <si>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</si>
  <si>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</si>
  <si>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</si>
  <si>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</si>
  <si>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</si>
  <si>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</si>
  <si>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</si>
  <si>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</si>
  <si>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</si>
  <si>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</si>
  <si>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</si>
  <si>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</si>
  <si>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</si>
  <si>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</si>
  <si>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</si>
  <si>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</si>
  <si>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</si>
  <si>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</si>
  <si>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</si>
  <si>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</si>
  <si>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</si>
  <si>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</si>
  <si>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</si>
  <si>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</si>
  <si>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</si>
  <si>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</si>
  <si>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</si>
  <si>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</si>
  <si>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</si>
  <si>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</si>
  <si>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</si>
  <si>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</si>
  <si>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</si>
  <si>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</si>
  <si>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</si>
  <si>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</si>
  <si>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</si>
  <si>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</si>
  <si>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</si>
  <si>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</si>
  <si>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</si>
  <si>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</si>
  <si>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</si>
  <si>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</si>
  <si>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</si>
  <si>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</si>
  <si>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</si>
  <si>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</si>
  <si>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</si>
  <si>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</si>
  <si>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</si>
  <si>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</si>
  <si>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</si>
  <si>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</si>
  <si>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</si>
  <si>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</si>
  <si>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</si>
  <si>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</si>
  <si>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</si>
  <si>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</si>
  <si>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</si>
  <si>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</si>
  <si>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</si>
  <si>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</si>
  <si>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</si>
  <si>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</si>
  <si>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</si>
  <si>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</si>
  <si>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</si>
  <si>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</si>
  <si>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</si>
  <si>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</si>
  <si>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</si>
  <si>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</si>
  <si>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</si>
  <si>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</si>
  <si>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</si>
  <si>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</si>
  <si>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</si>
  <si>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</si>
  <si>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</si>
  <si>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</si>
  <si>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</si>
  <si>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</si>
  <si>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</si>
  <si>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</si>
  <si>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</si>
  <si>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</si>
  <si>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</si>
  <si>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</si>
  <si>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</si>
  <si>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</si>
  <si>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</si>
  <si>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</si>
  <si>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</si>
  <si>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</si>
  <si>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</si>
  <si>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</si>
  <si>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</si>
  <si>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</si>
  <si>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</si>
  <si>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</si>
  <si>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</si>
  <si>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</si>
  <si>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</si>
  <si>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</si>
  <si>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</si>
  <si>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</si>
  <si>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</si>
  <si>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</si>
  <si>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</si>
  <si>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</si>
  <si>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</si>
  <si>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</si>
  <si>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</si>
  <si>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</si>
  <si>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</si>
  <si>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</si>
  <si>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</si>
  <si>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</si>
  <si>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</si>
  <si>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</si>
  <si>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</si>
  <si>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</si>
  <si>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</si>
  <si>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</si>
  <si>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</si>
  <si>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</si>
  <si>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</si>
  <si>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</si>
  <si>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</si>
  <si>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</si>
  <si>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</si>
  <si>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</si>
  <si>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</si>
  <si>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</si>
  <si>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</si>
  <si>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</si>
  <si>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</si>
  <si>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</si>
  <si>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</si>
  <si>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</si>
  <si>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</si>
  <si>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</si>
  <si>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</si>
  <si>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</si>
  <si>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</si>
  <si>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</si>
  <si>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</si>
  <si>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</si>
  <si>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</si>
  <si>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</si>
  <si>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</si>
  <si>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</si>
  <si>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</si>
  <si>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</si>
  <si>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</si>
  <si>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</si>
  <si>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</si>
  <si>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</si>
  <si>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</si>
  <si>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</si>
  <si>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</si>
  <si>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</si>
  <si>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</si>
  <si>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</si>
  <si>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</si>
  <si>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</si>
  <si>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</si>
  <si>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</si>
  <si>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</si>
  <si>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</si>
  <si>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</si>
  <si>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</si>
  <si>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</si>
  <si>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</si>
  <si>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</si>
  <si>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</si>
  <si>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</si>
  <si>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</si>
  <si>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</si>
  <si>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</si>
  <si>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</si>
  <si>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</si>
  <si>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</si>
  <si>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</si>
  <si>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</si>
  <si>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</si>
  <si>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</si>
  <si>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</si>
  <si>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</si>
  <si>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</si>
  <si>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</si>
  <si>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</si>
  <si>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</si>
  <si>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</si>
  <si>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</si>
  <si>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</si>
  <si>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</si>
  <si>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</si>
  <si>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</si>
  <si>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</si>
  <si>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</si>
  <si>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</si>
  <si>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</si>
  <si>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</si>
  <si>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</si>
  <si>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</si>
  <si>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</si>
  <si>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</si>
  <si>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</si>
  <si>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</si>
  <si>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</si>
  <si>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</si>
  <si>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</si>
  <si>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</si>
  <si>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</si>
  <si>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</si>
  <si>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</si>
  <si>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</si>
  <si>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</si>
  <si>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</si>
  <si>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</si>
  <si>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</si>
  <si>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</si>
  <si>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</si>
  <si>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</si>
  <si>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</si>
  <si>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</si>
  <si>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</si>
  <si>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</si>
  <si>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</si>
  <si>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</si>
  <si>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</si>
  <si>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</si>
  <si>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</si>
  <si>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</si>
  <si>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</si>
  <si>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</si>
  <si>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</si>
  <si>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</si>
  <si>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</si>
  <si>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</si>
  <si>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</si>
  <si>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</si>
  <si>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</si>
  <si>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</si>
  <si>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</si>
  <si>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</si>
  <si>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</si>
  <si>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</si>
  <si>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</si>
  <si>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</si>
  <si>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</si>
  <si>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</si>
  <si>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</si>
  <si>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</si>
  <si>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</si>
  <si>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</si>
  <si>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</si>
  <si>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</si>
  <si>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</si>
  <si>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</si>
  <si>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</si>
  <si>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</si>
  <si>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</si>
  <si>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</si>
  <si>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</si>
  <si>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</si>
  <si>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</si>
  <si>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</si>
  <si>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</si>
  <si>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</si>
  <si>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</si>
  <si>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</si>
  <si>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</si>
  <si>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</si>
  <si>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</si>
  <si>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</si>
  <si>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</si>
  <si>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</si>
  <si>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</si>
  <si>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</si>
  <si>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</si>
  <si>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</si>
  <si>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</si>
  <si>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</si>
  <si>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</si>
  <si>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</si>
  <si>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</si>
  <si>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</si>
  <si>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</si>
  <si>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</si>
  <si>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</si>
  <si>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</si>
  <si>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</si>
  <si>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</si>
  <si>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</si>
  <si>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</si>
  <si>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</si>
  <si>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</si>
  <si>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</si>
  <si>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</si>
  <si>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</si>
  <si>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</si>
  <si>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</si>
  <si>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</si>
  <si>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</si>
  <si>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</si>
  <si>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</si>
  <si>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</si>
  <si>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</si>
  <si>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</si>
  <si>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</si>
  <si>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</si>
  <si>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</si>
  <si>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</si>
  <si>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</si>
  <si>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</si>
  <si>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</si>
  <si>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</si>
  <si>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</si>
  <si>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</si>
  <si>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</si>
  <si>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</si>
  <si>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</si>
  <si>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</si>
  <si>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</si>
  <si>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</si>
  <si>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</si>
  <si>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</si>
  <si>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</si>
  <si>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</si>
  <si>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</si>
  <si>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</si>
  <si>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</si>
  <si>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</si>
  <si>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</si>
  <si>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</si>
  <si>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</si>
  <si>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</si>
  <si>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</si>
  <si>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</si>
  <si>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</si>
  <si>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</si>
  <si>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</si>
  <si>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</si>
  <si>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</si>
  <si>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</si>
  <si>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</si>
  <si>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</si>
  <si>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</si>
  <si>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</si>
  <si>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</si>
  <si>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</si>
  <si>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</si>
  <si>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</si>
  <si>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</si>
  <si>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</si>
  <si>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</si>
  <si>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</si>
  <si>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</si>
  <si>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</si>
  <si>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</si>
  <si>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</si>
  <si>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</si>
  <si>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</si>
  <si>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</si>
  <si>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</si>
  <si>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</si>
  <si>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</si>
  <si>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</si>
  <si>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</si>
  <si>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</si>
  <si>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</si>
  <si>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</si>
  <si>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</si>
  <si>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</si>
  <si>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</si>
  <si>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</si>
  <si>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</si>
  <si>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</si>
  <si>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</si>
  <si>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</si>
  <si>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</si>
  <si>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</si>
  <si>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</si>
  <si>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</si>
  <si>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</si>
  <si>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</si>
  <si>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</si>
  <si>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</si>
  <si>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</si>
  <si>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</si>
  <si>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</si>
  <si>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</si>
  <si>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</si>
  <si>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</si>
  <si>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</si>
  <si>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</si>
  <si>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</si>
  <si>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</si>
  <si>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</si>
  <si>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</si>
  <si>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</si>
  <si>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</si>
  <si>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</si>
  <si>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</si>
  <si>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</si>
  <si>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</si>
  <si>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</si>
  <si>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</si>
  <si>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</si>
  <si>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</si>
  <si>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</si>
  <si>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</si>
  <si>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</si>
  <si>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</si>
  <si>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</si>
  <si>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</si>
  <si>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</si>
  <si>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</si>
  <si>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</si>
  <si>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</si>
  <si>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</si>
  <si>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</si>
  <si>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</si>
  <si>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</si>
  <si>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</si>
  <si>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</si>
  <si>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</si>
  <si>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</si>
  <si>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</si>
  <si>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</si>
  <si>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</si>
  <si>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</si>
  <si>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</si>
  <si>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</si>
  <si>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</si>
  <si>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</si>
  <si>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</si>
  <si>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</si>
  <si>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</si>
  <si>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</si>
  <si>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</si>
  <si>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</si>
  <si>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</si>
  <si>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</si>
  <si>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</si>
  <si>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</si>
  <si>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</si>
  <si>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</si>
  <si>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</si>
  <si>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</si>
  <si>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</si>
  <si>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</si>
  <si>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</si>
  <si>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</si>
  <si>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</si>
  <si>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</si>
  <si>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</si>
  <si>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</si>
  <si>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</si>
  <si>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</si>
  <si>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</si>
  <si>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</si>
  <si>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</si>
  <si>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</si>
  <si>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</si>
  <si>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</si>
  <si>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</si>
  <si>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</si>
  <si>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</si>
  <si>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</si>
  <si>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</si>
  <si>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</si>
  <si>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</si>
  <si>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</si>
  <si>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</si>
  <si>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</si>
  <si>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</si>
  <si>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</si>
  <si>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</si>
  <si>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</si>
  <si>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</si>
  <si>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</si>
  <si>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</si>
  <si>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</si>
  <si>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</si>
  <si>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</si>
  <si>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</si>
  <si>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</si>
  <si>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</si>
  <si>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</si>
  <si>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</si>
  <si>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</si>
  <si>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</si>
  <si>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</si>
  <si>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</si>
  <si>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</si>
  <si>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</si>
  <si>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</si>
  <si>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</si>
  <si>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</si>
  <si>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</si>
  <si>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</si>
  <si>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</si>
  <si>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</si>
  <si>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</si>
  <si>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</si>
  <si>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</si>
  <si>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</si>
  <si>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</si>
  <si>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</si>
  <si>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</si>
  <si>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</si>
  <si>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</si>
  <si>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</si>
  <si>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</si>
  <si>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</si>
  <si>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</si>
  <si>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</si>
  <si>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</si>
  <si>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</si>
  <si>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</si>
  <si>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</si>
  <si>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</si>
  <si>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</si>
  <si>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</si>
  <si>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</si>
  <si>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</si>
  <si>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</si>
  <si>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</si>
  <si>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</si>
  <si>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</si>
  <si>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</si>
  <si>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</si>
  <si>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</si>
  <si>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</si>
  <si>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</si>
  <si>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</si>
  <si>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</si>
  <si>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</si>
  <si>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</si>
  <si>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</si>
  <si>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</si>
  <si>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</si>
  <si>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</si>
  <si>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</si>
  <si>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</si>
  <si>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</si>
  <si>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</si>
  <si>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</si>
  <si>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</si>
  <si>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</si>
  <si>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</si>
  <si>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</si>
  <si>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</si>
  <si>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</si>
  <si>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</si>
  <si>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</si>
  <si>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</si>
  <si>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</si>
  <si>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</si>
  <si>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</si>
  <si>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</si>
  <si>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</si>
  <si>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</si>
  <si>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</si>
  <si>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</si>
  <si>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</si>
  <si>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</si>
  <si>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</si>
  <si>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</si>
  <si>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</si>
  <si>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</si>
  <si>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</si>
  <si>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</si>
  <si>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</si>
  <si>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</si>
  <si>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</si>
  <si>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</si>
  <si>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</si>
  <si>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</si>
  <si>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</si>
  <si>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</si>
  <si>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</si>
  <si>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</si>
  <si>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</si>
  <si>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</si>
  <si>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</si>
  <si>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</si>
  <si>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</si>
  <si>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</si>
  <si>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</si>
  <si>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</si>
  <si>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</si>
  <si>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</si>
  <si>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</si>
  <si>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</si>
  <si>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</si>
  <si>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</si>
  <si>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</si>
  <si>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</si>
  <si>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</si>
  <si>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</si>
  <si>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</si>
  <si>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</si>
  <si>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</si>
  <si>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</si>
  <si>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</si>
  <si>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</si>
  <si>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</si>
  <si>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</si>
  <si>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</si>
  <si>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</si>
  <si>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</si>
  <si>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</si>
  <si>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</si>
  <si>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</si>
  <si>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</si>
  <si>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</si>
  <si>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</si>
  <si>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</si>
  <si>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</si>
  <si>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</si>
  <si>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</si>
  <si>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</si>
  <si>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</si>
  <si>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</si>
  <si>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</si>
  <si>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</si>
  <si>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</si>
  <si>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</si>
  <si>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</si>
  <si>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</si>
  <si>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</si>
  <si>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</si>
  <si>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</si>
  <si>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</si>
  <si>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</si>
  <si>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</si>
  <si>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</si>
  <si>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</si>
  <si>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</si>
  <si>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</si>
  <si>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</si>
  <si>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</si>
  <si>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</si>
  <si>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</si>
  <si>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</si>
  <si>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</si>
  <si>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</si>
  <si>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</si>
  <si>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</si>
  <si>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</si>
  <si>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</si>
  <si>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</si>
  <si>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</si>
  <si>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</si>
  <si>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</si>
  <si>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</si>
  <si>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</si>
  <si>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</si>
  <si>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</si>
  <si>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</si>
  <si>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</si>
  <si>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</si>
  <si>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</si>
  <si>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</si>
  <si>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</si>
  <si>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</si>
  <si>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</si>
  <si>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</si>
  <si>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</si>
  <si>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</si>
  <si>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</si>
  <si>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</si>
  <si>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</si>
  <si>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</si>
  <si>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</si>
  <si>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</si>
  <si>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</si>
  <si>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</si>
  <si>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</si>
  <si>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</si>
  <si>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</si>
  <si>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</si>
  <si>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</si>
  <si>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</si>
  <si>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</si>
  <si>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</si>
  <si>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</si>
  <si>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</si>
  <si>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</si>
  <si>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</si>
  <si>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</si>
  <si>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</si>
  <si>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</si>
  <si>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</si>
  <si>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</si>
  <si>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</si>
  <si>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</si>
  <si>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</si>
  <si>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</si>
  <si>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</si>
  <si>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</si>
  <si>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</si>
  <si>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</si>
  <si>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</si>
  <si>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</si>
  <si>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</si>
  <si>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</si>
  <si>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</si>
  <si>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</si>
  <si>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</si>
  <si>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</si>
  <si>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</si>
  <si>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</si>
  <si>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</si>
  <si>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</si>
  <si>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</si>
  <si>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</si>
  <si>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</si>
  <si>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</si>
  <si>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</si>
  <si>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</si>
  <si>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</si>
  <si>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</si>
  <si>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</si>
  <si>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</si>
  <si>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</si>
  <si>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</si>
  <si>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</si>
  <si>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</si>
  <si>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</si>
  <si>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</si>
  <si>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</si>
  <si>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</si>
  <si>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</si>
  <si>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</si>
  <si>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</si>
  <si>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</si>
  <si>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</si>
  <si>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</si>
  <si>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</si>
  <si>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</si>
  <si>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</si>
  <si>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</si>
  <si>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</si>
  <si>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</si>
  <si>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</si>
  <si>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</si>
  <si>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</si>
  <si>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</si>
  <si>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</si>
  <si>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</si>
  <si>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</si>
  <si>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</si>
  <si>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</si>
  <si>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</si>
  <si>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</si>
  <si>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</si>
  <si>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</si>
  <si>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</si>
  <si>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</si>
  <si>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</si>
  <si>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</si>
  <si>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</si>
  <si>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</si>
  <si>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</si>
  <si>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</si>
  <si>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</si>
  <si>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</si>
  <si>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</si>
  <si>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</si>
  <si>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</si>
  <si>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</si>
  <si>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</si>
  <si>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</si>
  <si>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</si>
  <si>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</si>
  <si>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</si>
  <si>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</si>
  <si>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</si>
  <si>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</si>
  <si>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</si>
  <si>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</si>
  <si>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</si>
  <si>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</si>
  <si>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</si>
  <si>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</si>
  <si>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</si>
  <si>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</si>
  <si>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</si>
  <si>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</si>
  <si>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</si>
  <si>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</si>
  <si>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</si>
  <si>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</si>
  <si>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</si>
  <si>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</si>
  <si>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</si>
  <si>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</si>
  <si>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</si>
  <si>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</si>
  <si>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</si>
  <si>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</si>
  <si>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</si>
  <si>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</si>
  <si>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</si>
  <si>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</si>
  <si>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</si>
  <si>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</si>
  <si>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</si>
  <si>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</si>
  <si>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</si>
  <si>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</si>
  <si>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</si>
  <si>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</si>
  <si>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</si>
  <si>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</si>
  <si>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</si>
  <si>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</si>
  <si>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</si>
  <si>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</si>
  <si>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</si>
  <si>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</si>
  <si>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</si>
  <si>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</si>
  <si>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</si>
  <si>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</si>
  <si>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</si>
  <si>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</si>
  <si>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</si>
  <si>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</si>
  <si>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</si>
  <si>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</si>
  <si>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</si>
  <si>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</si>
  <si>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</si>
  <si>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</si>
  <si>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</si>
  <si>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</si>
  <si>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</si>
  <si>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</si>
  <si>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</si>
  <si>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</si>
  <si>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</si>
  <si>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</si>
  <si>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</si>
  <si>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</si>
  <si>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</si>
  <si>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</si>
  <si>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</si>
  <si>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</si>
  <si>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</si>
  <si>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</si>
  <si>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</si>
  <si>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</si>
  <si>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</si>
  <si>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</si>
  <si>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</si>
  <si>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</si>
  <si>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</si>
  <si>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</si>
  <si>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</si>
  <si>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</si>
  <si>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</si>
  <si>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</si>
  <si>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</si>
  <si>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</si>
  <si>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</si>
  <si>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</si>
  <si>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</si>
  <si>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</si>
  <si>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</si>
  <si>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</si>
  <si>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</si>
  <si>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</si>
  <si>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</si>
  <si>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</si>
  <si>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</si>
  <si>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</si>
  <si>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</si>
  <si>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</si>
  <si>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</si>
  <si>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</si>
  <si>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</si>
  <si>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</si>
  <si>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</si>
  <si>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</si>
  <si>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</si>
  <si>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</si>
  <si>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</si>
  <si>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</si>
  <si>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</si>
  <si>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</si>
  <si>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</si>
  <si>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</si>
  <si>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</si>
  <si>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</si>
  <si>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</si>
  <si>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</si>
  <si>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</si>
  <si>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</si>
  <si>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</si>
  <si>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</si>
  <si>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</si>
  <si>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</si>
  <si>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</si>
  <si>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</si>
  <si>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</si>
  <si>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</si>
  <si>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</si>
  <si>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</si>
  <si>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</si>
  <si>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</si>
  <si>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</si>
  <si>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</si>
  <si>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</si>
  <si>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</si>
  <si>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</si>
  <si>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</si>
  <si>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</si>
  <si>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</si>
  <si>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</si>
  <si>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</si>
  <si>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</si>
  <si>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</si>
  <si>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</si>
  <si>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</si>
  <si>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</si>
  <si>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</si>
  <si>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</si>
  <si>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</si>
  <si>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</si>
  <si>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</si>
  <si>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</si>
  <si>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</si>
  <si>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</si>
  <si>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</si>
  <si>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</si>
  <si>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</si>
  <si>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</si>
  <si>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</si>
  <si>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</si>
  <si>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</si>
  <si>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</si>
  <si>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</si>
  <si>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</si>
  <si>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</si>
  <si>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</si>
  <si>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</si>
  <si>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</si>
  <si>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</si>
  <si>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</si>
  <si>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</si>
  <si>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</si>
  <si>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</si>
  <si>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</si>
  <si>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</si>
  <si>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</si>
  <si>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</si>
  <si>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</si>
  <si>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</si>
  <si>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</si>
  <si>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</si>
  <si>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</si>
  <si>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</si>
  <si>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</si>
  <si>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</si>
  <si>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</si>
  <si>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</si>
  <si>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</si>
  <si>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</si>
  <si>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</si>
  <si>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</si>
  <si>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</si>
  <si>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</si>
  <si>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</si>
  <si>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</si>
  <si>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</si>
  <si>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</si>
  <si>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</si>
  <si>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</si>
  <si>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</si>
  <si>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</si>
  <si>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</si>
  <si>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</si>
  <si>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</si>
  <si>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</si>
  <si>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</si>
  <si>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</si>
  <si>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</si>
  <si>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</si>
  <si>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</si>
  <si>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</si>
  <si>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</si>
  <si>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</si>
  <si>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</si>
  <si>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</si>
  <si>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</si>
  <si>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</si>
  <si>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</si>
  <si>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</si>
  <si>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</si>
  <si>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</si>
  <si>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</si>
  <si>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</si>
  <si>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</si>
  <si>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</si>
  <si>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</si>
  <si>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</si>
  <si>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</si>
  <si>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</si>
  <si>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</si>
  <si>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</si>
  <si>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</si>
  <si>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</si>
  <si>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</si>
  <si>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</si>
  <si>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</si>
  <si>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</si>
  <si>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</si>
  <si>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</si>
  <si>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</si>
  <si>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</si>
  <si>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</si>
  <si>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</si>
  <si>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</si>
  <si>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</si>
  <si>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</si>
  <si>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</si>
  <si>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</si>
  <si>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</si>
  <si>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</si>
  <si>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</si>
  <si>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</si>
  <si>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</si>
  <si>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</si>
  <si>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</si>
  <si>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</si>
  <si>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</si>
  <si>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</si>
  <si>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</si>
  <si>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</si>
  <si>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</si>
  <si>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</si>
  <si>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</si>
  <si>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</si>
  <si>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</si>
  <si>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</si>
  <si>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</si>
  <si>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</si>
  <si>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</si>
  <si>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</si>
  <si>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</si>
  <si>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</si>
  <si>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</si>
  <si>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</si>
  <si>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</si>
  <si>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</si>
  <si>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</si>
  <si>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</si>
  <si>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</si>
  <si>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</si>
  <si>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</si>
  <si>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</si>
  <si>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</si>
  <si>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</si>
  <si>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</si>
  <si>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</si>
  <si>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</si>
  <si>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</si>
  <si>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</si>
  <si>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</si>
  <si>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</si>
  <si>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</si>
  <si>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</si>
  <si>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</si>
  <si>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</si>
  <si>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</si>
  <si>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</si>
  <si>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</si>
  <si>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</si>
  <si>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</si>
  <si>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</si>
  <si>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</si>
  <si>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</si>
  <si>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</si>
  <si>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</si>
  <si>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</si>
  <si>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</si>
  <si>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</si>
  <si>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</si>
  <si>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</si>
  <si>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</si>
  <si>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</si>
  <si>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</si>
  <si>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</si>
  <si>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</si>
  <si>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</si>
  <si>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</si>
  <si>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</si>
  <si>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</si>
  <si>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</si>
  <si>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</si>
  <si>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</si>
  <si>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</si>
  <si>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</si>
  <si>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</si>
  <si>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</si>
  <si>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</si>
  <si>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</si>
  <si>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</si>
  <si>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</si>
  <si>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</si>
  <si>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</si>
  <si>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</si>
  <si>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</si>
  <si>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</si>
  <si>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</si>
  <si>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</si>
  <si>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</si>
  <si>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</si>
  <si>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</si>
  <si>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</si>
  <si>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</si>
  <si>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</si>
  <si>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</si>
  <si>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</si>
  <si>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</si>
  <si>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</si>
  <si>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</si>
  <si>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</si>
  <si>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</si>
  <si>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</si>
  <si>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</si>
  <si>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</si>
  <si>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</si>
  <si>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</si>
  <si>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</si>
  <si>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</si>
  <si>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</si>
  <si>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</si>
  <si>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</si>
  <si>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</si>
  <si>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</si>
  <si>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</si>
  <si>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</si>
  <si>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</si>
  <si>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</si>
  <si>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</si>
  <si>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</si>
  <si>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</si>
  <si>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</si>
  <si>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</si>
  <si>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</si>
  <si>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</si>
  <si>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</si>
  <si>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</si>
  <si>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</si>
  <si>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</si>
  <si>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</si>
  <si>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</si>
  <si>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</si>
  <si>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</si>
  <si>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</si>
  <si>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</si>
  <si>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</si>
  <si>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</si>
  <si>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</si>
  <si>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</si>
  <si>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</si>
  <si>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</si>
  <si>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</si>
  <si>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</si>
  <si>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</si>
  <si>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</si>
  <si>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</si>
  <si>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</si>
  <si>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</si>
  <si>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</si>
  <si>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</si>
  <si>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</si>
  <si>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</si>
  <si>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</si>
  <si>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</si>
  <si>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</si>
  <si>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</si>
  <si>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</si>
  <si>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</si>
  <si>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</si>
  <si>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</si>
  <si>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</si>
  <si>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</si>
  <si>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</si>
  <si>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</si>
  <si>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</si>
  <si>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</si>
  <si>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</si>
  <si>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</si>
  <si>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</si>
  <si>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</si>
  <si>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</si>
  <si>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</si>
  <si>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</si>
  <si>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</si>
  <si>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</si>
  <si>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</si>
  <si>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</si>
  <si>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</si>
  <si>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</si>
  <si>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</si>
  <si>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</si>
  <si>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</si>
  <si>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</si>
  <si>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</si>
  <si>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</si>
  <si>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</si>
  <si>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</si>
  <si>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</si>
  <si>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</si>
  <si>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</si>
  <si>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</si>
  <si>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</si>
  <si>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</si>
  <si>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</si>
  <si>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</si>
  <si>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</si>
  <si>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</si>
  <si>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</si>
  <si>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</si>
  <si>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</si>
  <si>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</si>
  <si>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</si>
  <si>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</si>
  <si>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</si>
  <si>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</si>
  <si>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</si>
  <si>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</si>
  <si>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</si>
  <si>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</si>
  <si>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</si>
  <si>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</si>
  <si>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</si>
  <si>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</si>
  <si>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</si>
  <si>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</si>
  <si>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</si>
  <si>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</si>
  <si>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</si>
  <si>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</si>
  <si>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</si>
  <si>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</si>
  <si>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</si>
  <si>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</si>
  <si>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</si>
  <si>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</si>
  <si>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</si>
  <si>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</si>
  <si>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</si>
  <si>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</si>
  <si>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</si>
  <si>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</si>
  <si>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</si>
  <si>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</si>
  <si>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</si>
  <si>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</si>
  <si>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</si>
  <si>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</si>
  <si>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</si>
  <si>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</si>
  <si>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</si>
  <si>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</si>
  <si>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</si>
  <si>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</si>
  <si>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</si>
  <si>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</si>
  <si>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</si>
  <si>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</si>
  <si>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</si>
  <si>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</si>
  <si>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</si>
  <si>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</si>
  <si>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</si>
  <si>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</si>
  <si>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</si>
  <si>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</si>
  <si>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</si>
  <si>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</si>
  <si>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</si>
  <si>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</si>
  <si>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</si>
  <si>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</si>
  <si>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</si>
  <si>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</si>
  <si>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</si>
  <si>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</si>
  <si>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</si>
  <si>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</si>
  <si>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</si>
  <si>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</si>
  <si>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</si>
  <si>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</si>
  <si>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</si>
  <si>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</si>
  <si>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</si>
  <si>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</si>
  <si>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</si>
  <si>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</si>
  <si>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</si>
  <si>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</si>
  <si>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</si>
  <si>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</si>
  <si>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</si>
  <si>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</si>
  <si>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</si>
  <si>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</si>
  <si>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</si>
  <si>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</si>
  <si>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</si>
  <si>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</si>
  <si>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</si>
  <si>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</si>
  <si>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</si>
  <si>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</si>
  <si>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</si>
  <si>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</si>
  <si>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</si>
  <si>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</si>
  <si>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</si>
  <si>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</si>
  <si>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</si>
  <si>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</si>
  <si>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</si>
  <si>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</si>
  <si>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</si>
  <si>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</si>
  <si>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</si>
  <si>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</si>
  <si>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</si>
  <si>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</si>
  <si>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</si>
  <si>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</si>
  <si>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</si>
  <si>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</si>
  <si>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</si>
  <si>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</si>
  <si>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</si>
  <si>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</si>
  <si>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</si>
  <si>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</si>
  <si>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</si>
  <si>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</si>
  <si>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</si>
  <si>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</si>
  <si>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</si>
  <si>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</si>
  <si>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</si>
  <si>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</si>
  <si>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</si>
  <si>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</si>
  <si>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</si>
  <si>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</si>
  <si>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</si>
  <si>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</si>
  <si>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</si>
  <si>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</si>
  <si>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</si>
  <si>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</si>
  <si>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</si>
  <si>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</si>
  <si>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</si>
  <si>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</si>
  <si>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</si>
  <si>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</si>
  <si>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</si>
  <si>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</si>
  <si>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</si>
  <si>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</si>
  <si>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</si>
  <si>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</si>
  <si>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</si>
  <si>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</si>
  <si>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</si>
  <si>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</si>
  <si>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</si>
  <si>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</si>
  <si>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</si>
  <si>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</si>
  <si>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</si>
  <si>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</si>
  <si>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</si>
  <si>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</si>
  <si>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</si>
  <si>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</si>
  <si>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</si>
  <si>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</si>
  <si>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</si>
  <si>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</si>
  <si>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</si>
  <si>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</si>
  <si>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</si>
  <si>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</si>
  <si>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</si>
  <si>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</si>
  <si>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</si>
  <si>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</si>
  <si>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</si>
  <si>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</si>
  <si>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</si>
  <si>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</si>
  <si>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</si>
  <si>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</si>
  <si>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</si>
  <si>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</si>
  <si>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</si>
  <si>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</si>
  <si>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</si>
  <si>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</si>
  <si>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</si>
  <si>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</si>
  <si>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</si>
  <si>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</si>
  <si>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</si>
  <si>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</si>
  <si>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</si>
  <si>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</si>
  <si>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</si>
  <si>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</si>
  <si>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</si>
  <si>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</si>
  <si>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</si>
  <si>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</si>
  <si>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</si>
  <si>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</si>
  <si>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</si>
  <si>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</si>
  <si>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</si>
  <si>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</si>
  <si>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</si>
  <si>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</si>
  <si>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</si>
  <si>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</si>
  <si>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</si>
  <si>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</si>
  <si>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</si>
  <si>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</si>
  <si>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</si>
  <si>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</si>
  <si>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</si>
  <si>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</si>
  <si>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</si>
  <si>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</si>
  <si>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</si>
  <si>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</si>
  <si>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</si>
  <si>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</si>
  <si>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</si>
  <si>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</si>
  <si>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</si>
  <si>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</si>
  <si>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</si>
  <si>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</si>
  <si>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</si>
  <si>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</si>
  <si>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</si>
  <si>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</si>
  <si>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</si>
  <si>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</si>
  <si>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</si>
  <si>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</si>
  <si>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</si>
  <si>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</si>
  <si>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</si>
  <si>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</si>
  <si>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</si>
  <si>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</si>
  <si>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</si>
  <si>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</si>
  <si>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</si>
  <si>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</si>
  <si>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</si>
  <si>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</si>
  <si>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</si>
  <si>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</si>
  <si>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</si>
  <si>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</si>
  <si>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</si>
  <si>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</si>
  <si>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</si>
  <si>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</si>
  <si>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</si>
  <si>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</si>
  <si>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</si>
  <si>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</si>
  <si>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</si>
  <si>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</si>
  <si>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</si>
  <si>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</si>
  <si>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</si>
  <si>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</si>
  <si>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</si>
  <si>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</si>
  <si>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</si>
  <si>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</si>
  <si>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</si>
  <si>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</si>
  <si>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</si>
  <si>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</si>
  <si>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</si>
  <si>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</si>
  <si>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</si>
  <si>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</si>
  <si>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</si>
  <si>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</si>
  <si>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</si>
  <si>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</si>
  <si>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</si>
  <si>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</si>
  <si>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</si>
  <si>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</si>
  <si>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</si>
  <si>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</si>
  <si>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</si>
  <si>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</si>
  <si>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</si>
  <si>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</si>
  <si>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</si>
  <si>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</si>
  <si>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</si>
  <si>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</si>
  <si>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</si>
  <si>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</si>
  <si>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</si>
  <si>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</si>
  <si>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</si>
  <si>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</si>
  <si>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</si>
  <si>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</si>
  <si>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</si>
  <si>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</si>
  <si>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</si>
  <si>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</si>
  <si>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</si>
  <si>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</si>
  <si>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</si>
  <si>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</si>
  <si>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</si>
  <si>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</si>
  <si>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</si>
  <si>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</si>
  <si>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</si>
  <si>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</si>
  <si>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</si>
  <si>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</si>
  <si>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</si>
  <si>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</si>
  <si>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</si>
  <si>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</si>
  <si>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</si>
  <si>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</si>
  <si>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</si>
  <si>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</si>
  <si>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</si>
  <si>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</si>
  <si>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</si>
  <si>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</si>
  <si>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</si>
  <si>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</si>
  <si>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</si>
  <si>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</si>
  <si>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</si>
  <si>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</si>
  <si>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</si>
  <si>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</si>
  <si>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</si>
  <si>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</si>
  <si>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</si>
  <si>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</si>
  <si>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</si>
  <si>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</si>
  <si>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</si>
  <si>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</si>
  <si>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</si>
  <si>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</si>
  <si>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</si>
  <si>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</si>
  <si>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</si>
  <si>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</si>
  <si>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</si>
  <si>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</si>
  <si>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</si>
  <si>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</si>
  <si>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</si>
  <si>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</si>
  <si>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</si>
  <si>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</si>
  <si>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</si>
  <si>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</si>
  <si>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</si>
  <si>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</si>
  <si>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</si>
  <si>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</si>
  <si>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</si>
  <si>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</si>
  <si>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</si>
  <si>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</si>
  <si>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</si>
  <si>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</si>
  <si>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</si>
  <si>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</si>
  <si>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</si>
  <si>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</si>
  <si>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</si>
  <si>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</si>
  <si>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</si>
  <si>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</si>
  <si>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</si>
  <si>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</si>
  <si>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</si>
  <si>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</si>
  <si>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</si>
  <si>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</si>
  <si>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</si>
  <si>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</si>
  <si>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</si>
  <si>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</si>
  <si>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</si>
  <si>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</si>
  <si>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</si>
  <si>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</si>
  <si>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</si>
  <si>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</si>
  <si>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</si>
  <si>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</si>
  <si>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</si>
  <si>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</si>
  <si>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</si>
  <si>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</si>
  <si>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</si>
  <si>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</si>
  <si>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</si>
  <si>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</si>
  <si>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</si>
  <si>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</si>
  <si>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</si>
  <si>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</si>
  <si>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</si>
  <si>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</si>
  <si>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</si>
  <si>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</si>
  <si>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</si>
  <si>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</si>
  <si>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</si>
  <si>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</si>
  <si>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</si>
  <si>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</si>
  <si>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</si>
  <si>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</si>
  <si>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</si>
  <si>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</si>
  <si>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</si>
  <si>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</si>
  <si>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</si>
  <si>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</si>
  <si>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</si>
  <si>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</si>
  <si>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</si>
  <si>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</si>
  <si>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</si>
  <si>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</si>
  <si>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</si>
  <si>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</si>
  <si>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</si>
  <si>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</si>
  <si>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</si>
  <si>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</si>
  <si>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</si>
  <si>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</si>
  <si>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</si>
  <si>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</si>
  <si>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</si>
  <si>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</si>
  <si>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</si>
  <si>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</si>
  <si>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</si>
  <si>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</si>
  <si>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</si>
  <si>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</si>
  <si>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</si>
  <si>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</si>
  <si>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</si>
  <si>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</si>
  <si>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</si>
  <si>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</si>
  <si>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</si>
  <si>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</si>
  <si>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</si>
  <si>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</si>
  <si>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</si>
  <si>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</si>
  <si>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</si>
  <si>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</si>
  <si>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</si>
  <si>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</si>
  <si>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</si>
  <si>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</si>
  <si>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</si>
  <si>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</si>
  <si>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</si>
  <si>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</si>
  <si>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</si>
  <si>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</si>
  <si>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</si>
  <si>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</si>
  <si>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</si>
  <si>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</si>
  <si>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</si>
  <si>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</si>
  <si>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</si>
  <si>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</si>
  <si>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</si>
  <si>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</si>
  <si>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</si>
  <si>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</si>
  <si>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</si>
  <si>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</si>
  <si>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</si>
  <si>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</si>
  <si>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</si>
  <si>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</si>
  <si>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</si>
  <si>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</si>
  <si>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</si>
  <si>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</si>
  <si>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</si>
  <si>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</si>
  <si>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</si>
  <si>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</si>
  <si>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</si>
  <si>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</si>
  <si>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</si>
  <si>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</si>
  <si>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</si>
  <si>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</si>
  <si>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</si>
  <si>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</si>
  <si>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</si>
  <si>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</si>
  <si>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</si>
  <si>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</si>
  <si>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</si>
  <si>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</si>
  <si>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</si>
  <si>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</si>
  <si>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</si>
  <si>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</si>
  <si>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</si>
  <si>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</si>
  <si>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</si>
  <si>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</si>
  <si>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</si>
  <si>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</si>
  <si>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</si>
  <si>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</si>
  <si>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</si>
  <si>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</si>
  <si>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</si>
  <si>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</si>
  <si>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</si>
  <si>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</si>
  <si>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</si>
  <si>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</si>
  <si>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</si>
  <si>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</si>
  <si>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</si>
  <si>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</si>
  <si>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</si>
  <si>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</si>
  <si>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</si>
  <si>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</si>
  <si>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</si>
  <si>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</si>
  <si>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</si>
  <si>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</si>
  <si>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</si>
  <si>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</si>
  <si>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</si>
  <si>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</si>
  <si>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</si>
  <si>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</si>
  <si>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</si>
  <si>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</si>
  <si>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</si>
  <si>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</si>
  <si>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</si>
  <si>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</si>
  <si>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</si>
  <si>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</si>
  <si>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</si>
  <si>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</si>
  <si>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</si>
  <si>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</si>
  <si>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</si>
  <si>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</si>
  <si>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</si>
  <si>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</si>
  <si>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</si>
  <si>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</si>
  <si>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</si>
  <si>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</si>
  <si>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</si>
  <si>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</si>
  <si>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</si>
  <si>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</si>
  <si>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</si>
  <si>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</si>
  <si>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</si>
  <si>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</si>
  <si>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</si>
  <si>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</si>
  <si>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</si>
  <si>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</si>
  <si>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</si>
  <si>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</si>
  <si>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</si>
  <si>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</si>
  <si>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</si>
  <si>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</si>
  <si>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</si>
  <si>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</si>
  <si>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</si>
  <si>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</si>
  <si>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</si>
  <si>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</si>
  <si>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</si>
  <si>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</si>
  <si>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</si>
  <si>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</si>
  <si>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</si>
  <si>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</si>
  <si>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</si>
  <si>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</si>
  <si>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</si>
  <si>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</si>
  <si>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</si>
  <si>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</si>
  <si>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</si>
  <si>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</si>
  <si>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</si>
  <si>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</si>
  <si>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</si>
  <si>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</si>
  <si>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</si>
  <si>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</si>
  <si>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</si>
  <si>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</si>
  <si>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</si>
  <si>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</si>
  <si>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</si>
  <si>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</si>
  <si>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</si>
  <si>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</si>
  <si>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</si>
  <si>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</si>
  <si>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</si>
  <si>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</si>
  <si>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</si>
  <si>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</si>
  <si>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</si>
  <si>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</si>
  <si>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</si>
  <si>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</si>
  <si>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</si>
  <si>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</si>
  <si>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</si>
  <si>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</si>
  <si>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</si>
  <si>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</si>
  <si>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</si>
  <si>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</si>
  <si>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</si>
  <si>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</si>
  <si>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</si>
  <si>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</si>
  <si>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</si>
  <si>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</si>
  <si>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</si>
  <si>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</si>
  <si>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</si>
  <si>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</si>
  <si>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</si>
  <si>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</si>
  <si>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</si>
  <si>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</si>
  <si>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</si>
  <si>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</si>
  <si>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</si>
  <si>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</si>
  <si>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</si>
  <si>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</si>
  <si>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</si>
  <si>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</si>
  <si>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</si>
  <si>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</si>
  <si>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</si>
  <si>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</si>
  <si>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</si>
  <si>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</si>
  <si>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</si>
  <si>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</si>
  <si>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</si>
  <si>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</si>
  <si>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</si>
  <si>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</si>
  <si>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</si>
  <si>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</si>
  <si>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</si>
  <si>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</si>
  <si>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</si>
  <si>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</si>
  <si>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</si>
  <si>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</si>
  <si>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</si>
  <si>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</si>
  <si>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</si>
  <si>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</si>
  <si>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</si>
  <si>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</si>
  <si>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</si>
  <si>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</si>
  <si>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</si>
  <si>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</si>
  <si>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</si>
  <si>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</si>
  <si>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</si>
  <si>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</si>
  <si>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</si>
  <si>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</si>
  <si>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</si>
  <si>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</si>
  <si>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</si>
  <si>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</si>
  <si>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</si>
  <si>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</si>
  <si>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</si>
  <si>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</si>
  <si>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</si>
  <si>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</si>
  <si>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</si>
  <si>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</si>
  <si>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</si>
  <si>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</si>
  <si>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</si>
  <si>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</si>
  <si>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</si>
  <si>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</si>
  <si>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</si>
  <si>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</si>
  <si>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</si>
  <si>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</si>
  <si>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</si>
  <si>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</si>
  <si>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</si>
  <si>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</si>
  <si>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</si>
  <si>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</si>
  <si>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</si>
  <si>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</si>
  <si>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</si>
  <si>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</si>
  <si>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</si>
  <si>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</si>
  <si>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</si>
  <si>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</si>
  <si>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</si>
  <si>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</si>
  <si>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</si>
  <si>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</si>
  <si>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</si>
  <si>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</si>
  <si>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</si>
  <si>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</si>
  <si>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</si>
  <si>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</si>
  <si>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</si>
  <si>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</si>
  <si>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</si>
  <si>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</si>
  <si>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</si>
  <si>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</si>
  <si>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</si>
  <si>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</si>
  <si>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</si>
  <si>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</si>
  <si>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</si>
  <si>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</si>
  <si>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</si>
  <si>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</si>
  <si>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</si>
  <si>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</si>
  <si>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</si>
  <si>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</si>
  <si>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</si>
  <si>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</si>
  <si>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</si>
  <si>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</si>
  <si>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</si>
  <si>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</si>
  <si>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</si>
  <si>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</si>
  <si>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</si>
  <si>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</si>
  <si>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</si>
  <si>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</si>
  <si>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</si>
  <si>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</si>
  <si>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</si>
  <si>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</si>
  <si>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</si>
  <si>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</si>
  <si>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</si>
  <si>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</si>
  <si>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</si>
  <si>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</si>
  <si>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</si>
  <si>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</si>
  <si>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</si>
  <si>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</si>
  <si>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</si>
  <si>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</si>
  <si>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</si>
  <si>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</si>
  <si>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</si>
  <si>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</si>
  <si>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</si>
  <si>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</si>
  <si>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</si>
  <si>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</si>
  <si>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</si>
  <si>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</si>
  <si>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</si>
  <si>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</si>
  <si>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</si>
  <si>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</si>
  <si>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</si>
  <si>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</si>
  <si>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</si>
  <si>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</si>
  <si>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</si>
  <si>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</si>
  <si>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</si>
  <si>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</si>
  <si>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</si>
  <si>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</si>
  <si>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</si>
  <si>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</si>
  <si>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</si>
  <si>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</si>
  <si>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</si>
  <si>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</si>
  <si>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</si>
  <si>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</si>
  <si>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</si>
  <si>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</si>
  <si>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</si>
  <si>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</si>
  <si>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</si>
  <si>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</si>
  <si>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</si>
  <si>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</si>
  <si>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</si>
  <si>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</si>
  <si>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</si>
  <si>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</si>
  <si>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</si>
  <si>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</si>
  <si>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</si>
  <si>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</si>
  <si>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</si>
  <si>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</si>
  <si>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</si>
  <si>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</si>
  <si>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</si>
  <si>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</si>
  <si>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</si>
  <si>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</si>
  <si>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</si>
  <si>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</si>
  <si>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</si>
  <si>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</si>
  <si>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</si>
  <si>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</si>
  <si>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</si>
  <si>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</si>
  <si>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</si>
  <si>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</si>
  <si>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</si>
  <si>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</si>
  <si>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</si>
  <si>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</si>
  <si>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</si>
  <si>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</si>
  <si>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</si>
  <si>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</si>
  <si>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</si>
  <si>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</si>
  <si>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</si>
  <si>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</si>
  <si>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</si>
  <si>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</si>
  <si>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</si>
  <si>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</si>
  <si>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</si>
  <si>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</si>
  <si>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</si>
  <si>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</si>
  <si>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</si>
  <si>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</si>
  <si>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</si>
  <si>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</si>
  <si>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</si>
  <si>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</si>
  <si>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</si>
  <si>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</si>
  <si>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</si>
  <si>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</si>
  <si>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</si>
  <si>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</si>
  <si>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</si>
  <si>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</si>
  <si>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</si>
  <si>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</si>
  <si>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</si>
  <si>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</si>
  <si>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</si>
  <si>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</si>
  <si>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</si>
  <si>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</si>
  <si>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</si>
  <si>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</si>
  <si>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</si>
  <si>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</si>
  <si>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</si>
  <si>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</si>
  <si>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</si>
  <si>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</si>
  <si>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</si>
  <si>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</si>
  <si>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</si>
  <si>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</si>
  <si>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</si>
  <si>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</si>
  <si>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</si>
  <si>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</si>
  <si>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</si>
  <si>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</si>
  <si>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</si>
  <si>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</si>
  <si>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</si>
  <si>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</si>
  <si>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</si>
  <si>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</si>
  <si>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</si>
  <si>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</si>
  <si>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</si>
  <si>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</si>
  <si>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</si>
  <si>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</si>
  <si>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</si>
  <si>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</si>
  <si>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</si>
  <si>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</si>
  <si>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</si>
  <si>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</si>
  <si>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</si>
  <si>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</si>
  <si>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</si>
  <si>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</si>
  <si>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</si>
  <si>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</si>
  <si>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</si>
  <si>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</si>
  <si>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</si>
  <si>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</si>
  <si>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</si>
  <si>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</si>
  <si>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</si>
  <si>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</si>
  <si>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</si>
  <si>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</si>
  <si>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</si>
  <si>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</si>
  <si>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</si>
  <si>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</si>
  <si>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</si>
  <si>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</si>
  <si>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</si>
  <si>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</si>
  <si>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</si>
  <si>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</si>
  <si>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</si>
  <si>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</si>
  <si>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</si>
  <si>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</si>
  <si>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</si>
  <si>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</si>
  <si>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</si>
  <si>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</si>
  <si>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</si>
  <si>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</si>
  <si>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</si>
  <si>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</si>
  <si>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</si>
  <si>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</si>
  <si>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</si>
  <si>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</si>
  <si>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</si>
  <si>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</si>
  <si>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</si>
  <si>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</si>
  <si>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</si>
  <si>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</si>
  <si>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</si>
  <si>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</si>
  <si>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</si>
  <si>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</si>
  <si>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</si>
  <si>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</si>
  <si>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</si>
  <si>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</si>
  <si>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</si>
  <si>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</si>
  <si>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</si>
  <si>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</si>
  <si>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</si>
  <si>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</si>
  <si>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</si>
  <si>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</si>
  <si>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</si>
  <si>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</si>
  <si>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</si>
  <si>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</si>
  <si>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</si>
  <si>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</si>
  <si>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</si>
  <si>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</si>
  <si>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</si>
  <si>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</si>
  <si>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</si>
  <si>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</si>
  <si>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</si>
  <si>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</si>
  <si>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</si>
  <si>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</si>
  <si>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</si>
  <si>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</si>
  <si>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</si>
  <si>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</si>
  <si>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</si>
  <si>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</si>
  <si>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</si>
  <si>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</si>
  <si>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</si>
  <si>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</si>
  <si>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</si>
  <si>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</si>
  <si>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</si>
  <si>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</si>
  <si>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</si>
  <si>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</si>
  <si>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</si>
  <si>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</si>
  <si>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</si>
  <si>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</si>
  <si>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</si>
  <si>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</si>
  <si>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</si>
  <si>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</si>
  <si>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</si>
  <si>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</si>
  <si>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</si>
  <si>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</si>
  <si>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</si>
  <si>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</si>
  <si>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</si>
  <si>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</si>
  <si>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</si>
  <si>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</si>
  <si>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</si>
  <si>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</si>
  <si>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</si>
  <si>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</si>
  <si>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</si>
  <si>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</si>
  <si>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</si>
  <si>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</si>
  <si>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</si>
  <si>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</si>
  <si>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</si>
  <si>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</si>
  <si>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</si>
  <si>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</si>
  <si>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</si>
  <si>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</si>
  <si>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</si>
  <si>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</si>
  <si>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</si>
  <si>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</si>
  <si>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</si>
  <si>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</si>
  <si>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</si>
  <si>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</si>
  <si>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</si>
  <si>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</si>
  <si>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</si>
  <si>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</si>
  <si>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</si>
  <si>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</si>
  <si>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</si>
  <si>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</si>
  <si>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</si>
  <si>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</si>
  <si>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</si>
  <si>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</si>
  <si>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</si>
  <si>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</si>
  <si>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</si>
  <si>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</si>
  <si>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</si>
  <si>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</si>
  <si>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</si>
  <si>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</si>
  <si>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</si>
  <si>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</si>
  <si>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</si>
  <si>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</si>
  <si>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</si>
  <si>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</si>
  <si>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</si>
  <si>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</si>
  <si>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</si>
  <si>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</si>
  <si>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</si>
  <si>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</si>
  <si>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</si>
  <si>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</si>
  <si>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</si>
  <si>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</si>
  <si>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</si>
  <si>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</si>
  <si>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</si>
  <si>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</si>
  <si>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</si>
  <si>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</si>
  <si>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</si>
  <si>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</si>
  <si>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</si>
  <si>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</si>
  <si>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</si>
  <si>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</si>
  <si>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</si>
  <si>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</si>
  <si>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</si>
  <si>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</si>
  <si>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</si>
  <si>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</si>
  <si>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</si>
  <si>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</si>
  <si>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</si>
  <si>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</si>
  <si>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</si>
  <si>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</si>
  <si>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</si>
  <si>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</si>
  <si>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</si>
  <si>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</si>
  <si>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</si>
  <si>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</si>
  <si>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</si>
  <si>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</si>
  <si>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</si>
  <si>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</si>
  <si>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</si>
  <si>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</si>
  <si>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</si>
  <si>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</si>
  <si>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</si>
  <si>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</si>
  <si>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</si>
  <si>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</si>
  <si>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</si>
  <si>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</si>
  <si>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</si>
  <si>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</si>
  <si>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</si>
  <si>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</si>
  <si>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</si>
  <si>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</si>
  <si>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</si>
  <si>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</si>
  <si>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</si>
  <si>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</si>
  <si>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</si>
  <si>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</si>
  <si>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</si>
  <si>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</si>
  <si>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</si>
  <si>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</si>
  <si>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</si>
  <si>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</si>
  <si>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</si>
  <si>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</si>
  <si>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</si>
  <si>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</si>
  <si>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</si>
  <si>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</si>
  <si>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</si>
  <si>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</si>
  <si>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</si>
  <si>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</si>
  <si>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</si>
  <si>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</si>
  <si>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</si>
  <si>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</si>
  <si>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</si>
  <si>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</si>
  <si>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</si>
  <si>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</si>
  <si>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</si>
  <si>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</si>
  <si>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</si>
  <si>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</si>
  <si>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</si>
  <si>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</si>
  <si>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</si>
  <si>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</si>
  <si>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</si>
  <si>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</si>
  <si>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</si>
  <si>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</si>
  <si>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</si>
  <si>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</si>
  <si>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</si>
  <si>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</si>
  <si>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</si>
  <si>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</si>
  <si>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</si>
  <si>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</si>
  <si>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</si>
  <si>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</si>
  <si>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</si>
  <si>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</si>
  <si>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</si>
  <si>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</si>
  <si>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</si>
  <si>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</si>
  <si>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</si>
  <si>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</si>
  <si>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</si>
  <si>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</si>
  <si>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</si>
  <si>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</si>
  <si>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</si>
  <si>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</si>
  <si>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</si>
  <si>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</si>
  <si>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</si>
  <si>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</si>
  <si>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</si>
  <si>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</si>
  <si>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</si>
  <si>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</si>
  <si>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</si>
  <si>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</si>
  <si>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</si>
  <si>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</si>
  <si>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</si>
  <si>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</si>
  <si>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</si>
  <si>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</si>
  <si>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</si>
  <si>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</si>
  <si>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</si>
  <si>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</si>
  <si>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</si>
  <si>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</si>
  <si>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</si>
  <si>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</si>
  <si>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</si>
  <si>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</si>
  <si>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</si>
  <si>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</si>
  <si>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</si>
  <si>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</si>
  <si>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</si>
  <si>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</si>
  <si>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</si>
  <si>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</si>
  <si>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</si>
  <si>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</si>
  <si>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</si>
  <si>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</si>
  <si>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</si>
  <si>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</si>
  <si>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</si>
  <si>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</si>
  <si>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</si>
  <si>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</si>
  <si>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</si>
  <si>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</si>
  <si>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</si>
  <si>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</si>
  <si>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</si>
  <si>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</si>
  <si>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</si>
  <si>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</si>
  <si>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</si>
  <si>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</si>
  <si>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</si>
  <si>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</si>
  <si>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</si>
  <si>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</si>
  <si>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</si>
  <si>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</si>
  <si>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</si>
  <si>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</si>
  <si>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</si>
  <si>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</si>
  <si>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</si>
  <si>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</si>
  <si>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</si>
  <si>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</si>
  <si>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</si>
  <si>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</si>
  <si>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</si>
  <si>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</si>
  <si>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</si>
  <si>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</si>
  <si>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</si>
  <si>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</si>
  <si>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</si>
  <si>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</si>
  <si>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</si>
  <si>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</si>
  <si>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</si>
  <si>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</si>
  <si>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</si>
  <si>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</si>
  <si>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</si>
  <si>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</si>
  <si>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</si>
  <si>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</si>
  <si>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</si>
  <si>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</si>
  <si>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</si>
  <si>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</si>
  <si>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</si>
  <si>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</si>
  <si>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</si>
  <si>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</si>
  <si>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</si>
  <si>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</si>
  <si>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</si>
  <si>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</si>
  <si>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</si>
  <si>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</si>
  <si>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</si>
  <si>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</si>
  <si>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</si>
  <si>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</si>
  <si>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</si>
  <si>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</si>
  <si>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</si>
  <si>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</si>
  <si>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</si>
  <si>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</si>
  <si>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</si>
  <si>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</si>
  <si>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</si>
  <si>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</si>
  <si>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</si>
  <si>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</si>
  <si>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</si>
  <si>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</si>
  <si>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</si>
  <si>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</si>
  <si>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</si>
  <si>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</si>
  <si>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</si>
  <si>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</si>
  <si>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</si>
  <si>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</si>
  <si>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</si>
  <si>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</si>
  <si>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</si>
  <si>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</si>
  <si>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</si>
  <si>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</si>
  <si>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</si>
  <si>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</si>
  <si>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</si>
  <si>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</si>
  <si>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</si>
  <si>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</si>
  <si>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</si>
  <si>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</si>
  <si>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</si>
  <si>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</si>
  <si>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</si>
  <si>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</si>
  <si>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</si>
  <si>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</si>
  <si>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</si>
  <si>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</si>
  <si>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</si>
  <si>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</si>
  <si>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</si>
  <si>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</si>
  <si>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</si>
  <si>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</si>
  <si>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</si>
  <si>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</si>
  <si>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</si>
  <si>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</si>
  <si>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</si>
  <si>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</si>
  <si>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</si>
  <si>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</si>
  <si>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</si>
  <si>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</si>
  <si>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</si>
  <si>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</si>
  <si>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</si>
  <si>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</si>
  <si>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</si>
  <si>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</si>
  <si>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</si>
  <si>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</si>
  <si>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</si>
  <si>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</si>
  <si>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</si>
  <si>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</si>
  <si>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</si>
  <si>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</si>
  <si>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</si>
  <si>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</si>
  <si>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</si>
  <si>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</si>
  <si>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</si>
  <si>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</si>
  <si>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</si>
  <si>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</si>
  <si>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</si>
  <si>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</si>
  <si>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</si>
  <si>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</si>
  <si>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</si>
  <si>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</si>
  <si>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</si>
  <si>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</si>
  <si>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</si>
  <si>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</si>
  <si>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</si>
  <si>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</si>
  <si>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</si>
  <si>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</si>
  <si>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</si>
  <si>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</si>
  <si>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</si>
  <si>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</si>
  <si>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</si>
  <si>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</si>
  <si>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</si>
  <si>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</si>
  <si>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</si>
  <si>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</si>
  <si>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</si>
  <si>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</si>
  <si>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</si>
  <si>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</si>
  <si>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</si>
  <si>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</si>
  <si>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</si>
  <si>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</si>
  <si>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</si>
  <si>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</si>
  <si>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</si>
  <si>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</si>
  <si>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</si>
  <si>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</si>
  <si>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</si>
  <si>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</si>
  <si>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</si>
  <si>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</si>
  <si>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</si>
  <si>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</si>
  <si>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</si>
  <si>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</si>
  <si>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</si>
  <si>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</si>
  <si>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</si>
  <si>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</si>
  <si>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</si>
  <si>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</si>
  <si>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</si>
  <si>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</si>
  <si>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</si>
  <si>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</si>
  <si>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</si>
  <si>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</si>
  <si>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</si>
  <si>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</si>
  <si>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</si>
  <si>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</si>
  <si>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</si>
  <si>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</si>
  <si>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</si>
  <si>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</si>
  <si>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</si>
  <si>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</si>
  <si>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</si>
  <si>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</si>
  <si>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</si>
  <si>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</si>
  <si>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</si>
  <si>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</si>
  <si>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</si>
  <si>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</si>
  <si>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</si>
  <si>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</si>
  <si>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</si>
  <si>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</si>
  <si>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</si>
  <si>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</si>
  <si>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</si>
  <si>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</si>
  <si>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</si>
  <si>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</si>
  <si>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</si>
  <si>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</si>
  <si>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</si>
  <si>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</si>
  <si>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</si>
  <si>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</si>
  <si>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</si>
  <si>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</si>
  <si>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</si>
  <si>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</si>
  <si>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</si>
  <si>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</si>
  <si>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</si>
  <si>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</si>
  <si>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</si>
  <si>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</si>
  <si>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</si>
  <si>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</si>
  <si>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</si>
  <si>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</si>
  <si>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</si>
  <si>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</si>
  <si>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</si>
  <si>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</si>
  <si>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</si>
  <si>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</si>
  <si>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</si>
  <si>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</si>
  <si>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</si>
  <si>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</si>
  <si>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</si>
  <si>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</si>
  <si>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</si>
  <si>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</si>
  <si>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</si>
  <si>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</si>
  <si>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</si>
  <si>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</si>
  <si>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</si>
  <si>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</si>
  <si>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</si>
  <si>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</si>
  <si>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</si>
  <si>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</si>
  <si>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</si>
  <si>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</si>
  <si>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</si>
  <si>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</si>
  <si>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</si>
  <si>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</si>
  <si>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</si>
  <si>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</si>
  <si>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</si>
  <si>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</si>
  <si>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</si>
  <si>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</si>
  <si>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</si>
  <si>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</si>
  <si>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</si>
  <si>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</si>
  <si>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</si>
  <si>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</si>
  <si>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</si>
  <si>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</si>
  <si>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</si>
  <si>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</si>
  <si>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</si>
  <si>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</si>
  <si>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</si>
  <si>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</si>
  <si>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</si>
  <si>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</si>
  <si>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</si>
  <si>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</si>
  <si>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</si>
  <si>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</si>
  <si>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</si>
  <si>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</si>
  <si>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</si>
  <si>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</si>
  <si>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</si>
  <si>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</si>
  <si>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</si>
  <si>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</si>
  <si>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</si>
  <si>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</si>
  <si>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</si>
  <si>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</si>
  <si>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</si>
  <si>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</si>
  <si>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</si>
  <si>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</si>
  <si>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</si>
  <si>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</si>
  <si>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</si>
  <si>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</si>
  <si>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</si>
  <si>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</si>
  <si>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</si>
  <si>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</si>
  <si>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</si>
  <si>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</si>
  <si>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</si>
  <si>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</si>
  <si>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</si>
  <si>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</si>
  <si>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</si>
  <si>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</si>
  <si>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</si>
  <si>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</si>
  <si>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</si>
  <si>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</si>
  <si>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</si>
  <si>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</si>
  <si>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</si>
  <si>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</si>
  <si>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</si>
  <si>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</si>
  <si>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</si>
  <si>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</si>
  <si>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</si>
  <si>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</si>
  <si>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</si>
  <si>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</si>
  <si>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</si>
  <si>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</si>
  <si>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</si>
  <si>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</si>
  <si>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</si>
  <si>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</si>
  <si>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</si>
  <si>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</si>
  <si>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</si>
  <si>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</si>
  <si>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</si>
  <si>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</si>
  <si>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</si>
  <si>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</si>
  <si>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</si>
  <si>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</si>
  <si>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</si>
  <si>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</si>
  <si>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</si>
  <si>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</si>
  <si>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</si>
  <si>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</si>
  <si>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</si>
  <si>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</si>
  <si>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</si>
  <si>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</si>
  <si>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</si>
  <si>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</si>
  <si>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</si>
  <si>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</si>
  <si>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</si>
  <si>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</si>
  <si>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</si>
  <si>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</si>
  <si>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</si>
  <si>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</si>
  <si>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</si>
  <si>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</si>
  <si>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</si>
  <si>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</si>
  <si>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</si>
  <si>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</si>
  <si>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</si>
  <si>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</si>
  <si>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</si>
  <si>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</si>
  <si>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</si>
  <si>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</si>
  <si>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</si>
  <si>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</si>
  <si>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</si>
  <si>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</si>
  <si>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</si>
  <si>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</si>
  <si>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</si>
  <si>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</si>
  <si>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</si>
  <si>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</si>
  <si>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</si>
  <si>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</si>
  <si>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</si>
  <si>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</si>
  <si>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</si>
  <si>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</si>
  <si>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</si>
  <si>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</si>
  <si>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</si>
  <si>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</si>
  <si>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</si>
  <si>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</si>
  <si>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</si>
  <si>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</si>
  <si>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</si>
  <si>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</si>
  <si>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</si>
  <si>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</si>
  <si>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</si>
  <si>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</si>
  <si>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</si>
  <si>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</si>
  <si>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</si>
  <si>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</si>
  <si>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</si>
  <si>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</si>
  <si>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</si>
  <si>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</si>
  <si>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</si>
  <si>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</si>
  <si>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</si>
  <si>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</si>
  <si>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</si>
  <si>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</si>
  <si>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</si>
  <si>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</si>
  <si>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</si>
  <si>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</si>
  <si>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</si>
  <si>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</si>
  <si>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</si>
  <si>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</si>
  <si>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</si>
  <si>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</si>
  <si>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</si>
  <si>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</si>
  <si>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</si>
  <si>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</si>
  <si>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</si>
  <si>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</si>
  <si>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</si>
  <si>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</si>
  <si>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</si>
  <si>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</si>
  <si>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</si>
  <si>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</si>
  <si>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</si>
  <si>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</si>
  <si>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</si>
  <si>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</si>
  <si>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</si>
  <si>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</si>
  <si>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</si>
  <si>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</si>
  <si>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</si>
  <si>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</si>
  <si>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</si>
  <si>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</si>
  <si>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</si>
  <si>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</si>
  <si>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</si>
  <si>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</si>
  <si>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</si>
  <si>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</si>
  <si>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</si>
  <si>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</si>
  <si>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</si>
  <si>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</si>
  <si>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</si>
  <si>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</si>
  <si>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</si>
  <si>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</si>
  <si>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</si>
  <si>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</si>
  <si>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</si>
  <si>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</si>
  <si>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</si>
  <si>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</si>
  <si>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</si>
  <si>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</si>
  <si>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</si>
  <si>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</si>
  <si>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</si>
  <si>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</si>
  <si>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</si>
  <si>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</si>
  <si>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</si>
  <si>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</si>
  <si>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</si>
  <si>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</si>
  <si>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</si>
  <si>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</si>
  <si>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</si>
  <si>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</si>
  <si>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</si>
  <si>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</si>
  <si>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</si>
  <si>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</si>
  <si>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</si>
  <si>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</si>
  <si>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</si>
  <si>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</si>
  <si>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</si>
  <si>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</si>
  <si>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</si>
  <si>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</si>
  <si>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</si>
  <si>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</si>
  <si>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</si>
  <si>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</si>
  <si>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</si>
  <si>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</si>
  <si>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</si>
  <si>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</si>
  <si>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</si>
  <si>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</si>
  <si>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</si>
  <si>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</si>
  <si>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</si>
  <si>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</si>
  <si>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</si>
  <si>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</si>
  <si>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</si>
  <si>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</si>
  <si>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</si>
  <si>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</si>
  <si>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</si>
  <si>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</si>
  <si>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</si>
  <si>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</si>
  <si>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</si>
  <si>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</si>
  <si>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</si>
  <si>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</si>
  <si>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</si>
  <si>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</si>
  <si>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</si>
  <si>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</si>
  <si>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</si>
  <si>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</si>
  <si>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</si>
  <si>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</si>
  <si>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</si>
  <si>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</si>
  <si>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</si>
  <si>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</si>
  <si>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</si>
  <si>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</si>
  <si>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</si>
  <si>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</si>
  <si>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</si>
  <si>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</si>
  <si>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</si>
  <si>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</si>
  <si>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</si>
  <si>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</si>
  <si>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</si>
  <si>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</si>
  <si>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</si>
  <si>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</si>
  <si>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</si>
  <si>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</si>
  <si>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</si>
  <si>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</si>
  <si>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</si>
  <si>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</si>
  <si>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</si>
  <si>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</si>
  <si>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</si>
  <si>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</si>
  <si>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</si>
  <si>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</si>
  <si>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</si>
  <si>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</si>
  <si>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</si>
  <si>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</si>
  <si>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</si>
  <si>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</si>
  <si>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</si>
  <si>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</si>
  <si>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</si>
  <si>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</si>
  <si>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</si>
  <si>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</si>
  <si>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</si>
  <si>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</si>
  <si>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</si>
  <si>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</si>
  <si>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</si>
  <si>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</si>
  <si>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</si>
  <si>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</si>
  <si>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</si>
  <si>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</si>
  <si>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</si>
  <si>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</si>
  <si>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</si>
  <si>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</si>
  <si>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</si>
  <si>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</si>
  <si>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</si>
  <si>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</si>
  <si>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</si>
  <si>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</si>
  <si>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</si>
  <si>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</si>
  <si>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</si>
  <si>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</si>
  <si>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</si>
  <si>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</si>
  <si>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</si>
  <si>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</si>
  <si>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</si>
  <si>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</si>
  <si>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</si>
  <si>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</si>
  <si>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</si>
  <si>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</si>
  <si>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</si>
  <si>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</si>
  <si>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</si>
  <si>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</si>
  <si>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</si>
  <si>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</si>
  <si>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</si>
  <si>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</si>
  <si>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</si>
  <si>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</si>
  <si>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</si>
  <si>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</si>
  <si>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</si>
  <si>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</si>
  <si>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</si>
  <si>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</si>
  <si>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</si>
  <si>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</si>
  <si>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</si>
  <si>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</si>
  <si>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</si>
  <si>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</si>
  <si>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</si>
  <si>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</si>
  <si>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</si>
  <si>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</si>
  <si>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</si>
  <si>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</si>
  <si>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</si>
  <si>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</si>
  <si>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</si>
  <si>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</si>
  <si>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</si>
  <si>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</si>
  <si>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</si>
  <si>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</si>
  <si>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</si>
  <si>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</si>
  <si>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</si>
  <si>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</si>
  <si>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</si>
  <si>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</si>
  <si>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</si>
  <si>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</si>
  <si>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</si>
  <si>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</si>
  <si>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</si>
  <si>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</si>
  <si>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</si>
  <si>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</si>
  <si>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</si>
  <si>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</si>
  <si>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</si>
  <si>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</si>
  <si>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</si>
  <si>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</si>
  <si>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</si>
  <si>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</si>
  <si>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</si>
  <si>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</si>
  <si>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</si>
  <si>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</si>
  <si>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</si>
  <si>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</si>
  <si>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</si>
  <si>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</si>
  <si>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</si>
  <si>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</si>
  <si>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</si>
  <si>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</si>
  <si>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</si>
  <si>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</si>
  <si>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</si>
  <si>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</si>
  <si>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</si>
  <si>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</si>
  <si>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</si>
  <si>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</si>
  <si>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</si>
  <si>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</si>
  <si>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</si>
  <si>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</si>
  <si>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</si>
  <si>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</si>
  <si>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</si>
  <si>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</si>
  <si>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</si>
  <si>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</si>
  <si>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</si>
  <si>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</si>
  <si>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</si>
  <si>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</si>
  <si>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</si>
  <si>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</si>
  <si>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</si>
  <si>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</si>
  <si>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</si>
  <si>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</si>
  <si>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</si>
  <si>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</si>
  <si>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</si>
  <si>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</si>
  <si>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</si>
  <si>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</si>
  <si>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</si>
  <si>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</si>
  <si>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</si>
  <si>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</si>
  <si>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</si>
  <si>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</si>
  <si>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</si>
  <si>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</si>
  <si>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</si>
  <si>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</si>
  <si>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</si>
  <si>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</si>
  <si>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</si>
  <si>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</si>
  <si>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</si>
  <si>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</si>
  <si>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</si>
  <si>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</si>
  <si>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</si>
  <si>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</si>
  <si>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</si>
  <si>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</si>
  <si>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</si>
  <si>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</si>
  <si>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</si>
  <si>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</si>
  <si>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</si>
  <si>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</si>
  <si>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</si>
  <si>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</si>
  <si>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</si>
  <si>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</si>
  <si>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</si>
  <si>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</si>
  <si>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</si>
  <si>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</si>
  <si>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</si>
  <si>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</si>
  <si>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</si>
  <si>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</si>
  <si>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</si>
  <si>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</si>
  <si>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</si>
  <si>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</si>
  <si>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</si>
  <si>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</si>
  <si>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</si>
  <si>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</si>
  <si>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</si>
  <si>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</si>
  <si>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</si>
  <si>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</si>
  <si>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</si>
  <si>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</si>
  <si>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</si>
  <si>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</si>
  <si>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</si>
  <si>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</si>
  <si>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</si>
  <si>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</si>
  <si>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</si>
  <si>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</si>
  <si>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</si>
  <si>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</si>
  <si>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</si>
  <si>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</si>
  <si>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</si>
  <si>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</si>
  <si>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</si>
  <si>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</si>
  <si>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</si>
  <si>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</si>
  <si>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</si>
  <si>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</si>
  <si>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</si>
  <si>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</si>
  <si>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</si>
  <si>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</si>
  <si>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</si>
  <si>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</si>
  <si>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</si>
  <si>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</si>
  <si>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</si>
  <si>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</si>
  <si>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</si>
  <si>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</si>
  <si>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</si>
  <si>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</si>
  <si>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</si>
  <si>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</si>
  <si>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</si>
  <si>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</si>
  <si>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</si>
  <si>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</si>
  <si>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</si>
  <si>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</si>
  <si>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</si>
  <si>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</si>
  <si>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</si>
  <si>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</si>
  <si>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</si>
  <si>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</si>
  <si>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</si>
  <si>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</si>
  <si>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</si>
  <si>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</si>
  <si>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</si>
  <si>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</si>
  <si>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</si>
  <si>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</si>
  <si>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</si>
  <si>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</si>
  <si>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</si>
  <si>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</si>
  <si>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</si>
  <si>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</si>
  <si>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</si>
  <si>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</si>
  <si>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</si>
  <si>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</si>
  <si>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</si>
  <si>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</si>
  <si>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</si>
  <si>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</si>
  <si>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</si>
  <si>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</si>
  <si>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</si>
  <si>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</si>
  <si>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</si>
  <si>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</si>
  <si>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</si>
  <si>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</si>
  <si>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</si>
  <si>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</si>
  <si>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</si>
  <si>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</si>
  <si>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</si>
  <si>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</si>
  <si>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</si>
  <si>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</si>
  <si>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</si>
  <si>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</si>
  <si>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</si>
  <si>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</si>
  <si>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</si>
  <si>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</si>
  <si>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</si>
  <si>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</si>
  <si>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</si>
  <si>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</si>
  <si>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</si>
  <si>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</si>
  <si>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</si>
  <si>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</si>
  <si>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</si>
  <si>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</si>
  <si>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</si>
  <si>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</si>
  <si>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</si>
  <si>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</si>
  <si>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</si>
  <si>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</si>
  <si>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</si>
  <si>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</si>
  <si>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</si>
  <si>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</si>
  <si>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</si>
  <si>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</si>
  <si>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</si>
  <si>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</si>
  <si>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</si>
  <si>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</si>
  <si>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</si>
  <si>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</si>
  <si>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</si>
  <si>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</si>
  <si>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</si>
  <si>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</si>
  <si>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</si>
  <si>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</si>
  <si>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</si>
  <si>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</si>
  <si>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</si>
  <si>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</si>
  <si>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</si>
  <si>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</si>
  <si>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</si>
  <si>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</si>
  <si>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</si>
  <si>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</si>
  <si>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</si>
  <si>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</si>
  <si>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</si>
  <si>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</si>
  <si>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</si>
  <si>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</si>
  <si>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</si>
  <si>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</si>
  <si>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</si>
  <si>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</si>
  <si>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</si>
  <si>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</si>
  <si>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</si>
  <si>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</si>
  <si>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</si>
  <si>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</si>
  <si>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</si>
  <si>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</si>
  <si>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</si>
  <si>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</si>
  <si>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</si>
  <si>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</si>
  <si>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</si>
  <si>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</si>
  <si>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</si>
  <si>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</si>
  <si>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</si>
  <si>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</si>
  <si>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</si>
  <si>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</si>
  <si>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</si>
  <si>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</si>
  <si>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</si>
  <si>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</si>
  <si>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</si>
  <si>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</si>
  <si>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</si>
  <si>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</si>
  <si>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</si>
  <si>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</si>
  <si>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</si>
  <si>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</si>
  <si>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</si>
  <si>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</si>
  <si>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</si>
  <si>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</si>
  <si>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</si>
  <si>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</si>
  <si>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</si>
  <si>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</si>
  <si>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</si>
  <si>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</si>
  <si>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</si>
  <si>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</si>
  <si>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</si>
  <si>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</si>
  <si>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</si>
  <si>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</si>
  <si>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</si>
  <si>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</si>
  <si>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</si>
  <si>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</si>
  <si>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</si>
  <si>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</si>
  <si>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</si>
  <si>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</si>
  <si>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</si>
  <si>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</si>
  <si>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</si>
  <si>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</si>
  <si>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</si>
  <si>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</si>
  <si>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</si>
  <si>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</si>
  <si>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</si>
  <si>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</si>
  <si>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</si>
  <si>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</si>
  <si>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</si>
  <si>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</si>
  <si>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</si>
  <si>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</si>
  <si>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</si>
  <si>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</si>
  <si>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</si>
  <si>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</si>
  <si>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</si>
  <si>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</si>
  <si>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</si>
  <si>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</si>
  <si>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</si>
  <si>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</si>
  <si>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</si>
  <si>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</si>
  <si>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</si>
  <si>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</si>
  <si>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</si>
  <si>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</si>
  <si>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</si>
  <si>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</si>
  <si>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</si>
  <si>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</si>
  <si>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</si>
  <si>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</si>
  <si>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</si>
  <si>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</si>
  <si>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</si>
  <si>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</si>
  <si>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</si>
  <si>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</si>
  <si>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</si>
  <si>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</si>
  <si>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</si>
  <si>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</si>
  <si>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</si>
  <si>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</si>
  <si>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</si>
  <si>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</si>
  <si>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</si>
  <si>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</si>
  <si>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</si>
  <si>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</si>
  <si>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</si>
  <si>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</si>
  <si>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</si>
  <si>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</si>
  <si>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</si>
  <si>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</si>
  <si>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</si>
  <si>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</si>
  <si>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</si>
  <si>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</si>
  <si>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</si>
  <si>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</si>
  <si>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</si>
  <si>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</si>
  <si>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</si>
  <si>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</si>
  <si>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</si>
  <si>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</si>
  <si>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</si>
  <si>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</si>
  <si>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</si>
  <si>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</si>
  <si>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</si>
  <si>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</si>
  <si>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</si>
  <si>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</si>
  <si>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</si>
  <si>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</si>
  <si>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</si>
  <si>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</si>
  <si>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</si>
  <si>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</si>
  <si>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</si>
  <si>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</si>
  <si>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</si>
  <si>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</si>
  <si>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</si>
  <si>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</si>
  <si>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</si>
  <si>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</si>
  <si>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</si>
  <si>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</si>
  <si>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</si>
  <si>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</si>
  <si>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</si>
  <si>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</si>
  <si>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</si>
  <si>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</si>
  <si>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</si>
  <si>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</si>
  <si>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</si>
  <si>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</si>
  <si>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</si>
  <si>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</si>
  <si>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</si>
  <si>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</si>
  <si>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</si>
  <si>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</si>
  <si>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</si>
  <si>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</si>
  <si>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</si>
  <si>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</si>
  <si>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</si>
  <si>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</si>
  <si>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</si>
  <si>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</si>
  <si>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</si>
  <si>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</si>
  <si>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</si>
  <si>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</si>
  <si>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</si>
  <si>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</si>
  <si>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</si>
  <si>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</si>
  <si>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</si>
  <si>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</si>
  <si>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</si>
  <si>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</si>
  <si>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</si>
  <si>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</si>
  <si>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</si>
  <si>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</si>
  <si>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</si>
  <si>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</si>
  <si>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</si>
  <si>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</si>
  <si>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</si>
  <si>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</si>
  <si>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</si>
  <si>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</si>
  <si>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</si>
  <si>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</si>
  <si>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</si>
  <si>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</si>
  <si>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</si>
  <si>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</si>
  <si>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</si>
  <si>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</si>
  <si>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</si>
  <si>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</si>
  <si>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</si>
  <si>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</si>
  <si>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</si>
  <si>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</si>
  <si>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</si>
  <si>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</si>
  <si>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</si>
  <si>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</si>
  <si>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</si>
  <si>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</si>
  <si>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</si>
  <si>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</si>
  <si>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</si>
  <si>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</si>
  <si>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</si>
  <si>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</si>
  <si>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</si>
  <si>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</si>
  <si>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</si>
  <si>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</si>
  <si>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</si>
  <si>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</si>
  <si>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</si>
  <si>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</si>
  <si>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</si>
  <si>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</si>
  <si>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</si>
  <si>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</si>
  <si>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</si>
  <si>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</si>
  <si>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</si>
  <si>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</si>
  <si>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</si>
  <si>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</si>
  <si>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</si>
  <si>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</si>
  <si>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</si>
  <si>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</si>
  <si>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</si>
  <si>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</si>
  <si>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</si>
  <si>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</si>
  <si>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</si>
  <si>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</si>
  <si>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</si>
  <si>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</si>
  <si>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</si>
  <si>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</si>
  <si>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</si>
  <si>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</si>
  <si>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</si>
  <si>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</si>
  <si>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</si>
  <si>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</si>
  <si>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</si>
  <si>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</si>
  <si>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</si>
  <si>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</si>
  <si>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</si>
  <si>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</si>
  <si>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</si>
  <si>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</si>
  <si>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</si>
  <si>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</si>
  <si>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</si>
  <si>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</si>
  <si>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</si>
  <si>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</si>
  <si>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</si>
  <si>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</si>
  <si>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</si>
  <si>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</si>
  <si>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</si>
  <si>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</si>
  <si>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</si>
  <si>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</si>
  <si>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</si>
  <si>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</si>
  <si>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</si>
  <si>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</si>
  <si>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</si>
  <si>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</si>
  <si>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</si>
  <si>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</si>
  <si>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</si>
  <si>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</si>
  <si>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</si>
  <si>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</si>
  <si>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</si>
  <si>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</si>
  <si>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</si>
  <si>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</si>
  <si>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</si>
  <si>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</si>
  <si>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</si>
  <si>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</si>
  <si>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</si>
  <si>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</si>
  <si>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</si>
  <si>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</si>
  <si>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</si>
  <si>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</si>
  <si>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</si>
  <si>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</si>
  <si>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</si>
  <si>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</si>
  <si>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</si>
  <si>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</si>
  <si>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</si>
  <si>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</si>
  <si>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</si>
  <si>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</si>
  <si>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</si>
  <si>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</si>
  <si>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</si>
  <si>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</si>
  <si>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</si>
  <si>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</si>
  <si>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</si>
  <si>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</si>
  <si>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</si>
  <si>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</si>
  <si>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</si>
  <si>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</si>
  <si>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</si>
  <si>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</si>
  <si>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</si>
  <si>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</si>
  <si>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</si>
  <si>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</si>
  <si>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</si>
  <si>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</si>
  <si>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</si>
  <si>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</si>
  <si>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</si>
  <si>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</si>
  <si>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</si>
  <si>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</si>
  <si>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</si>
  <si>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</si>
  <si>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</si>
  <si>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</si>
  <si>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</si>
  <si>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</si>
  <si>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</si>
  <si>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</si>
  <si>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</si>
  <si>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</si>
  <si>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</si>
  <si>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</si>
  <si>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</si>
  <si>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</si>
  <si>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</si>
  <si>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</si>
  <si>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</si>
  <si>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</si>
  <si>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</si>
  <si>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</si>
  <si>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</si>
  <si>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</si>
  <si>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</si>
  <si>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</si>
  <si>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</si>
  <si>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</si>
  <si>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</si>
  <si>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</si>
  <si>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</si>
  <si>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</si>
  <si>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</si>
  <si>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</si>
  <si>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</si>
  <si>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</si>
  <si>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</si>
  <si>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</si>
  <si>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</si>
  <si>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</si>
  <si>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</si>
  <si>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</si>
  <si>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</si>
  <si>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</si>
  <si>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</si>
  <si>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</si>
  <si>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</si>
  <si>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</si>
  <si>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</si>
  <si>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</si>
  <si>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</si>
  <si>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</si>
  <si>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</si>
  <si>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</si>
  <si>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</si>
  <si>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</si>
  <si>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</si>
  <si>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</si>
  <si>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</si>
  <si>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</si>
  <si>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</si>
  <si>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</si>
  <si>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</si>
  <si>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</si>
  <si>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</si>
  <si>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</si>
  <si>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</si>
  <si>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</si>
  <si>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</si>
  <si>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</si>
  <si>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</si>
  <si>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</si>
  <si>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</si>
  <si>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</si>
  <si>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</si>
  <si>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</si>
  <si>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</si>
  <si>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</si>
  <si>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</si>
  <si>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</si>
  <si>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</si>
  <si>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</si>
  <si>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</si>
  <si>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</si>
  <si>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</si>
  <si>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</si>
  <si>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</si>
  <si>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</si>
  <si>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</si>
  <si>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</si>
  <si>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</si>
  <si>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</si>
  <si>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</si>
  <si>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</si>
  <si>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</si>
  <si>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</si>
  <si>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</si>
  <si>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</si>
  <si>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</si>
  <si>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</si>
  <si>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</si>
  <si>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</si>
  <si>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</si>
  <si>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</si>
  <si>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</si>
  <si>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</si>
  <si>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</si>
  <si>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</si>
  <si>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</si>
  <si>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</si>
  <si>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</si>
  <si>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</si>
  <si>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</si>
  <si>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</si>
  <si>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</si>
  <si>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</si>
  <si>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</si>
  <si>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</si>
  <si>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</si>
  <si>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</si>
  <si>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</si>
  <si>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</si>
  <si>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</si>
  <si>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</si>
  <si>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</si>
  <si>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</si>
  <si>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</si>
  <si>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</si>
  <si>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</si>
  <si>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</si>
  <si>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</si>
  <si>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</si>
  <si>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</si>
  <si>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</si>
  <si>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</si>
  <si>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</si>
  <si>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</si>
  <si>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</si>
  <si>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</si>
  <si>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</si>
  <si>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</si>
  <si>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</si>
  <si>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</si>
  <si>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</si>
  <si>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</si>
  <si>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</si>
  <si>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</si>
  <si>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</si>
  <si>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</si>
  <si>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</si>
  <si>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</si>
  <si>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</si>
  <si>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</si>
  <si>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</si>
  <si>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</si>
  <si>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</si>
  <si>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</si>
  <si>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</si>
  <si>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</si>
  <si>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</si>
  <si>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</si>
  <si>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</si>
  <si>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</si>
  <si>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</si>
  <si>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</si>
  <si>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</si>
  <si>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</si>
  <si>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</si>
  <si>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</si>
  <si>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</si>
  <si>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</si>
  <si>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</si>
  <si>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</si>
  <si>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</si>
  <si>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</si>
  <si>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</si>
  <si>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</si>
  <si>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</si>
  <si>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</si>
  <si>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</si>
  <si>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</si>
  <si>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</si>
  <si>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</si>
  <si>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</si>
  <si>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</si>
  <si>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</si>
  <si>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</si>
  <si>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</si>
  <si>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</si>
  <si>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</si>
  <si>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</si>
  <si>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</si>
  <si>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</si>
  <si>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</si>
  <si>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</si>
  <si>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</si>
  <si>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</si>
  <si>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</si>
  <si>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</si>
  <si>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</si>
  <si>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</si>
  <si>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</si>
  <si>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</si>
  <si>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</si>
  <si>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</si>
  <si>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</si>
  <si>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</si>
  <si>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</si>
  <si>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</si>
  <si>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</si>
  <si>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</si>
  <si>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</si>
  <si>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</si>
  <si>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</si>
  <si>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</si>
  <si>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</si>
  <si>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</si>
  <si>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</si>
  <si>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</si>
  <si>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</si>
  <si>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</si>
  <si>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</si>
  <si>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</si>
  <si>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</si>
  <si>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</si>
  <si>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</si>
  <si>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</si>
  <si>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</si>
  <si>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</si>
  <si>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</si>
  <si>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</si>
  <si>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</si>
  <si>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</si>
  <si>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</si>
  <si>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</si>
  <si>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</si>
  <si>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</si>
  <si>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</si>
  <si>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</si>
  <si>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</si>
  <si>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</si>
  <si>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</si>
  <si>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</si>
  <si>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</si>
  <si>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</si>
  <si>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</si>
  <si>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</si>
  <si>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</si>
  <si>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</si>
  <si>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</si>
  <si>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</si>
  <si>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</si>
  <si>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</si>
  <si>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</si>
  <si>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</si>
  <si>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</si>
  <si>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</si>
  <si>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</si>
  <si>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</si>
  <si>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</si>
  <si>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</si>
  <si>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</si>
  <si>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</si>
  <si>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</si>
  <si>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</si>
  <si>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</si>
  <si>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</si>
  <si>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</si>
  <si>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</si>
  <si>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</si>
  <si>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</si>
  <si>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</si>
  <si>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</si>
  <si>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</si>
  <si>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</si>
  <si>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</si>
  <si>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</si>
  <si>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</si>
  <si>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</si>
  <si>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</si>
  <si>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</si>
  <si>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</si>
  <si>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</si>
  <si>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</si>
  <si>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</si>
  <si>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</si>
  <si>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</si>
  <si>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</si>
  <si>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</si>
  <si>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</si>
  <si>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</si>
  <si>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</si>
  <si>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</si>
  <si>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</si>
  <si>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</si>
  <si>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</si>
  <si>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</si>
  <si>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</si>
  <si>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</si>
  <si>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</si>
  <si>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</si>
  <si>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</si>
  <si>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</si>
  <si>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</si>
  <si>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</si>
  <si>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</si>
  <si>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</si>
  <si>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</si>
  <si>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</si>
  <si>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</si>
  <si>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</si>
  <si>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</si>
  <si>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</si>
  <si>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</si>
  <si>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</si>
  <si>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</si>
  <si>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</si>
  <si>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</si>
  <si>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</si>
  <si>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</si>
  <si>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</si>
  <si>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</si>
  <si>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</si>
  <si>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</si>
  <si>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</si>
  <si>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</si>
  <si>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</si>
  <si>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</si>
  <si>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</si>
  <si>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</si>
  <si>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</si>
  <si>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</si>
  <si>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</si>
  <si>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</si>
  <si>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</si>
  <si>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</si>
  <si>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</si>
  <si>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</si>
  <si>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</si>
  <si>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</si>
  <si>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</si>
  <si>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</si>
  <si>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</si>
  <si>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</si>
  <si>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</si>
  <si>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</si>
  <si>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</si>
  <si>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</si>
  <si>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</si>
  <si>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</si>
  <si>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</si>
  <si>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</si>
  <si>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</si>
  <si>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</si>
  <si>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</si>
  <si>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</si>
  <si>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</si>
  <si>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</si>
  <si>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</si>
  <si>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</si>
  <si>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</si>
  <si>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</si>
  <si>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</si>
  <si>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</si>
  <si>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</si>
  <si>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</si>
  <si>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</si>
  <si>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</si>
  <si>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</si>
  <si>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</si>
  <si>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</si>
  <si>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</si>
  <si>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</si>
  <si>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</si>
  <si>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</si>
  <si>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</si>
  <si>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</si>
  <si>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</si>
  <si>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</si>
  <si>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</si>
  <si>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</si>
  <si>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</si>
  <si>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</si>
  <si>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</si>
  <si>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</si>
  <si>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</si>
  <si>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</si>
  <si>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</si>
  <si>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</si>
  <si>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</si>
  <si>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</si>
  <si>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</si>
  <si>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</si>
  <si>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</si>
  <si>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</si>
  <si>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</si>
  <si>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</si>
  <si>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</si>
  <si>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</si>
  <si>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</si>
  <si>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</si>
  <si>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</si>
  <si>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</si>
  <si>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</si>
  <si>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</si>
  <si>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</si>
  <si>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</si>
  <si>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</si>
  <si>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</si>
  <si>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</si>
  <si>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</si>
  <si>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</si>
  <si>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</si>
  <si>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</si>
  <si>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</si>
  <si>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</si>
  <si>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</si>
  <si>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</si>
  <si>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</si>
  <si>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</si>
  <si>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</si>
  <si>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</si>
  <si>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</si>
  <si>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</si>
  <si>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</si>
  <si>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</si>
  <si>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</si>
  <si>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</si>
  <si>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</si>
  <si>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</si>
  <si>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</si>
  <si>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</si>
  <si>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</si>
  <si>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</si>
  <si>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</si>
  <si>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</si>
  <si>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</si>
  <si>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</si>
  <si>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</si>
  <si>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</si>
  <si>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</si>
  <si>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</si>
  <si>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</si>
  <si>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</si>
  <si>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</si>
  <si>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</si>
  <si>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</si>
  <si>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</si>
  <si>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</si>
  <si>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</si>
  <si>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</si>
  <si>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</si>
  <si>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</si>
  <si>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</si>
  <si>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</si>
  <si>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</si>
  <si>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</si>
  <si>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</si>
  <si>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</si>
  <si>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</si>
  <si>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</si>
  <si>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</si>
  <si>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</si>
  <si>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</si>
  <si>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</si>
  <si>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</si>
  <si>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</si>
  <si>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</si>
  <si>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</si>
  <si>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</si>
  <si>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</si>
  <si>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</si>
  <si>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</si>
  <si>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</si>
  <si>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</si>
  <si>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</si>
  <si>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</si>
  <si>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</si>
  <si>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</si>
  <si>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</si>
  <si>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</si>
  <si>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</si>
  <si>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</si>
  <si>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</si>
  <si>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</si>
  <si>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</si>
  <si>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</si>
  <si>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</si>
  <si>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</si>
  <si>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</si>
  <si>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</si>
  <si>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</si>
  <si>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</si>
  <si>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</si>
  <si>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</si>
  <si>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</si>
  <si>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</si>
  <si>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</si>
  <si>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</si>
  <si>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</si>
  <si>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</si>
  <si>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</si>
  <si>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</si>
  <si>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</si>
  <si>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</si>
  <si>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</si>
  <si>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</si>
  <si>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</si>
  <si>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</si>
  <si>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</si>
  <si>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</si>
  <si>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</si>
  <si>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</si>
  <si>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</si>
  <si>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</si>
  <si>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</si>
  <si>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</si>
  <si>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</si>
  <si>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</si>
  <si>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</si>
  <si>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</si>
  <si>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</si>
  <si>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</si>
  <si>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</si>
  <si>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</si>
  <si>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</si>
  <si>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</si>
  <si>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</si>
  <si>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</si>
  <si>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</si>
  <si>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</si>
  <si>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</si>
  <si>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</si>
  <si>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</si>
  <si>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</si>
  <si>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</si>
  <si>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</si>
  <si>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</si>
  <si>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</si>
  <si>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</si>
  <si>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</si>
  <si>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</si>
  <si>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</si>
  <si>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</si>
  <si>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</si>
  <si>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</si>
  <si>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</si>
  <si>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</si>
  <si>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</si>
  <si>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</si>
  <si>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</si>
  <si>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</si>
  <si>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</si>
  <si>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</si>
  <si>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</si>
  <si>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</si>
  <si>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</si>
  <si>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</si>
  <si>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</si>
  <si>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</si>
  <si>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</si>
  <si>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</si>
  <si>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</si>
  <si>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</si>
  <si>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</si>
  <si>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</si>
  <si>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</si>
  <si>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</si>
  <si>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</si>
  <si>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</si>
  <si>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</si>
  <si>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</si>
  <si>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</si>
  <si>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</si>
  <si>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</si>
  <si>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</si>
  <si>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</si>
  <si>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</si>
  <si>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</si>
  <si>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</si>
  <si>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</si>
  <si>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</si>
  <si>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</si>
  <si>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</si>
  <si>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</si>
  <si>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</si>
  <si>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</si>
  <si>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</si>
  <si>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</si>
  <si>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</si>
  <si>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</si>
  <si>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</si>
  <si>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</si>
  <si>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</si>
  <si>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</si>
  <si>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</si>
  <si>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</si>
  <si>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</si>
  <si>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</si>
  <si>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</si>
  <si>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</si>
  <si>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</si>
  <si>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</si>
  <si>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</si>
  <si>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</si>
  <si>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</si>
  <si>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</si>
  <si>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</si>
  <si>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</si>
  <si>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</si>
  <si>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</si>
  <si>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</si>
  <si>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</si>
  <si>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</si>
  <si>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</si>
  <si>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</si>
  <si>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</si>
  <si>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</si>
  <si>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</si>
  <si>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</si>
  <si>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</si>
  <si>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</si>
  <si>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</si>
  <si>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</si>
  <si>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</si>
  <si>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</si>
  <si>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</si>
  <si>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</si>
  <si>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</si>
  <si>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</si>
  <si>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</si>
  <si>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</si>
  <si>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</si>
  <si>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</si>
  <si>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</si>
  <si>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</si>
  <si>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</si>
  <si>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</si>
  <si>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</si>
  <si>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</si>
  <si>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</si>
  <si>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</si>
  <si>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</si>
  <si>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</si>
  <si>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</si>
  <si>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</si>
  <si>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</si>
  <si>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</si>
  <si>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</si>
  <si>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</si>
  <si>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</si>
  <si>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</si>
  <si>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</si>
  <si>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</si>
  <si>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</si>
  <si>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</si>
  <si>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</si>
  <si>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</si>
  <si>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</si>
  <si>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</si>
  <si>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</si>
  <si>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</si>
  <si>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</si>
  <si>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</si>
  <si>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</si>
  <si>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</si>
  <si>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</si>
  <si>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</si>
  <si>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</si>
  <si>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</si>
  <si>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</si>
  <si>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</si>
  <si>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</si>
  <si>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</si>
  <si>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</si>
  <si>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</si>
  <si>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</si>
  <si>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</si>
  <si>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</si>
  <si>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</si>
  <si>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</si>
  <si>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</si>
  <si>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</si>
  <si>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</si>
  <si>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</si>
  <si>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</si>
  <si>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</si>
  <si>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</si>
  <si>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</si>
  <si>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</si>
  <si>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</si>
  <si>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</si>
  <si>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</si>
  <si>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</si>
  <si>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</si>
  <si>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</si>
  <si>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</si>
  <si>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</si>
  <si>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</si>
  <si>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</si>
  <si>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</si>
  <si>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</si>
  <si>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</si>
  <si>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</si>
  <si>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</si>
  <si>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</si>
  <si>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</si>
  <si>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</si>
  <si>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</si>
  <si>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</si>
  <si>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</si>
  <si>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</si>
  <si>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</si>
  <si>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</si>
  <si>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</si>
  <si>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</si>
  <si>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</si>
  <si>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</si>
  <si>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</si>
  <si>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</si>
  <si>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</si>
  <si>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</si>
  <si>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</si>
  <si>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</si>
  <si>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</si>
  <si>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</si>
  <si>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</si>
  <si>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</si>
  <si>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</si>
  <si>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</si>
  <si>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</si>
  <si>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</si>
  <si>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</si>
  <si>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</si>
  <si>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</si>
  <si>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</si>
  <si>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</si>
  <si>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</si>
  <si>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</si>
  <si>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</si>
  <si>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</si>
  <si>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</si>
  <si>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</si>
  <si>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</si>
  <si>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</si>
  <si>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</si>
  <si>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</si>
  <si>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</si>
  <si>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</si>
  <si>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</si>
  <si>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</si>
  <si>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</si>
  <si>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</si>
  <si>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</si>
  <si>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</si>
  <si>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</si>
  <si>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</si>
  <si>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</si>
  <si>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</si>
  <si>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</si>
  <si>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</si>
  <si>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</si>
  <si>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</si>
  <si>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</si>
  <si>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</si>
  <si>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</si>
  <si>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</si>
  <si>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</si>
  <si>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</si>
  <si>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</si>
  <si>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</si>
  <si>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</si>
  <si>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</si>
  <si>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</si>
  <si>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</si>
  <si>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</si>
  <si>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</si>
  <si>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</si>
  <si>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</si>
  <si>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</si>
  <si>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</si>
  <si>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</si>
  <si>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</si>
  <si>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</si>
  <si>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</si>
  <si>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</si>
  <si>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</si>
  <si>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</si>
  <si>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</si>
  <si>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</si>
  <si>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</si>
  <si>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</si>
  <si>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</si>
  <si>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</si>
  <si>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</si>
  <si>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</si>
  <si>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</si>
  <si>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</si>
  <si>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</si>
  <si>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</si>
  <si>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</si>
  <si>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</si>
  <si>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</si>
  <si>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</si>
  <si>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</si>
  <si>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</si>
  <si>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</si>
  <si>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</si>
  <si>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</si>
  <si>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</si>
  <si>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</si>
  <si>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</si>
  <si>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</si>
  <si>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</si>
  <si>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</si>
  <si>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</si>
  <si>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</si>
  <si>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</si>
  <si>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</si>
  <si>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</si>
  <si>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</si>
  <si>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</si>
  <si>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</si>
  <si>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</si>
  <si>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</si>
  <si>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</si>
  <si>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</si>
  <si>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</si>
  <si>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</si>
  <si>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</si>
  <si>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</si>
  <si>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</si>
  <si>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</si>
  <si>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</si>
  <si>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</si>
  <si>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</si>
  <si>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</si>
  <si>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</si>
  <si>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</si>
  <si>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</si>
  <si>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</si>
  <si>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</si>
  <si>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</si>
  <si>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</si>
  <si>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</si>
  <si>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</si>
  <si>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</si>
  <si>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</si>
  <si>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</si>
  <si>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</si>
  <si>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</si>
  <si>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</si>
  <si>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</si>
  <si>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</si>
  <si>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</si>
  <si>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</si>
  <si>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</si>
  <si>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</si>
  <si>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</si>
  <si>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</si>
  <si>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</si>
  <si>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</si>
  <si>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</si>
  <si>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</si>
  <si>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</si>
  <si>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</si>
  <si>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</si>
  <si>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</si>
  <si>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</si>
  <si>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</si>
  <si>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</si>
  <si>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</si>
  <si>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</si>
  <si>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</si>
  <si>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</si>
  <si>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</si>
  <si>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</si>
  <si>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</si>
  <si>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</si>
  <si>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</si>
  <si>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</si>
  <si>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</si>
  <si>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</si>
  <si>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</si>
  <si>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</si>
  <si>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</si>
  <si>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</si>
  <si>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</si>
  <si>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</si>
  <si>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</si>
  <si>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</si>
  <si>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</si>
  <si>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</si>
  <si>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</si>
  <si>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</si>
  <si>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</si>
  <si>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</si>
  <si>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</si>
  <si>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</si>
  <si>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</si>
  <si>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</si>
  <si>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</si>
  <si>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</si>
  <si>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</si>
  <si>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AB129</t>
  </si>
  <si>
    <t>2022-01-01</t>
  </si>
  <si>
    <t>David Wijaya, S.E., Ak., CPA</t>
  </si>
  <si>
    <t>2021-12-31</t>
  </si>
  <si>
    <t>2021-01-01</t>
  </si>
  <si>
    <t>Wajar Tanpa Pengecualian / Unqualified</t>
  </si>
  <si>
    <t>Tjahjadi &amp; Tamara</t>
  </si>
  <si>
    <t>2022-12-31</t>
  </si>
  <si>
    <t>PT Wulandari Bangun Laksana Tbk</t>
  </si>
  <si>
    <t>BSBK</t>
  </si>
  <si>
    <t>2020-12-31</t>
  </si>
  <si>
    <t>2023-03-28</t>
  </si>
  <si>
    <t>Persediaan dinyatakan sebesar nilai yang lebih rendah antara biaya perolehan dan nilai realisasi neto. Biaya perolehan ditentukan dengan menggunakan metode rata-rata tertimbang.Properti yang diperoleh atau yang sedang dalam penyelesaian untuk dijual dalam kegiatan usaha normal, tidak untuk sewa atau kenaikan nilai, merupakan persediaan.Biaya perolehan apartemen, ruko dan kondotel yang sudah dikontruksi meliputi biaya perolehan tanah yang telah selesai dikembangkan ditambah dengan biaya konstruksi, biaya pinjaman dan biaya lainnya yang dapat diatribusikan pada aktivitas pengembang apartemen. Biaya yang dikapitalisasi apartemen dalam konstruksi dialokasikan untuk setiap unit apartemen menggunakan metode area yang dapat dijual. Biaya pengembangan tanah, termasuk tanah yang digunakan sebagai jalan dan prasarana atau area yang tidak dapat dijual lainnya, dialokasikan menggunakan luas area yang dapat dijual.</t>
  </si>
  <si>
    <t>Laporan keuangan telah disusun dan disajikan sesuai dengan Standar Akuntansi Keuangan di Indonesia (“SAK”), yang mencakup Pernyataan Standar Akuntansi Keuangan (“PSAK”) dan Interpretasi Standar Akuntansi Keuangan (“ISAK”) yang dikeluarkan oleh Dewan Standar Akuntansi Keuangan Ikatan Akuntan Indonesia (“DSAK”). Laporan keuangan, kecuali laporan arus kas, telah disusun secara akrual dengan menggunakan konsep biaya perolehan (historical cost), kecuali untuk akun-akun tertentu yang dicatat berdasarkan basis lain seperti yang diungkapkan pada kebijakan akuntansi di setiap akun tersebut.Laporan arus kas menyajikan penerimaan dan pengeluaran kas dan bank yang diklasifikasikan dalam aktivitas operasi, investasi, dan pendanaan yang disajikan dengan menggunakan metode langsung.Penyusunan laporan keuangan Perusahaan sesuai dengan Standar Akuntansi Keuangan di Indonesia mengharuskan penggunaan estimasi dan asumsi. Hal tersebut juga mengharuskan manajemen untuk membuat pertimbangan dalam proses penerapan kebijakan akuntansi Perusahaan. Area yang kompleks atau memerlukan tingkat pertimbangan yang lebih tinggi atau area dimana asumsi dan estimasi dapat berdampak signifikan terhadap laporan keuangan Perusahaan diungkapkan</t>
  </si>
  <si>
    <t>Properti Investasi adalah tanah dan bangunan untuk menghasilkan rental atau untuk kenaikan nilai atau keuangan. Properti investasi dicatat menggunakan model revaluasi yaitu nilai wajar pada tanggal revaluasi. Frekuensi revaluasi bergantung pada perubahan nilai wajar dari properti investasi yang direvaluasi. Jika nilai wajar dari properti investasi yang direvaluasi berbeda secara material dengan jumlah tercatatnya, maka revaluasi lanjutan disyaratkan. Beberapa aset mengalami perubahan nilai wajar secara signifikan dan fluktuatif sehingga perlu direvaluasi secara tahunan. Revaluasi tahunan tersebut tidak perlu dilakukan untuk aset yang perubahan nilai wajarnya tidak signifikan. Sebaliknya, aset tersebut mungkin perlu direvaluasi setiap 3 (tiga) atau 5 (lima) tahun sekali.Revaluasi dilakukan dengan keteraturan yang cukup untuk memastikan bahwa nilai tercatat tidak berbeda secara material dari jumlah yang ditentukan dengan menggunakan nilai wajar pada tanggal pelaporan.Properti investasi awalnya dinilai sebesar biaya perolehan. Selanjutnya setelah penilaian awal, properti investasi dinilai dengan menggunakan nilai wajar. Keuntungan atau kerugian yang timbul dari perubahan nilai wajar properti investasi diakui dalam laporan laba rugi dan penghasilan komprehensif lain pada periode terjadinya. 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dan penghasilan komprehensif lain dalam tahun terjadinya penghentian atau pelepasan tersebut.</t>
  </si>
  <si>
    <t>Pembukuan Perusahaan diselenggarakan dalam mata uang Rupiah. Transaksi dalam mata uang asing dijabarkan ke dalam Rupiah dengan kurs yang berlaku pada tanggal transaksi. Pada akhir periode pelaporan, aset dan liabilitas moneter dalam mata uang asing dijabarkan ke dalam Rupiah dengan menggunakan kurs tengah yang ditetapkan oleh Bank Indonesia pada tanggal tersebut. Pada tanggal 31 Desember 2022 dan 2021, kurs yang digunakan untuk penjabaran pos-pos moneter dalam mata uang asing didasarkan pada rata-rata kurs jual beli uang kertas asing yang diterbitkan oleh Bank Indonesia. Pada tanggal 31 Desember 2022 dan 2021 Kurs 1 Dolar Amerika (AS$) masing-masing setara dengan Rp15.731 dan Rp14.269.</t>
  </si>
  <si>
    <t>Perusahaan menerapkan PSAK 24, “Imbalan kerja”, untuk mencatat kewajiban imbalan kerja berdasarkan Undang-Undang No. 11/2020 tentang cipta kerja (“Undang-Undang Cipta Kerja”) (sebelum 1 Januari 2021: Undang-Undang Ketenagakerjaan No.13/2003 (“UU ketengakerjaan”).Beban pensiun berdasarkan program dana pensiun manfaat pasti ditentukan melalui perhitungan aktuaria secara periodik dengan menggunakan metode projected-unit-credit dan menerapkan asumsi atas tingkat diskonto, dan tingkat kenaikan manfaat pasti pensiun tahunan.Seluruh pengukuran kembali, terdiri atas keuntungan dan kerugian aktuarial dan hasil atas aset program (tidak termasuk bunga neto) diakui langsung melalui penghasilan komprehensif lain dengan tujuan agar aset atau kewajiban pensiun neto diakui dalam laporan posisi keuangan untuk mencerminkan nilai penuh dari defisit dan surplus program. Pengukuran kembali tidak direklasifikasi ke laba atau rugi pada periode berikutnya.Seluruh biaya jasa lalu diakui pada saat yang lebih dulu antara ketika amandemen/ kurtailmen terjadi atau ketika biaya restrukturisasi atau pemutusan hubungan kerja diakui. Sebagai akibatnya, biaya jasa lalu yang belum vested tidak lagi dapat ditangguhkan dan diakui selama periode vesting masa depan.</t>
  </si>
  <si>
    <t>Perusahaan telah menerapkan metode yang disederhanakan untuk menghitung kerugian kredit ekspektasian sesuai dengan PSAK 71 yang mengizinkan penggunaan cadangan kerugian ekspetasian seumur hidup untuk seluruh piutang usaha. Untuk mengukur kredit ekspektasian, piutang usaha telah dikelompokkan berdasarkan karakteristik risiko kredit dan waktu jatuh tempo yang serupa.Manajemen berkeyakinan bahwa cadangan kerugian penurunan nilai piutang telah memadai untuk menutup kerugian atas piutang usaha tidak tertagih berdasarkan hasil penelaahan atas masing-masing piutang secara kolektif pada akhir periode.</t>
  </si>
  <si>
    <t>Kas dan bank mencakup kas di tangan dan kas di bank yang tidak dibatasi penggunaannya dan tidak dijaminkan. Kas di bank memperoleh bunga berdasarkan suku bunga simpanan di bank yang bersangkutan</t>
  </si>
  <si>
    <t>Aset yang memiliki masa manfaat yang tidak terbatas, misalnya goodwill atau aset tak berwujud yang tidak siap untuk digunakan, tidak diamortisasi namun diuji penurunan nilainya setiap tahun, atau lebih sering apabila terdapat peristiwa atau perubahan pada kondisi yang mengindikasikan kemungkinan penurunan nilai. Aset yang tidak diamortisasi diuji ketika terdapat indikasi bahwa nilai tercatatnya mungkin tidak dapat dipulihkan. Penurunan nilai diakui jika nilai tercatat aset melebihi jumlah terpulihkan. Jumlah terpulihkan adalah yang lebih tinggi antara nilai wajar aset dikurangi biaya untuk menjual dan nilai pakai aset.Dalam menentukan penurunan nilai, aset dikelompokkan pada tingkat yang paling rendah di mana terdapat arus kas yang dapat diidentifikasi.Aset non-keuangan selain goodwill yang mengalami penurunan nilai diuji setiap tanggal pelaporan untuk menentukan apakah terdapat kemungkinan pemulihan penurunan nilai.</t>
  </si>
  <si>
    <t>Aset tetap dicatat menggunakan model revaluasi yaitu nilai wajar pada tanggal revaluasi, dikurangi akumulasi penyusutan dan akumulasi kerugian penurunan nilai yang terjadi setelah tanggal revaluasi. Frekuensi revaluasi bergantung pada perubahan nilai wajar dari aset tetap yang direvaluasi. Jika nilai wajar dari aset yang direvaluasi berbeda secara material dengan jumlah tercatatnya, maka revaluasi lanjutan disyaratkan. Beberapa aset tetap mengalami perubahan nilai wajar secara signifikan dan fluktuatif sehingga perlu direvaluasi secara tahunan. Revaluasi tahunan tersebut tidak perlu dilakukan untuk aset tetap yang perubahan nilai wajarnya tidak signifikan. Sebaliknya, aset tetap tersebut mungkin perlu direvaluasi setiap 3 (tiga) atau 5 (lima) tahun sekali.</t>
  </si>
  <si>
    <t>Utilitas</t>
  </si>
  <si>
    <t>2023-09-01</t>
  </si>
  <si>
    <t>Sewa Pameran</t>
  </si>
  <si>
    <t>Aset tetap dicatat menggunakan model revaluasi yaitu nilai wajar pada tanggal revaluasi, dikurangi akumulasi penyusutan dan akumulasi kerugian penurunan nilai yang terjadi setelah tanggal revaluasi.Frekuensi revaluasi bergantung pada perubahan nilai wajar dari aset tetap yang direvaluasi. Jika nilai wajar dari aset yang direvaluasi berbeda secara material dengan jumlah tercatatnya, maka revaluasi lanjutan disyaratkan. Beberapa aset tetap mengalami perubahan nilai wajar secara signifikan dan fluktuatif sehingga perlu direvaluasi secara tahunan. Revaluasi tahunan tersebut tidak perlu dilakukan untuk aset tetap yang perubahan nilai wajarnya tidak signifikan. Sebaliknya, aset tetap tersebut mungkin perlu direvaluasi setiap 3 (tiga) atau 5 (lima) tahun sekali. Ketika suatu aset tetap direvaluasi, maka jumlah tercatat dari aset tetap tersebut disesuaikan pada jumlah revaluasiannya. Pada tanggal revaluasi, aset diperlakukan dengan salah satu cara berikut ini:a) Jumlah tercatat bruto disesuaikan secara konsisten dengan revaluasi jumlah tercatat aset. Sebagai contoh, jumlah tercatat bruto dapat disajikan kembali dengan mengacu pada data pasar yang dapat diobservasi atau dapat disajikan kembali secara proporsional terhadap perubahan jumlah tercatat. Akumulasi penyusutan pada tangal revaluasi disesuaikan untuk menyamakan perbedaan antara jumlah tercatat bruto dan jumlah tercatat aset setelah memperhitungkan akumulasi kerugian penurunan nilai; ataub) Akumulasi penyusutan dieliminasi terhadap jumlah tercatat bruto aset.Jumlah penyesuaian akumulasi penyusutan tersebut membentuk bagian kenaikan atau penurunan dalam jumlah tercatat yang ditentukan.Setiap kenaikan yang berasal dari revaluasi seluruh aset tetap tersebut langsung dikreditkan ke penghasilan komprehensif lain dan akumulasinya ke surplus revaluasi pada bagian ekuitas, kecuali sebelumnya penurunan revaluasi atas aset yang sama pernah diakui dalam laba rugi, dalam hal ini, kenaikan revaluasi hingga sebesar penurunan nilai aset akibat revaluasi tersebut, dikreditkan dalam laba rugi.Revaluasi dilakukan dengan keteraturan yang cukup untuk memastikan bahwa nilai tercatat tidak berbeda secara material dari jumlah yang ditentukan dengan menggunakan nilai wajar pada tanggal pelaporan.Penyusutan atas nilai revaluasian aset tetap dibebankan ke laba rugi. Sejalan dengan penggunaan aset oleh Perusahaan, surplus revaluasi aset tetap dipindahkan ke defisit sebesar perbedaan jumlah penyusutan berdasarkan nilai revaluasian aset tetap dengan jumlah penyusutan berdasarkan biaya perolehan aset tetap. Bila kemudian aset tetap yang telah direvaluasi dijual atau dihentikan penggunaannya, saldo surplus revaluasi tersisa dipindahkan langsung ke defisit.</t>
  </si>
  <si>
    <t>Fitness</t>
  </si>
  <si>
    <t>Foodcourt</t>
  </si>
  <si>
    <t>PT Securindo Packtama Indonesia</t>
  </si>
  <si>
    <t>Slamet Riyadi</t>
  </si>
  <si>
    <t>Biaya layanan</t>
  </si>
  <si>
    <t>Tetap</t>
  </si>
  <si>
    <t>PT Surya Timur Sakti Jatim</t>
  </si>
  <si>
    <t>Lain-lain</t>
  </si>
  <si>
    <t>Waterpark</t>
  </si>
  <si>
    <t>Persediaan dinyatakan sebesar nilai yang lebih rendah antara biaya perolehan dan nilai realisasi neto. Biaya perolehan ditentukan dengan menggunakan metode rata-rata tertimbang. Properti yang diperoleh atau yang sedang dalam penyelesaian untuk dijual dalam kegiatan usaha normal, tidak untuk sewa atau kenaikan nilai, merupakan persediaan.Biaya perolehan apartemen, ruko dan kondotel yang sudah dikontruksi meliputi biaya perolehan tanah yang telah selesai dikembangkan ditambah dengan biaya konstruksi, biaya pinjaman dan biaya lainnya yang dapat diatribusikan pada aktivitas pengembang apartemen. Biaya yang dikapitalisasi apartemen dalam konstruksi dialokasikan untuk setiap unit apartemen menggunakan metode area yang dapat dijual. Biaya pengembangan tanah, termasuk tanah yang digunakan sebagai jalan dan prasarana atau area yang tidak dapat dijual lainnya, dialokasikan menggunakan luas area yang dapat dijual. Biaya perolehan bangunan dan apartemen dalam penyelesaian dipindahkan ke rumah, bangunan komersial dan apartemen (strata title) tersedia untuk dijual pada saat pembangunan telah selesai. Pengkajian atas estimasi biaya dilakukan pada setiap akhir periode pelaporan sampai proyek selesai secara substansial. Jika terjadi perubahan, Perusahaan akan melakukan revisi biaya. Persediaan lainnya seperti solar dan persediaan lain-lain sehubungan dengan kegiatan operasional dinyatakan sebesar nilai yang lebih rendah antara biaya perolehan dan nilai realisasi neto (the lower of cost or net realizable value). Nilai realisasi neto adalah taksiran harga penjualan dalam kegiatan usaha normal yang didasarkan pada harga pasar pada tanggal pelaporan dan didiskontokan untuk nilai waktu uang, jika material, dikurangi taksiran biaya penyelesaian dan taksiran biaya untuk melaksanakan penjualan. Penurunan nilai persediaan ditetapkan untuk mengurangi nilai tercatat persediaan ke nilai realisasi neto dan penurunannya diakui sebagai kerugian pada laporan laba rugi dan penghasilan komprehensif lain tahun yang bersangkutan.</t>
  </si>
  <si>
    <t>Kondotel &amp; Apartement</t>
  </si>
  <si>
    <t>lain -lain</t>
  </si>
  <si>
    <t>CV Tritunggal Eka Perkasa</t>
  </si>
  <si>
    <t>PT Trane Indonesia</t>
  </si>
  <si>
    <t>Pengelola Lingkungan</t>
  </si>
  <si>
    <t>PT Bhineka Bangun Mandiri</t>
  </si>
  <si>
    <t>Perusahaan menerapkan PSAK 72 “Pendapatan dari Kontrak dengan Pelanggan” yang mensyaratkan pengakuan pendapatan untuk memenuhi 5 (lima) langkah analisis sebagai berikut:1. Identifikasi kontrak dengan pelanggan;2. Identifikasi kewajiban pelaksanaan dalam kontrak. Kewajiban pelaksanaan merupakan janji-janji dalam kontrak untuk menyerahkan barang atau jasa yang memiliki karakteristik berbeda ke pelanggan;3. Penetapan harga transaksi;4.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dan5. Pengakuan pendapatan ketika kewajiban pelaksanaan telah dipenuhi dengan menyerahkan barang atau jasa yang dijanjikan ke pelanggan (ketika pelanggan telah memiliki kendali atas barang atau jasa tersebut).Pendapatan diakui ketika Perusahaan memenuhi kewajiban pelaksanaan dengan mengalihkan barang atau jasa yang dijanjikan kepada pelanggan, yaitu ketika pelanggan memperoleh pengendalian atas barang atau jasa tersebut. Kewajiban pelaksanaan dapat dipenuhi pada waktu tertentu atau sepanjang waktu. Jumlah pendapatan yang diakui adalah jumlah yang dialokasikan untuk kewajiban pelaksanaan yang dipenuhi.</t>
  </si>
  <si>
    <t>CV Global Tekno Solution</t>
  </si>
  <si>
    <t>Parkir</t>
  </si>
  <si>
    <t>PT Downstream Indonesia</t>
  </si>
  <si>
    <t>PT Khalifah Borneo Mandiri</t>
  </si>
  <si>
    <t>1933-09-01</t>
  </si>
  <si>
    <t xml:space="preserve"> </t>
  </si>
  <si>
    <t>2023-09-27</t>
  </si>
  <si>
    <t>2033-09-28</t>
  </si>
  <si>
    <t>2023-09-28</t>
  </si>
  <si>
    <t>Pengelola lingkungan</t>
  </si>
  <si>
    <t>Apartement</t>
  </si>
  <si>
    <t>Lain lain</t>
  </si>
  <si>
    <t>Kondotel</t>
  </si>
  <si>
    <t xml:space="preserve"> Pembukuan Perusahaan diselenggarakan dalam mata uang Rupiah. Transaksi dalam mata uang asing dijabarkan ke dalam Rupiah dengan kurs yang berlaku pada tanggal transaksi. Pada akhir periode pelaporan, aset dan liabilitas moneter dalam mata uang asing dijabarkan ke dalam Rupiah dengan menggunakan kurs tengah yang ditetapkan oleh Bank Indonesia pada tanggal tersebut. Pada tanggal 31 Desember 2022 dan 2021, kurs yang digunakan untuk penjabaran pos-pos moneter dalam mata uang asing didasarkan pada rata-rata kurs jual beli uang kertas asing yang diterbitkan oleh Bank Indonesia. Pada tanggal 31 Desember 2022 dan 2021 Kurs 1 Dolar Amerika (AS$) masing-masing setara dengan Rp15.731 dan Rp14.269.</t>
  </si>
  <si>
    <t xml:space="preserve"> 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Penetapan harga transaksi;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dan
5.	Pengakuan pendapatan ketika kewajiban pelaksanaan telah dipenuhi dengan menyerahkan barang atau jasa yang dijanjikan ke pelanggan (ketika pelanggan telah memiliki kendali atas barang atau jasa tersebut). Pendapatan diakui ketika Perusahaan memenuhi kewajiban pelaksanaan dengan mengalihkan barang atau jasa yang dijanjikan kepada pelanggan, yaitu ketika pelanggan memperoleh pengendalian atas barang atau jasa tersebut. Kewajiban pelaksanaan dapat dipenuhi pada waktu tertentu atau sepanjang waktu. Jumlah pendapatan yang diakui adalah jumlah yang dialokasikan untuk kewajiban pelaksanaan yang dipenuhi.  Piutang usaha merupakan hak Perusahaan atas sejumlah imbalan yang tidak bersyarat (yaitu, hanya berlalunya waktu yang diperlukan sebelum pembayaran imbalan jatuh tempo). Lihat kebijakan akuntansi aset keuangan di bagian instrumen keuangan mengenai pengakuan awal dan pengukuran selanjutnya. Jika pelanggan membayar imbalan sebelum Perusahaan mengalihkan barang atau jasa kepada pelanggan, uang muka penjualan (liabilitas kontrak) diakui pada saat pembayaran dilakukan atau pembayaran jatuh tempo (mana yang lebih awal). Liabilitas kontrak diakui sebagai pendapatan pada saat Perusahaan memenuhi pelaksanaan kontrak. Beban yang berhubungan dengan pendapatan yang menggunakan metode persentase penyelesaian diakui sesuai dengan tingkat persentase penyelesaian dari unit strata pada setiap akhir periode. Beban selain yang berhubungan dengan pendapatan yang menggunakan metode persentase penyelesaian, diakui pada saat terjadinya (basis akrual). Metode yang digunakan untuk menentukan persentase penyelesaian adalah berdasarkan biaya aktual dibandingkan dengan estimasi biaya penyelesaian proyek real estat tersebut. Unsur-unsur biaya yang dikapitalisasi ke proyek pengembang real estat antara lain meliputi biaya pra-perolehan tanah, biaya perolehan tanah, dan biaya lain-lain yang dapat diatribusikan pada aktivitas pengembang real estat. Apabila terdapat biaya yang tidak jelas hubungannya dengan suatu proyek real estat, maka akan diakui sebagai beban pada saat terjadinya. Apabila suatu proyek tertentu diperkirakan akan rugi, penyisihan dibuat untuk jumlah kerugian tersebut. Revisi atas estimasi biaya atau pendapatan, jika ada, yang pada umumnya, dapat diatribusikan pada aktivitas pengembang real estat, dialokasikan kepada proyek yang sedang berjalan dan proyek masa mendatang. Penyesuaian yang berasal dari penyesuaian periode berjalan dan penyesuaian periode sebelumnya harus diakui pada laba rugi periode berjalan, sedangkan penyesuaian yang berkaitan dengan periode mendatang harus dialokasi selama sisa periode pengembang.</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</si>
  <si>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Penetapan harga transaksi;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dan
5. Pengakuan pendapatan ketika kewajiban pelaksanaan telah dipenuhi dengan menyerahkan barang atau jasa yang dijanjikan ke pelanggan (ketika pelanggan telah memiliki kendali atas barang atau jasa tersebut). Pendapatan diakui ketika Perusahaan memenuhi kewajiban pelaksanaan dengan mengalihkan barang atau jasa yang dijanjikan kepada pelanggan, yaitu ketika pelanggan memperoleh pengendalian atas barang atau jasa tersebut. Kewajiban pelaksanaan dapat dipenuhi pada waktu tertentu atau sepanjang waktu. Jumlah pendapatan yang diakui adalah jumlah yang dialokasikan untuk kewajiban pelaksanaan yang dipenuhi.  Piutang usaha merupakan hak Perusahaan atas sejumlah imbalan yang tidak bersyarat (yaitu, hanya berlalunya waktu yang diperlukan sebelum pembayaran imbalan jatuh tempo). Lihat kebijakan akuntansi aset keuangan di bagian instrumen keuangan mengenai pengakuan awal dan pengukuran selanjutnya. Jika pelanggan membayar imbalan sebelum Perusahaan mengalihkan barang atau jasa kepada pelanggan, uang muka penjualan (liabilitas kontrak) diakui pada saat pembayaran dilakukan atau pembayaran jatuh tempo (mana yang lebih awal). Liabilitas kontrak diakui sebagai pendapatan pada saat Perusahaan memenuhi pelaksanaan kontrak. Beban yang berhubungan dengan pendapatan yang menggunakan metode persentase penyelesaian diakui sesuai dengan tingkat persentase penyelesaian dari unit strata pada setiap akhir periode. Beban selain yang berhubungan dengan pendapatan yang menggunakan metode persentase penyelesaian, diakui pada saat terjadinya (basis akrual). Metode yang digunakan untuk menentukan persentase penyelesaian adalah berdasarkan biaya aktual dibandingkan dengan estimasi biaya penyelesaian proyek real estat tersebut. Unsur-unsur biaya yang dikapitalisasi ke proyek pengembang real estat antara lain meliputi biaya pra-perolehan tanah, biaya perolehan tanah, dan biaya lain-lain yang dapat diatribusikan pada aktivitas pengembang real estat. Apabila terdapat biaya yang tidak jelas hubungannya dengan suatu proyek real estat, maka akan diakui sebagai beban pada saat terjadinya. Apabila suatu proyek tertentu diperkirakan akan rugi, penyisihan dibuat untuk jumlah kerugian tersebut. Revisi atas estimasi biaya atau pendapatan, jika ada, yang pada umumnya, dapat diatribusikan pada aktivitas pengembang real estat, dialokasikan kepada proyek yang sedang berjalan dan proyek masa mendatang. Penyesuaian yang berasal dari penyesuaian periode berjalan dan penyesuaian periode sebelumnya harus diakui pada laba rugi periode berjalan, sedangkan penyesuaian yang berkaitan dengan periode mendatang harus dialokasi selama sisa periode pengembang.</t>
  </si>
  <si>
    <t>Perusahaan menerapkan PSAK 72 “Pendapatan dari Kontrak dengan Pelanggan” yang mensyaratkan pengakuan pendapatan untuk memenuhi 5 (lima) langkah analisis sebagai berikut:1. Identifikasi kontrak dengan pelanggan;2. Identifikasi kewajiban pelaksanaan dalam kontrak. Kewajiban pelaksanaan merupakan janji-janji dalam kontrak untuk menyerahkan barang atau jasa yang memiliki karakteristik berbeda ke pelanggan;3. Penetapan harga transaksi;4.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dan5. Pengakuan pendapatan ketika kewajiban pelaksanaan telah dipenuhi dengan menyerahkan barang atau jasa yang dijanjikan ke pelanggan (ketika pelanggan telah memiliki kendali atas barang atau jasa tersebut). Pendapatan diakui ketika Perusahaan memenuhi kewajiban pelaksanaan dengan mengalihkan barang atau jasa yang dijanjikan kepada pelanggan, yaitu ketika pelanggan memperoleh pengendalian atas barang atau jasa tersebut. Kewajiban pelaksanaan dapat dipenuhi pada waktu tertentu atau sepanjang waktu. Jumlah pendapatan yang diakui adalah jumlah yang dialokasikan untuk kewajiban pelaksanaan yang dipenuhi.  Piutang usaha merupakan hak Perusahaan atas sejumlah imbalan yang tidak bersyarat (yaitu, hanya berlalunya waktu yang diperlukan sebelum pembayaran imbalan jatuh tempo). Lihat kebijakan akuntansi aset keuangan di bagian instrumen keuangan mengenai pengakuan awal dan pengukuran selanjutnya. Jika pelanggan membayar imbalan sebelum Perusahaan mengalihkan barang atau jasa kepada pelanggan, uang muka penjualan (liabilitas kontrak) diakui pada saat pembayaran dilakukan atau pembayaran jatuh tempo (mana yang lebih awal). Liabilitas kontrak diakui sebagai pendapatan pada saat Perusahaan memenuhi pelaksanaan kontrak. Beban yang berhubungan dengan pendapatan yang menggunakan metode persentase penyelesaian diakui sesuai dengan tingkat persentase penyelesaian dari unit strata pada setiap akhir periode. Beban selain yang berhubungan dengan pendapatan yang menggunakan metode persentase penyelesaian, diakui pada saat terjadinya (basis akrual). Metode yang digunakan untuk menentukan persentase penyelesaian adalah berdasarkan biaya aktual dibandingkan dengan estimasi biaya penyelesaian proyek real estat tersebut. Unsur-unsur biaya yang dikapitalisasi ke proyek pengembang real estat antara lain meliputi biaya pra-perolehan tanah, biaya perolehan tanah, dan biaya lain-lain yang dapat diatribusikan pada aktivitas pengembang real estat. Apabila terdapat biaya yang tidak jelas hubungannya dengan suatu proyek real estat, maka akan diakui sebagai beban pada saat terjadinya. Apabila suatu proyek tertentu diperkirakan akan rugi, penyisihan dibuat untuk jumlah kerugian tersebut. Revisi atas estimasi biaya atau pendapatan, jika ada, yang pada umumnya, dapat diatribusikan pada aktivitas pengembang real estat, dialokasikan kepada proyek yang sedang berjalan dan proyek masa mendatang. Penyesuaian yang berasal dari penyesuaian periode berjalan dan penyesuaian periode sebelumnya harus diakui pada laba rugi periode berjalan, sedangkan penyesuaian yang berkaitan dengan periode mendatang harus dialokasi selama sisa periode pengembang.</t>
  </si>
  <si>
    <t>• Standar akuntansi yang telah diterbitkan sampai tanggal penerbitan laporan keuangan Perusahaan namun belum berlaku efektif diungkapkan berikut ini. Manajemen bermaksud untuk menerapkan standar-standar tersebut yang dipertimbangkan relevan terhadap Perusahaan pada saat efektif, dan dampaknya terhadap posisi dan kinerja keuangan Perusahaan masih diestimasi. Berlaku efektif pada atau setelah 1 Januari 2023 : - Amendemen PSAK 1: Penyajian Laporan Keuangan tentang Klasifikasi Liabilitas sebagai Jangka Pendek atau Jangka Panjang. Amendemen ini menentukan persyaratan untuk mengklasifikasikan suatu liabilitas sebagai jangka pendek atau jangka panjang dan menjelaskan: hal yang dimaksud sebagai hak untuk menangguhkan pelunasan : hak untuk menangguhkan pelunasan harus ada pada akhir periode pelaporan, klasifikasi tersebut tidak dipengaruhi oleh kemungkinan entitas akan menggunakan hakya untuk menangguhkan liabilitas, dan konversi tersebut adalah suatu instrumen ekuitas, maka syarat dan ketentuan dari suatu liabilitas konversi tidak akan berdampak pada klasifikasinya. Amendemen tersebut berlaku efektif untuk periode pelaporan tahunan yang dimulai pada atau setelah 1 Januari 2023 dan diterapkan secara retrospektif. Amendemen tersebut diekspektasikan tidak akan berdampak material terhadap pelaporan keuangan Perusahaan. Amendemen ini memberikan panduan dan contoh untuk membantu entitas menerapkan pertimbangan materialitas dalam pengungkapan kebijakan akuntansi. Amendemen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 Amendemen ini berlaku efektif dengan penerapan dini diperkenankan. Perusahaan saat ini sedang menilai dampak dari amendemen tersebut untuk menentukan dampaknya terhadap pengungkapan kebijakan akuntansi Perusahaan. Amendemen PSAK 16: Aset Tetap - Hasil sebelum Penggunaan yang Diintensikan : Amendemen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Amendemen tersebut berlaku efektif dan diterapkan secara retrospektif untuk aset tetap yang tersedia untuk digunakan pada atau setelah awal dari periode sajian paling awal dimana entitas pertama kali menerapkan amendemen tersebut. Amendemen tersebut diperkirakan tidak akan berdampak material terhadap pelaporan keuangan Perusahaan. Amendemen PSAK 25: Kebijakan Akuntansi, Perubahan Estimasi Akuntansi, dan Kesalahan terkait Definisi Estimasi Akuntansi : Amendemen tersebut memperkenalkan definisi ’estimasi akuntansi’ dan mengklarifikasi perbedaan antara perubahan estimasi akuntansi dan perubahan kebijakan akuntansi dan koreksi kesalahan. Amendemen tersebut juga mengklarifikasi bagaimana entitas menggunakan teknik pengukuran dan input. Amendemen tersebut berlaku efektif pada tanggal 1 Januari 2023 dan berlaku untuk perubahan kebijakan akuntansi dan perubahan estimasi akuntansi yang terjadi pada atau setelah awal periode tersebut. Penerapan dini diperkenankan. Perusahaan saat ini sedang menilai dampak dari amendemen tersebut untuk menentukan dampaknya terhadap pelaporan keuangan Perusahaan. Amendemen tersebut berlaku efektif pada tanggal 1 Januari 2023 dan berlaku untuk perubahan kebijakan akuntansi dan perubahan estimasi akuntansi yang terjadi pada atau setelah awal periode tersebut. Penerapan dini diperkenankan. Perusahaan saat ini sedang menilai dampak dari amendemen tersebut untuk menentukan dampaknya terhadap pelaporan keuangan Perusahaan. Amendemen PSAK 46: Pajak Penghasilan tentang Pajak Tangguhan Terkait Aset dan Liabilitas Yang Timbul dari Transaksi Tunggal : Amendemen ini mengusulkan agar entitas mengakui aset maupun liabilitas pajak tangguhan pada saat pengakuan awalnya sebagai contoh dari transaksi sewa, untuk mengeliminasi perbedaan praktik saat ini atas transaksi tersebut dan transaksi lain yang serupa. Amendemen tersebut berlaku efektif dengan penerapan dini diperkenankan. Perusahaan saat ini sedang menilai dampak dari amendemen tersebut untuk menentukan dampaknya terhadap pelaporan keuangan Perusahaan. Berlaku efektif pada atau setelah 1 Januari 2024. Amendemen PSAK 1: Liabilitas Jangka Panjang dengan Kovenan : Amendemen ini mengklarifikasi bahwa hanya kovenan yang harus dipatuhi entitas pada atau sebelum tanggal pelaporan yang akan memengaruhi klasifilasi liabilitas sebagai lancer atau tidak lancer. Amendemen tersebut berlaku efektif untuk periode pelaporan tahunan yang dimulai pada atau setelah 1 Januari 2024 dengan penerapan dini diperkenankan.  Perusahaan saat ini sedang menilai dampak dari amendemen tersebut untuk menentukan dampaknya terhadap pelaporan keuangan Perusahaan. Amendemen PSAK 73: Liabilitas Sewa dalam Jual Beli dan Sewa-balik : Amendemen PSAK 73 Sewa menetapkan persyaratan yang digunakan penjual-penyewa dalam mengukur kewajiban sewa yang timbul dalam transaksi jual beli dan sewa-balik, untuk memastikan penjual-penyewa tidak mengakui jumlah setiap keuntungan atau kerugian yang terkait dengan hak guna yang dipertahankan. Amendemen berlaku secara retrospektif untuk periode pelaporan tahunan yang dimulai pada atau setelah 1 Januari 2024. Penerapan dini diperkenankan.</t>
  </si>
  <si>
    <t>i. Perusahaanmelakukan transaksi dengan pihak -pihak berelasi, sebagaimana didefinisikan oleh PSAK 7, “Pengungkapan Pihak-pihak Berelasi”. Transaksi signifikan dengan pihak-pihak berelasi, baik yang dilakukan dengan persyaratan dan kondisi normal maupun tidak, sebagaimana dilakukan dengan pihak diluar hubungan pihak yang berelasi, diungkapkan dalam catatan yang bersangkutan. Suatu pihak dianggap berelasi dengan Perusahaan, jika: Langsung, atau tidak langsung yang melalui satu atau lebih perantara, suatu pihak (1) mengendalikan, atau dikendalikan oleh, atau berada di bawah pengendalian bersama, dengan Perusahaan; (2) memiliki kepentingan dalam Perusahaan yang memberikan pengaruh signifikan atas Perusahaan; atau (3) memiliki pengendalian bersama atas Perusahaan;ii. Suatu pihak adalah entitas asosiasi Perusahaan; iii. Suatu pihak adalah ventura bersama di mana Perusahaan sebagai venturer; iv. Suatu pihak adalah anggota dari personel manajemen kunci Perusahaan atau induk; v. Suatu pihak adalah anggota keluarga dekat dari individu yang diuraikan dalam butir (i) atau (iv); vi. Suatu pihak adalah entitas yang dikendalikan, dikendalikan bersama atau dipengaruhi signifikan oleh atau di mana hak suara signifikan dimiliki oleh, langsung maupun tidak langsung, individu seperti diuraikan dalam butir (iv) atau (v); atau Suatu pihak adalah suatu program imbalan pasca-kerja untuk imbalan kerja dari Perusahaan atau entitas yang terkait dengan Perusahaan. Seluruh transaksi dan saldo dengan pihak-pihak berelasi diungkapkan dalam catatan atas laporan keuangan.</t>
  </si>
  <si>
    <t>Pajak Final : Perusahaan menyajikan beban pajak final sehubungan dengan penjualan rusunami, perumahan, dan ruko sebagai pos tersendiri pada laporan laba rugi dan penghasilan komprehensif lain. Berdasarkan Peraturan Pemerintah No. 34/2016 tanggal 8 Agustus 2016, efektif tanggal 8 September 2016, penghasilan dari pengalihan hak atas tanah dan atau bangunan dikenakan pajak final sebesar 2,5% dari nilai penjualan atau pengalihan. Pajak Kini : Beban pajak kini dihitung berdasarkan taksiran penghasilan kena pajak untuk tahun yang bersangkutan. Jumlah tambahan pokok dan denda pajak yang ditetapkan dengan Surat Ketetapan Pajak (“SKP”) diakui sebagai penghasilan atau beban dalam operasi periode berjalan, kecuali jika diajukan upaya penyelesaian selanjutnya. Jumlah tambahan pokok pajak dan denda yang ditetapkan dengan SKP ditangguhkan pembebanannya sepanjang memenuhi kriteria pengakuan aset.</t>
  </si>
  <si>
    <t>Peristiwa-peristiwa yang terjadi setelah tanggal pelaporan yang menyediakan tambahan informasi mengenai laporan posisi keuangan Perusahaan (peristiwa penyesuaian), jika ada, telah tercermin dalam laporan keuangan. Peristiwa-peristiwa yang terjadi setelah periode pelaporan yang tidak memerlukan penyesuaian (peristiwa non penyesuaian), apabila jumlahnya material, telah diungkapkan dalam catatan atas laporan keuangan.</t>
  </si>
  <si>
    <t>Biaya dibayar di muka diamortisasi pada laporan laba rugi dan penghasilan komprehensif lain sesuai dengan masa manfaatnya dengan menggunakan metode garis lurus.</t>
  </si>
  <si>
    <t>• Instrumen keuangan adalah setiap kontrak yang memberikan aset keuangan bagi satu entitas dan liabilitas keuangan atau ekuitas bagi entitas lain. Aset keuangan. Pengakuan dan pengukuran awal. Perusahaan mengklasifikasikan aset keuangannya dalam kategori: (a) aset keuangan yang diukur pada nilai wajar melalui laba rugi (“FVTPL”), (b) aset keuangan yang diukur pada nilai wajar melalui pendapatan komprehensif lainnya (“FVOCI”), dan (c) aset keuangan yang diukur pada biaya perolehan diamortisasi. Aset keuangan Perusahaan mencakup kas dan bank, piutang usaha, piutang non-usaha, dan aset tidak lancar lainnya - bank dan deposito yang dibatasi yang diklasifikasikan sebagai biaya perolehan diamortisasi. Perusahaan menggunakan 2 (dua) metode untuk mengklasifikasikan aset keuangan, yaitu model bisnis Perusahaan dalam mengelola aset keuangan dan karakteristik arus kas kontraktual dari aset keuangan. Pengujian arus kas yang semata dari pembayaran pokok dan bunga (“SPPI”). Sebagai langkah pertama dari proses klasifikasi Perusahaan menilai persyaratan kontraktual aset keuangan untuk mengidentifikasi apakah mereka memenuhi pengujian SPPI. Nilai pokok untuk tujuan pengujian ini didefinisikan sebagai nilai wajar dari aset keuangan pada pengakuan awal dan dapat berubah selama umur aset keuangan (misalnya, jika ada pembayaran pokok atau amortisasi premi/diskon). Elemen bunga yang paling signifikan dalam perjanjian biasanya adalah pertimbangan atas nilai waktu dari uang dan risiko kredit. Untuk membuat penilaian SPPI, Perusahaan menerapkan pertimbangan dan memperhatikan faktor-faktor yang relevan seperti mata uang dimana aset keuangan didenominasikan dan periode pada saat suku bunga ditetapkan. Sebaliknya, persyaratan kontraktual yang memberikan eksposur lebih dari de minimis atas risiko atau volatilitas dalam arus kas kontraktual yang tidak terkait dengan dasar pengaturan pinjaman, tidak menimbulkan arus kas kontraktual SPPI atas jumlah saldo. Dalam kasus seperti itu, aset keuangan diharuskan untuk diukur pada FVTPL. Penilaian model bisnis. Perusahaan menentukan model bisnisnya berdasarkan tingkat yang paling mencerminkan bagaimana Perusahaan mengelola kelompok atas keuangannya untuk mencapai tujuan bisnisnya. Model bisnis Perusahaan tidak dinilai berdasarkan masing-masing instrumennya, tetapi pada tingkat portfolio secara agregat yang lebih tinggi dan didasarkan pada faktor-faktor yang dapat diamati seperti: Bagaimana kinerja model bisnis dan aset keuangan yang dimiliki dalam model bisnis tersebut dievaluasi dan dilaporkan kepada personel manajemen kunci;• Risiko yang mempengaruhi kinerja model bisnis (dan aset keuangan yang dimiliki dalam model bisnis tersebut) dan, khususnya, bagaimana cara risiko tersebut dikelola;• Bagaimana manajer bisnis dikompensasi (misalnya, apakah kompensasi didasarkan pada nilai wajar dari aset yang dikelola atau pada arus kas kontraktual yang tertagih); dan • Frekuensi, nilai, dan waktu penjualan yang diharapkan, juga merupakan aspek penting dari penilaian Perusahaan.  Penilaian model bisnis didasarkan pada skenario yang diharapkan secara wajar tanpa mempertimbangkan skenario “worst case” atau “stress case”. Jika arus kas setelah pengakuan awal direalisasikan dengan cara yang berbeda dari yang awal diharapkan, Perusahaan tidak mengubah klasifikasi aset keuangan dimiliki yang tersisa dalam model bisnis tersebut, tetapi memasukkan informasi tersebut dalam melakukan penilaian atas aset keuangan yang baru atau yang baru dibeli selanjutnya. Aset keuangan yang diukur pada biaya perolehan diamortisasi jika aset keuangan dikelola dalam model bisnis yang bertujuan untuk memiliki aset keuangan dalam rangka mendapatkan arus kas kontraktual dan persyaratan kontraktual dari aset keuangan yang pada tanggal tertentu meningkatkan arus kas yang semata dari pembayaran pokok dan bunga dari jumlah pokok terutang. Pada saat pengakuan awal, aset keuangan yang diukur pada biaya perolehan diamortisasi diakui pada nilai wajarnya ditambah biaya transaksi dan selanjutnya diukur pada biaya perolehan diamortisasi dengan menggunakan suku bunga efektif. Pendapatan bunga dari aset keuangan yang diukur pada biaya perolehan diamortisasi dicatat dalam laporan laba rugi dan penghasilan komprehensif lain dan diakui sebagai “Pendapatan Keuangan”. Ketika penurunan nilai terjadi, kerugian penurunan nilai diakui sebagai pengurang dari nilai tercatat aset keuangan dan diakui di dalam laporan keuangan sebagai “Kerugian penurunan nilai”. Suku bunga efektif (“SBE”). SBE adalah metode yang digunakan untuk menghitung biaya perolehan diamortisasi dari instrumen keuangan dan metode untuk mengalokasikan pendapatan bunga selama periode yang relevan. SBE adalah suku bunga yang secara tepat mendiskontokan estimasi penerimaan kas di masa datang (mencakup seluruh komisi dan bentuk lain yang dibayarkan dan diterima yang merupakan bagian yang tak terpisahkan dari SBE, biaya transaksi dan premium dan diskonto lainnya) selama perkiraan umur instrumen keuangan, atau, jika lebih tepat, digunakan periode yang lebih singkat untuk memperoleh nilai tercatat bersih aset keuangan pada saat pengakuan awal. Pendapatan diakui berdasarkan suku bunga efektif untuk instrumen keuangan selain dari aset keuangan FVTPL. Penghentian pengakuan : Aset keuangan dihentikan pengakuannya ketika hak kontraktual untuk menerima arus kas dari aset telah berakhir. Pada penghentian pengakuan aset keuangan secara keseluruhan, selisih antara jumlah tercatat dan jumlah imbalan yang diterima dan setiap keuntungan atau kerugian kumulatif yang telah diakui dalam pendapatan komprehensif lain diakui dalam laporan laba rugi dan penghasilan komprehensif lain. Penurunan nilai : Aset keuangan, selain aset keuangan FVTPL, dievaluasi terhadap indikator penurunan nilai pada setiap akhir periode pelaporan. Aset keuangan diturunkan nilainya bila terdapat bukti objektif, sebagai akibat dari satu atau lebih peristiwa yang terjadi setelah pengakuan awal aset keuangan, dan peristiwa yang merugikan tersebut berdampak pada estimasi arus kas masa depan atas aset keuangan yang dapat diestimasi secara andal. Penerapan PSAK 71 “Instrumen Keuangan” telah mengubah metode perhitungan kerugian penurunan nilai dari pendekatan kerugian yang telah terjadi (incurred loss) sesuai PSAK 55 “Instrumen Keuangan Pengakuan dan Pengukuran” dengan pendekatan Kerugian Kredit Ekspektasian (“KKE”). KKE didasarkan pada perbedaan antara arus kas kontraktual yang jatuh tempo sesuai dengan kontrak dan semua arus kas yang diharapkan akan diterima Perusahaan, didiskontokan dengan perkiraan suku bunga efektif awal. Arus kas yang diharapkan akan mencakup arus kas dari penjualan agunan yang dimiliki atau peningkatan kredit lainnya yang merupakan bagian integral dari persyaratan kontraktual. KKE diakui dalam dua tahap. Bila belum terdapat peningkatan risiko kredit signifikan sejak pengakuan awal, KKE diakui untuk kerugian kredit yang dihasilkan dari peristiwa gagal bayar yang mungkin terjadi dalam jangka waktu 12 bulan ke depan (KKE 12 bulan). Namun, bila telah terdapat peningkatan signifikan risiko kredit sejak pengakuan awal, penyisihan kerugian diakui untuk kerugian kredit yang diperkirakan selama sisa umur aset, terlepas dari jangka waktu gagal bayar (KKE sepanjang umurnya). Perusahaan menerapkan pendekatan yang disederhanakan (simplified) dalam menghitung kerugian kredit ekspektasian yaitu kerugian kredit ekspektasian sepanjang umur (lifetime). Oleh karena itu, Perusahaan tidak melacak perubahan dalam risiko kredit, tetapi mengakui penyisihan kerugian berdasarkan KKE sepanjang umurnya pada setiap tanggal pelaporan. Perusahaan telah menetapkan matriks provisi berdasarkan pengalaman kerugian kredit historisnya, yang disesuaikan dengan faktor-faktor berwawasan ke depan yang spesifik untuk debitur dan lingkungan ekonomi. Untuk aset keuangan yang diukur pada biaya perolehan diamortisasi, jumlah kerugian penurunan nilai merupakan selisih antara jumlah tercatat aset keuangan dengan nilai kini dari estimasi arus kas masa depan yang didiskontokan menggunakan SBE awal dari aset keuangan. Jumlah tercatat aset keuangan tersebut dikurangi dengan kerugian penurunan nilai secara langsung atas seluruh aset keuangan, kecuali piutang yang jumlah tercatatnya dikurangi melalui penggunaan akun cadangan piutang. Jika piutang tidak tertagih, piutang tersebut dihapuskan melalui akun cadangan piutang. Pemulihan kemudian dari jumlah yang sebelumnya telah dihapuskan dikreditkan terhadap akun cadangan. Perubahan jumlah tercatat akun cadangan piutang diakui dalam laporan laba rugi dan penghasilan komprehensif lain. ii.   Liabilitas keuangan. Pengakuan dan pengukuran awal Liabilitas keuangan diklasifikasikan sebagai liabilitas keuangan yang diukur pada nilai wajar melalui laba rugi atau liabilitas keuangan pada biaya perolehan diamortisasi. Perusahaan menentukan klasifikasi liabilitas keuangannya pada saat pengakuan awal. Liabilitas keuangan awalnya diukur sebesar nilai wajarnya. Biaya transaksi yang dapat diatribusikan secara langsung dengan perolehan liabilitas keuangan (selain liabilitas keuangan yang diukur pada nilai wajar melalui laba rugi) ditambahkan atau dikurangkan dari nilai wajar liabilitas keuangan, yang sesuai, pada pengakuan awal. Biaya transaksi yang dapat diatribusikan secara langsung dengan perolehan liabilitas keuangan yang diukur pada nilai wajar melalui laba rugi langsung diakui dalam laba rugi. Liabilitas keuangan Perusahaan mencakup, utang usahag, utang non-usaha, beban akrual, pinjaman lainnya, liabilitas sewa, pinjaman bank dan pembiayaan konsumen yang diklasifikasikan sebagai liabilitas keuangan pada biaya perolehan diamortisasi. Liabilitas keuangan yang diukur pada nilai wajar melalui laba rugi yaitu uang jaminan penyewa. Pengukuran setelah pengakuan awal : Pengukuran setelah pengakuan awal dari liabilitas keuangan ditentukan oleh klasifikasinya sebagai berikut: Utang dan pinjaman jangka panjang yang dikenakan bunga . Setelah pengakuan awal, utang dan pinjaman jangka panjang yang dikenakan bunga diukur dengan biaya perolehan yang diamortisasi dengan menggunakan metode SBE. Pada tanggal pelaporan, biaya bunga yang masih harus dibayar dicatat secara terpisah dari pokok pinjaman terkait dalam bagian liabilitas jangka pendek. Keuntungan dan kerugian diakui pada laporan laba rugi dan penghasilan komprehensif lain ketika liabilitas dihentikan pengakuannya serta melalui proses amortisasi SBE. Biaya perolehan diamortisasi dihitung dengan mempertimbangkan setiap diskonto atau premium atas perolehan dan komisi atau biaya yang merupakan bagian tidak terpisahkan dari SBE. Amortisasi SBE dicatat sebagai beban keuangan pada laporan laba rugi dan penghasilan komprehensif lain. Utang : Liabilitas untuk utang usaha, utang non-usaha, beban akrual, pinjaman lainnya, liabilitas sewa, pinjaman bank dan pembiayaan konsumen dinyatakan sebesar jumlah tercatat (jumlah nosional), yang kurang lebih sebesar nilai wajarnya. Penghentian pengakuan : Liabilitas keuangan dihentikan pengakuannya ketika liabilitas yang ditetapkan dalam kontrak dihentikan atau dibatalkan atau kedaluwarsa. Ketika liabilitas keuangan awal digantikan dengan liabilitas keuangan lain dari pemberi pinjaman yang sama dengan ketentuan yang berbeda secara substansial, atau modifikasi secara substansial atas liabilitas keuangan yang saat ini ada, maka pertukaran atau modifikasi tersebut dicatat sebagai penghapusan liabilitas keuangan awal dan pengakuan liabilitas keuangan baru dan selisih antara nilai tercatat liabilitas keuangan tersebut diakui dalam laporan laba rugi dan penghasilan komprehensif lain. iii.  Reklasifikasi instrumen keuangan. Perusahaan diperkenankan untuk melakukan reklasifikasi atas aset keuangan yang dimiliki jika Perusahaan mengubah model bisnis untuk pengelolaan aset keuangan dan Perusahaan tidak diperkenankan untuk melakukan reklasifikasi atas liabilitas keuangan. Perubahan model bisnis sifatnya harus berdampak secara signifikan terhadap kegiatan operasional Perusahaan seperti memperoleh, melepaskan, atau mengakhiri suatu lini bisnis. Selain itu, Perusahaan perlu membuktikan adanya perubahan tersebut kepada pihak eksternal. Yang bukan merupakan perubahan model bisnis adalah: (a) perubahan intensi berkaitan dengan aset keuangan tertentu (bahkan dalam situasi perubahan signifikan dalam kondisi pasar), (b) hilangnya sementara pasar tertentu untuk aset keuangan, dan (c) pengalihan aset keuangan antara bagian dari Perusahaan dengan model bisnis berbeda. iv.  Saling hapus instrumen keuangan. Aset keuangan dan liabilitas keuangan disalinghapuskan dan nilai netonya disajikan dalam laporan posisi keuangan jika Perusahaan memiliki hak yang dapat dipaksakan secara hukum untuk melakukan saling hapus atas jumlah yang telah diakui; dan berintensi untuk menyelesaikan secara neto atau untuk merealisasikan aset dan menyelesaikan liabilitasnya secara simultan. Hak saling hapus harus ada pada saat ini daripada bersifat kontinjen atas terjadinya suatu peristiwa di masa depan dan harus dieksekusi oleh pihak lawan, baik dalam situasi bisnis normal dan dalam peristiwa gagal bayar, peristiwa kepailitan, atau kebangkrutan.</t>
  </si>
  <si>
    <t>Laba per saham dasar dihitung dengan membagi laba periode berjalan yang diatribusikan kepada pemilik entitas induk dengan rata-rata tertimbang jumlah saham yang beredar selama periode yang bersangkutan. Rata-rata tertimbang saham yang beredar pada 31 Desember 2022 dan 2021 masing-masing adalah sebesar 21.778.904.053 dan 20.000.000.000 saham.</t>
  </si>
  <si>
    <t>Berdasarkan Surat Keterangan Pengampunan Pajak No. KEP 1069/PB/WPJ.14/2017 tanggal 9 Januari 2017, Perusahaan telah mengikuti program pengampunan pajak berupa aset dan liabilitas. Aset pengampunan pajak dicatat pada aset tetap (Catatan 9) berupa tanah, kendaraan, peralatan dan mesin sebesar Rp6.240.139.674 dan properti investasi (Catatan 10) berupa bangunan dan prasarana sebesar Rp52.156.839.742. Tidak terdapat liabilitas pengampunan pajak atas aset pengampunan pajak yang diikuti oleh Perseroan. Penambahan dari nilai aset pengampunan pajak adalah sebesar Rp58.396.979.416 dicatat sebagai tambahan modal disetor.</t>
  </si>
  <si>
    <t>Segmen operasi adalah suatu komponen dari Perusahaan yang terlibat dalam aktivitas bisnis yang mana memperoleh pendapatan dan menimbulkan beban; hasil operasinya dikaji ulang secara reguler oleh pengambil keputusan operasional Perusahaan untuk membuat keputusan tentang sumber daya yang dialokasikan pada segmen tersebut dan menilai kinerjanya; dan tersedia informasi keuangan yang dapat dipisahkan. Jumlah setiap unsur segmen dilaporkan merupakan ukuran yang dilaporkan kepada pengambil keputusan operasional untuk tujuan pengambilan keputusan untuk mengalokasikan sumber daya kepada segmen dan menilai kinerjanya. Pendapatan, beban, penghasilan, aset, dan liabilitas segmen termasuk pos-pos yang dapat diatribusikan langsung kepada suatu segmen serta hal-hal yang dapat dialokasikan dengan dasar yang sesuai terhadap segmen tersebut.</t>
  </si>
  <si>
    <t>Biaya-biaya yang terjadi sehubungan dengan penerbitan saham Perusahaan kepada masyarakat dikurangkan langsung dengan hasil emisi saham tersebut dan disajikan sebagai pengurang akun tambahan modal disetor dalam laporan posisi keuangan.</t>
  </si>
  <si>
    <t>Properti Investasi adalah tanah dan bangunan untuk menghasilkan rental atau untuk kenaikan nilai atau keuangan. Properti investasi dicatat menggunakan model revaluasi yaitu nilai wajar pada tanggal revaluasi. Frekuensi revaluasi bergantung pada perubahan nilai wajar dari properti investasi yang direvaluasi. Jika nilai wajar dari properti investasi yang direvaluasi berbeda secara material dengan jumlah tercatatnya, maka revaluasi lanjutan disyaratkan. Beberapa aset mengalami perubahan nilai wajar secara signifikan dan fluktuatif sehingga perlu direvaluasi secara tahunan. Revaluasi tahunan tersebut tidak perlu dilakukan untuk aset yang perubahan nilai wajarnya tidak signifikan. Sebaliknya, aset tersebut mungkin perlu direvaluasi setiap 3 (tiga) atau 5 (lima) tahun sekali. Revaluasi dilakukan dengan keteraturan yang cukup untuk memastikan bahwa nilai tercatat tidak berbeda secara material dari jumlah yang ditentukan dengan menggunakan nilai wajar pada tanggal pelaporan. Properti investasi awalnya dinilai sebesar biaya perolehan. Selanjutnya setelah penilaian awal, properti investasi dinilai dengan menggunakan nilai wajar. Keuntungan atau kerugian yang timbul dari perubahan nilai wajar properti investasi diakui dalam laporan laba rugi dan penghasilan komprehensif lain pada periode terjadinya. 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dan penghasilan komprehensif lain dalam tahun terjadinya penghentian atau pelepasan tersebut.</t>
  </si>
  <si>
    <t>5`240@0*2#123)-%40d+1|1-c`0b12*;#b27)0%520+2e-e`1!c21*-#333)1b;1+2|f0a`2718*-40d)1%4-7+0|519`;c29*0326)1%a-a+102`-!3*1#;)20+2|1`-1*2-)3%1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</si>
</sst>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08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8293</v>
      </c>
      <c r="C5" s="25" t="s">
        <v>113</v>
      </c>
    </row>
    <row r="6" spans="1:3" ht="15.75" thickBot="1">
      <c r="A6" s="24" t="s">
        <v>114</v>
      </c>
      <c r="B6" s="26"/>
      <c r="C6" s="25" t="s">
        <v>115</v>
      </c>
    </row>
    <row r="7" spans="1:3" ht="15.75" thickBot="1">
      <c r="A7" s="24" t="s">
        <v>116</v>
      </c>
      <c r="B7" s="1903" t="s">
        <v>8294</v>
      </c>
      <c r="C7" s="25" t="s">
        <v>117</v>
      </c>
    </row>
    <row r="8" spans="1:3" ht="15.75" thickBot="1">
      <c r="A8" s="24" t="s">
        <v>118</v>
      </c>
      <c r="B8" s="1918" t="s">
        <v>8285</v>
      </c>
      <c r="C8" s="25" t="s">
        <v>119</v>
      </c>
    </row>
    <row r="9" spans="1:3" ht="15.75" thickBot="1">
      <c r="A9" s="24" t="s">
        <v>120</v>
      </c>
      <c r="B9" s="1911" t="s">
        <v>8270</v>
      </c>
      <c r="C9" s="25" t="s">
        <v>121</v>
      </c>
    </row>
    <row r="10" spans="1:3" ht="15.75" thickBot="1">
      <c r="A10" s="24" t="s">
        <v>122</v>
      </c>
      <c r="B10" s="26" t="s">
        <v>8010</v>
      </c>
      <c r="C10" s="25" t="s">
        <v>123</v>
      </c>
    </row>
    <row r="11" spans="1:3" ht="15.75" thickBot="1">
      <c r="A11" s="24" t="s">
        <v>124</v>
      </c>
      <c r="B11" s="1909" t="s">
        <v>8252</v>
      </c>
      <c r="C11" s="25" t="s">
        <v>125</v>
      </c>
    </row>
    <row r="12" spans="1:3" ht="15.75" thickBot="1">
      <c r="A12" s="24" t="s">
        <v>126</v>
      </c>
      <c r="B12" s="1910"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8276</v>
      </c>
      <c r="C15" s="25" t="s">
        <v>133</v>
      </c>
    </row>
    <row r="16" spans="1:3" ht="15.75" thickBot="1">
      <c r="A16" s="24" t="s">
        <v>134</v>
      </c>
      <c r="B16" s="26" t="s">
        <v>7997</v>
      </c>
      <c r="C16" s="25" t="s">
        <v>135</v>
      </c>
    </row>
    <row r="17" spans="1:3" ht="15.75" thickBot="1">
      <c r="A17" s="24" t="s">
        <v>136</v>
      </c>
      <c r="B17" s="1912" t="s">
        <v>7991</v>
      </c>
      <c r="C17" s="25" t="s">
        <v>137</v>
      </c>
    </row>
    <row r="18" spans="1:3" ht="15.75" thickBot="1">
      <c r="A18" s="24" t="s">
        <v>138</v>
      </c>
      <c r="B18" s="1913" t="s">
        <v>8001</v>
      </c>
      <c r="C18" s="25" t="s">
        <v>139</v>
      </c>
    </row>
    <row r="19" spans="1:3" ht="15.75" thickBot="1">
      <c r="A19" s="24" t="s">
        <v>140</v>
      </c>
      <c r="B19" s="26" t="s">
        <v>7986</v>
      </c>
      <c r="C19" s="25" t="s">
        <v>141</v>
      </c>
    </row>
    <row r="20" spans="1:3" ht="15.75" thickBot="1">
      <c r="A20" s="24" t="s">
        <v>142</v>
      </c>
      <c r="B20" s="1904" t="s">
        <v>8260</v>
      </c>
      <c r="C20" s="25" t="s">
        <v>143</v>
      </c>
    </row>
    <row r="21" spans="1:3" ht="15.75" thickBot="1">
      <c r="A21" s="24" t="s">
        <v>144</v>
      </c>
      <c r="B21" s="1905" t="s">
        <v>8286</v>
      </c>
      <c r="C21" s="25" t="s">
        <v>145</v>
      </c>
    </row>
    <row r="22" spans="1:3" ht="15.75" thickBot="1">
      <c r="A22" s="24" t="s">
        <v>146</v>
      </c>
      <c r="B22" s="1917" t="s">
        <v>8292</v>
      </c>
      <c r="C22" s="25" t="s">
        <v>147</v>
      </c>
    </row>
    <row r="23" spans="1:3" ht="15.75" thickBot="1">
      <c r="A23" s="24" t="s">
        <v>148</v>
      </c>
      <c r="B23" s="1908" t="s">
        <v>8288</v>
      </c>
      <c r="C23" s="25" t="s">
        <v>149</v>
      </c>
    </row>
    <row r="24" spans="1:3" ht="15.75" thickBot="1">
      <c r="A24" s="24" t="s">
        <v>150</v>
      </c>
      <c r="B24" s="1906" t="s">
        <v>8289</v>
      </c>
      <c r="C24" s="25" t="s">
        <v>151</v>
      </c>
    </row>
    <row r="25" spans="1:3" ht="15.75" thickBot="1">
      <c r="A25" s="24" t="s">
        <v>152</v>
      </c>
      <c r="B25" s="1907" t="s">
        <v>8288</v>
      </c>
      <c r="C25" s="25" t="s">
        <v>153</v>
      </c>
    </row>
    <row r="26" spans="1:3" ht="15.75" thickBot="1">
      <c r="A26" s="24" t="s">
        <v>154</v>
      </c>
      <c r="B26" s="26" t="s">
        <v>8295</v>
      </c>
      <c r="C26" s="25" t="s">
        <v>155</v>
      </c>
    </row>
    <row r="27" spans="1:3" ht="15.75" thickBot="1">
      <c r="A27" s="24" t="s">
        <v>156</v>
      </c>
      <c r="B27" s="1914" t="s">
        <v>8273</v>
      </c>
      <c r="C27" s="25" t="s">
        <v>157</v>
      </c>
    </row>
    <row r="28" spans="1:3" ht="15.75" thickBot="1">
      <c r="A28" s="24" t="s">
        <v>158</v>
      </c>
      <c r="B28" s="76"/>
      <c r="C28" s="25" t="s">
        <v>159</v>
      </c>
    </row>
    <row r="29" spans="1:3" ht="15.75" thickBot="1">
      <c r="A29" s="24" t="s">
        <v>160</v>
      </c>
      <c r="B29" s="1915" t="s">
        <v>8261</v>
      </c>
      <c r="C29" s="25" t="s">
        <v>161</v>
      </c>
    </row>
    <row r="30" spans="1:3" ht="15.75" thickBot="1">
      <c r="A30" s="24" t="s">
        <v>162</v>
      </c>
      <c r="B30" s="1916" t="s">
        <v>7990</v>
      </c>
      <c r="C30" s="25" t="s">
        <v>163</v>
      </c>
    </row>
    <row r="31" spans="1:3" ht="15.75" thickBot="1">
      <c r="A31" s="24" t="s">
        <v>164</v>
      </c>
      <c r="B31" s="26"/>
      <c r="C31" s="25" t="s">
        <v>165</v>
      </c>
    </row>
    <row r="32" spans="1:3" ht="26.25" thickBot="1">
      <c r="A32" s="24" t="s">
        <v>166</v>
      </c>
      <c r="B32" s="26"/>
      <c r="C32" s="25" t="s">
        <v>167</v>
      </c>
    </row>
    <row r="33" spans="1:3" ht="15.75" thickBot="1">
      <c r="A33" s="24" t="s">
        <v>168</v>
      </c>
      <c r="B33" s="26"/>
      <c r="C33" s="25" t="s">
        <v>169</v>
      </c>
    </row>
    <row r="34" spans="1:3" ht="15.75" thickBot="1">
      <c r="A34" s="24" t="s">
        <v>170</v>
      </c>
      <c r="B34" s="26"/>
      <c r="C34" s="25" t="s">
        <v>171</v>
      </c>
    </row>
    <row r="35" spans="1:3" ht="15.75" thickBot="1">
      <c r="A35" s="24" t="s">
        <v>172</v>
      </c>
      <c r="B35" s="26"/>
      <c r="C35" s="25" t="s">
        <v>173</v>
      </c>
    </row>
    <row r="36" spans="1:3" ht="15.75" thickBot="1">
      <c r="A36" s="24" t="s">
        <v>174</v>
      </c>
      <c r="B36" s="26"/>
      <c r="C36" s="25" t="s">
        <v>175</v>
      </c>
    </row>
    <row r="37" spans="1:3" ht="15.75" thickBot="1">
      <c r="A37" s="24" t="s">
        <v>176</v>
      </c>
      <c r="B37" s="26"/>
      <c r="C37" s="25" t="s">
        <v>177</v>
      </c>
    </row>
    <row r="38" spans="1:3" ht="15.75" thickBot="1">
      <c r="A38" s="24" t="s">
        <v>178</v>
      </c>
      <c r="B38" s="26" t="s">
        <v>8291</v>
      </c>
      <c r="C38" s="25" t="s">
        <v>179</v>
      </c>
    </row>
    <row r="39" spans="1:3" ht="15.75" thickBot="1">
      <c r="A39" s="24" t="s">
        <v>180</v>
      </c>
      <c r="B39" s="26" t="s">
        <v>8287</v>
      </c>
      <c r="C39" s="25" t="s">
        <v>181</v>
      </c>
    </row>
    <row r="40" spans="1:3" ht="15.75" thickBot="1">
      <c r="A40" s="24" t="s">
        <v>182</v>
      </c>
      <c r="B40" s="26"/>
      <c r="C40" s="25" t="s">
        <v>183</v>
      </c>
    </row>
    <row r="41" spans="1:3" ht="15.75" thickBot="1">
      <c r="A41" s="24" t="s">
        <v>184</v>
      </c>
      <c r="B41" s="26" t="s">
        <v>8291</v>
      </c>
      <c r="C41" s="25" t="s">
        <v>185</v>
      </c>
    </row>
    <row r="42" spans="1:3" ht="15.75" thickBot="1">
      <c r="A42" s="24" t="s">
        <v>186</v>
      </c>
      <c r="B42" s="26" t="s">
        <v>8287</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1.4663451367E10</v>
      </c>
      <c r="C7" s="77" t="n">
        <v>1.3649729777E10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2.9694362508E10</v>
      </c>
      <c r="C18" s="77" t="n">
        <v>2.7890329537E10</v>
      </c>
      <c r="D18" s="38" t="s">
        <v>223</v>
      </c>
    </row>
    <row r="19" spans="1:4" ht="15.75" thickBot="1">
      <c r="A19" s="37" t="s">
        <v>224</v>
      </c>
      <c r="B19" s="77" t="n">
        <v>8.508124429E9</v>
      </c>
      <c r="C19" s="77" t="n">
        <v>1.3048078504E10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5" t="s">
        <v>240</v>
      </c>
      <c r="B27" s="29"/>
      <c r="C27" s="29"/>
      <c r="D27" s="36" t="s">
        <v>241</v>
      </c>
    </row>
    <row r="28" spans="1:4" ht="15.75" thickBot="1">
      <c r="A28" s="37" t="s">
        <v>242</v>
      </c>
      <c r="B28" s="77" t="n">
        <v>2.277721422E9</v>
      </c>
      <c r="C28" s="77" t="n">
        <v>3.514499723E9</v>
      </c>
      <c r="D28" s="38" t="s">
        <v>243</v>
      </c>
    </row>
    <row r="29" spans="1:4" ht="15.75" thickBot="1">
      <c r="A29" s="37" t="s">
        <v>244</v>
      </c>
      <c r="B29" s="77"/>
      <c r="C29" s="77"/>
      <c r="D29" s="38" t="s">
        <v>245</v>
      </c>
    </row>
    <row r="30" spans="1:4" ht="15.75" thickBot="1">
      <c r="A30" s="35" t="s">
        <v>246</v>
      </c>
      <c r="B30" s="29"/>
      <c r="C30" s="29"/>
      <c r="D30" s="36" t="s">
        <v>247</v>
      </c>
    </row>
    <row r="31" spans="1:4" ht="15.75" thickBot="1">
      <c r="A31" s="37" t="s">
        <v>248</v>
      </c>
      <c r="B31" s="77" t="n">
        <v>7.815383994E10</v>
      </c>
      <c r="C31" s="77" t="n">
        <v>9.7900530283E10</v>
      </c>
      <c r="D31" s="38" t="s">
        <v>249</v>
      </c>
    </row>
    <row r="32" spans="1:4" ht="15.75" thickBot="1">
      <c r="A32" s="37" t="s">
        <v>246</v>
      </c>
      <c r="B32" s="77" t="n">
        <v>8.89310229E8</v>
      </c>
      <c r="C32" s="77" t="n">
        <v>8.42477235E8</v>
      </c>
      <c r="D32" s="38" t="s">
        <v>247</v>
      </c>
    </row>
    <row r="33" spans="1:4" ht="15.75" thickBot="1">
      <c r="A33" s="33" t="s">
        <v>250</v>
      </c>
      <c r="B33" s="77" t="n">
        <v>9.06734947E8</v>
      </c>
      <c r="C33" s="77" t="n">
        <v>1.147982945E9</v>
      </c>
      <c r="D33" s="34" t="s">
        <v>251</v>
      </c>
    </row>
    <row r="34" spans="1:4" ht="15.75" thickBot="1">
      <c r="A34" s="33" t="s">
        <v>252</v>
      </c>
      <c r="B34" s="77"/>
      <c r="C34" s="77"/>
      <c r="D34" s="34" t="s">
        <v>253</v>
      </c>
    </row>
    <row r="35" spans="1:4" ht="15.75" thickBot="1">
      <c r="A35" s="35" t="s">
        <v>254</v>
      </c>
      <c r="B35" s="29"/>
      <c r="C35" s="29"/>
      <c r="D35" s="36" t="s">
        <v>255</v>
      </c>
    </row>
    <row r="36" spans="1:4" ht="15.75" thickBot="1">
      <c r="A36" s="37" t="s">
        <v>256</v>
      </c>
      <c r="B36" s="77" t="n">
        <v>2.50260700445E11</v>
      </c>
      <c r="C36" s="77" t="n">
        <v>4.608904905E9</v>
      </c>
      <c r="D36" s="38" t="s">
        <v>257</v>
      </c>
    </row>
    <row r="37" spans="1:4" ht="15.75" thickBot="1">
      <c r="A37" s="37" t="s">
        <v>258</v>
      </c>
      <c r="B37" s="77"/>
      <c r="C37" s="77"/>
      <c r="D37" s="38" t="s">
        <v>259</v>
      </c>
    </row>
    <row r="38" spans="1:4" ht="15.75" thickBot="1">
      <c r="A38" s="37" t="s">
        <v>260</v>
      </c>
      <c r="B38" s="77"/>
      <c r="C38" s="77"/>
      <c r="D38" s="38" t="s">
        <v>261</v>
      </c>
    </row>
    <row r="39" spans="1:4" ht="15.75" thickBot="1">
      <c r="A39" s="33" t="s">
        <v>262</v>
      </c>
      <c r="B39" s="77"/>
      <c r="C39" s="77"/>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t="n">
        <v>2.2E9</v>
      </c>
      <c r="D42" s="34" t="s">
        <v>269</v>
      </c>
    </row>
    <row r="43" spans="1:4" ht="26.25" thickBot="1">
      <c r="A43" s="33" t="s">
        <v>270</v>
      </c>
      <c r="B43" s="77"/>
      <c r="C43" s="77"/>
      <c r="D43" s="34" t="s">
        <v>271</v>
      </c>
    </row>
    <row r="44" spans="1:4" ht="27" thickBot="1">
      <c r="A44" s="33" t="s">
        <v>272</v>
      </c>
      <c r="B44" s="77"/>
      <c r="C44" s="77"/>
      <c r="D44" s="34" t="s">
        <v>273</v>
      </c>
    </row>
    <row r="45" spans="1:4" ht="15.75" thickBot="1">
      <c r="A45" s="35" t="s">
        <v>274</v>
      </c>
      <c r="B45" s="80" t="n">
        <v>3.85354245287E11</v>
      </c>
      <c r="C45" s="81" t="n">
        <v>1.64802532909E11</v>
      </c>
      <c r="D45" s="36" t="s">
        <v>275</v>
      </c>
    </row>
    <row r="46" spans="1:4" ht="15.75" thickBot="1">
      <c r="A46" s="31" t="s">
        <v>276</v>
      </c>
      <c r="B46" s="29"/>
      <c r="C46" s="29"/>
      <c r="D46" s="32" t="s">
        <v>277</v>
      </c>
    </row>
    <row r="47" spans="1:4" ht="15.75" thickBot="1">
      <c r="A47" s="33" t="s">
        <v>278</v>
      </c>
      <c r="B47" s="77"/>
      <c r="C47" s="77"/>
      <c r="D47" s="34" t="s">
        <v>279</v>
      </c>
    </row>
    <row r="48" spans="1:4" ht="15.75" thickBot="1">
      <c r="A48" s="33" t="s">
        <v>280</v>
      </c>
      <c r="B48" s="77"/>
      <c r="C48" s="77"/>
      <c r="D48" s="34" t="s">
        <v>281</v>
      </c>
    </row>
    <row r="49" spans="1:4" ht="15.75" thickBot="1">
      <c r="A49" s="33" t="s">
        <v>282</v>
      </c>
      <c r="B49" s="77"/>
      <c r="C49" s="77"/>
      <c r="D49" s="34" t="s">
        <v>283</v>
      </c>
    </row>
    <row r="50" spans="1:4" ht="15.75" thickBot="1">
      <c r="A50" s="33" t="s">
        <v>284</v>
      </c>
      <c r="B50" s="77"/>
      <c r="C50" s="77"/>
      <c r="D50" s="34" t="s">
        <v>285</v>
      </c>
    </row>
    <row r="51" spans="1:4" ht="15.75" thickBot="1">
      <c r="A51" s="35" t="s">
        <v>286</v>
      </c>
      <c r="B51" s="29"/>
      <c r="C51" s="29"/>
      <c r="D51" s="36" t="s">
        <v>287</v>
      </c>
    </row>
    <row r="52" spans="1:4" ht="15.75" thickBot="1">
      <c r="A52" s="37" t="s">
        <v>288</v>
      </c>
      <c r="B52" s="77"/>
      <c r="C52" s="77"/>
      <c r="D52" s="38" t="s">
        <v>289</v>
      </c>
    </row>
    <row r="53" spans="1:4" ht="15.75" thickBot="1">
      <c r="A53" s="37" t="s">
        <v>290</v>
      </c>
      <c r="B53" s="77"/>
      <c r="C53" s="77"/>
      <c r="D53" s="38" t="s">
        <v>291</v>
      </c>
    </row>
    <row r="54" spans="1:4" ht="15.75" thickBot="1">
      <c r="A54" s="33" t="s">
        <v>292</v>
      </c>
      <c r="B54" s="77"/>
      <c r="C54" s="77"/>
      <c r="D54" s="34" t="s">
        <v>293</v>
      </c>
    </row>
    <row r="55" spans="1:4" ht="15.75" thickBot="1">
      <c r="A55" s="33" t="s">
        <v>294</v>
      </c>
      <c r="B55" s="77"/>
      <c r="C55" s="77"/>
      <c r="D55" s="34" t="s">
        <v>295</v>
      </c>
    </row>
    <row r="56" spans="1:4" ht="15.75" thickBot="1">
      <c r="A56" s="35" t="s">
        <v>296</v>
      </c>
      <c r="B56" s="29"/>
      <c r="C56" s="29"/>
      <c r="D56" s="36" t="s">
        <v>297</v>
      </c>
    </row>
    <row r="57" spans="1:4" ht="15.75" thickBot="1">
      <c r="A57" s="37" t="s">
        <v>298</v>
      </c>
      <c r="B57" s="77"/>
      <c r="C57" s="77"/>
      <c r="D57" s="38" t="s">
        <v>299</v>
      </c>
    </row>
    <row r="58" spans="1:4" ht="15.75" thickBot="1">
      <c r="A58" s="37" t="s">
        <v>300</v>
      </c>
      <c r="B58" s="77"/>
      <c r="C58" s="77"/>
      <c r="D58" s="38" t="s">
        <v>301</v>
      </c>
    </row>
    <row r="59" spans="1:4" ht="15.75" thickBot="1">
      <c r="A59" s="35" t="s">
        <v>302</v>
      </c>
      <c r="B59" s="29"/>
      <c r="C59" s="29"/>
      <c r="D59" s="36" t="s">
        <v>303</v>
      </c>
    </row>
    <row r="60" spans="1:4" ht="15.75" thickBot="1">
      <c r="A60" s="37" t="s">
        <v>304</v>
      </c>
      <c r="B60" s="77"/>
      <c r="C60" s="77"/>
      <c r="D60" s="38" t="s">
        <v>305</v>
      </c>
    </row>
    <row r="61" spans="1:4" ht="15.75" thickBot="1">
      <c r="A61" s="37" t="s">
        <v>306</v>
      </c>
      <c r="B61" s="77"/>
      <c r="C61" s="77"/>
      <c r="D61" s="38" t="s">
        <v>307</v>
      </c>
    </row>
    <row r="62" spans="1:4" ht="15.75" thickBot="1">
      <c r="A62" s="37" t="s">
        <v>308</v>
      </c>
      <c r="B62" s="77"/>
      <c r="C62" s="77"/>
      <c r="D62" s="38" t="s">
        <v>309</v>
      </c>
    </row>
    <row r="63" spans="1:4" ht="15.75" thickBot="1">
      <c r="A63" s="35" t="s">
        <v>310</v>
      </c>
      <c r="B63" s="29"/>
      <c r="C63" s="29"/>
      <c r="D63" s="36" t="s">
        <v>311</v>
      </c>
    </row>
    <row r="64" spans="1:4" ht="26.25" thickBot="1">
      <c r="A64" s="37" t="s">
        <v>312</v>
      </c>
      <c r="B64" s="77"/>
      <c r="C64" s="77"/>
      <c r="D64" s="38" t="s">
        <v>313</v>
      </c>
    </row>
    <row r="65" spans="1:4" ht="27" thickBot="1">
      <c r="A65" s="37" t="s">
        <v>314</v>
      </c>
      <c r="B65" s="77"/>
      <c r="C65" s="77"/>
      <c r="D65" s="38" t="s">
        <v>315</v>
      </c>
    </row>
    <row r="66" spans="1:4" ht="15.75" thickBot="1">
      <c r="A66" s="37" t="s">
        <v>316</v>
      </c>
      <c r="B66" s="77"/>
      <c r="C66" s="77"/>
      <c r="D66" s="38" t="s">
        <v>317</v>
      </c>
    </row>
    <row r="67" spans="1:4" ht="15.75" thickBot="1">
      <c r="A67" s="37" t="s">
        <v>318</v>
      </c>
      <c r="B67" s="77"/>
      <c r="C67" s="77"/>
      <c r="D67" s="38" t="s">
        <v>319</v>
      </c>
    </row>
    <row r="68" spans="1:4" ht="15.75" thickBot="1">
      <c r="A68" s="33" t="s">
        <v>320</v>
      </c>
      <c r="B68" s="77"/>
      <c r="C68" s="77"/>
      <c r="D68" s="34" t="s">
        <v>321</v>
      </c>
    </row>
    <row r="69" spans="1:4" ht="15.75" thickBot="1">
      <c r="A69" s="33" t="s">
        <v>322</v>
      </c>
      <c r="B69" s="77"/>
      <c r="C69" s="77"/>
      <c r="D69" s="34" t="s">
        <v>323</v>
      </c>
    </row>
    <row r="70" spans="1:4" ht="15.75" thickBot="1">
      <c r="A70" s="33" t="s">
        <v>324</v>
      </c>
      <c r="B70" s="77"/>
      <c r="C70" s="77"/>
      <c r="D70" s="34" t="s">
        <v>325</v>
      </c>
    </row>
    <row r="71" spans="1:4" ht="15.75" thickBot="1">
      <c r="A71" s="33" t="s">
        <v>326</v>
      </c>
      <c r="B71" s="77"/>
      <c r="C71" s="77"/>
      <c r="D71" s="34" t="s">
        <v>327</v>
      </c>
    </row>
    <row r="72" spans="1:4" ht="15.75" thickBot="1">
      <c r="A72" s="35" t="s">
        <v>328</v>
      </c>
      <c r="B72" s="29"/>
      <c r="C72" s="29"/>
      <c r="D72" s="36" t="s">
        <v>329</v>
      </c>
    </row>
    <row r="73" spans="1:4" ht="15.75" thickBot="1">
      <c r="A73" s="37" t="s">
        <v>330</v>
      </c>
      <c r="B73" s="77"/>
      <c r="C73" s="77"/>
      <c r="D73" s="38" t="s">
        <v>331</v>
      </c>
    </row>
    <row r="74" spans="1:4" ht="15.75" thickBot="1">
      <c r="A74" s="37" t="s">
        <v>332</v>
      </c>
      <c r="B74" s="77"/>
      <c r="C74" s="77"/>
      <c r="D74" s="38" t="s">
        <v>329</v>
      </c>
    </row>
    <row r="75" spans="1:4" ht="15.75" thickBot="1">
      <c r="A75" s="33" t="s">
        <v>333</v>
      </c>
      <c r="B75" s="77" t="n">
        <v>1.503170727344E12</v>
      </c>
      <c r="C75" s="77" t="n">
        <v>1.488993431255E12</v>
      </c>
      <c r="D75" s="34" t="s">
        <v>334</v>
      </c>
    </row>
    <row r="76" spans="1:4" ht="15.75" thickBot="1">
      <c r="A76" s="33" t="s">
        <v>335</v>
      </c>
      <c r="B76" s="77" t="n">
        <v>6.24785576117E11</v>
      </c>
      <c r="C76" s="77" t="n">
        <v>6.0462530835E11</v>
      </c>
      <c r="D76" s="34" t="s">
        <v>336</v>
      </c>
    </row>
    <row r="77" spans="1:4" ht="15.75" thickBot="1">
      <c r="A77" s="33" t="s">
        <v>337</v>
      </c>
      <c r="B77" s="77"/>
      <c r="C77" s="77"/>
      <c r="D77" s="34" t="s">
        <v>338</v>
      </c>
    </row>
    <row r="78" spans="1:4" ht="15.75" thickBot="1">
      <c r="A78" s="33" t="s">
        <v>339</v>
      </c>
      <c r="B78" s="77"/>
      <c r="C78" s="77"/>
      <c r="D78" s="34" t="s">
        <v>340</v>
      </c>
    </row>
    <row r="79" spans="1:4" ht="15.75" thickBot="1">
      <c r="A79" s="35" t="s">
        <v>341</v>
      </c>
      <c r="B79" s="29"/>
      <c r="C79" s="29"/>
      <c r="D79" s="36" t="s">
        <v>342</v>
      </c>
    </row>
    <row r="80" spans="1:4" ht="15.75" thickBot="1">
      <c r="A80" s="37" t="s">
        <v>343</v>
      </c>
      <c r="B80" s="77"/>
      <c r="C80" s="77"/>
      <c r="D80" s="38" t="s">
        <v>344</v>
      </c>
    </row>
    <row r="81" spans="1:4" ht="15.75" thickBot="1">
      <c r="A81" s="37" t="s">
        <v>345</v>
      </c>
      <c r="B81" s="77"/>
      <c r="C81" s="77"/>
      <c r="D81" s="38" t="s">
        <v>346</v>
      </c>
    </row>
    <row r="82" spans="1:4" ht="15.75" thickBot="1">
      <c r="A82" s="33" t="s">
        <v>347</v>
      </c>
      <c r="B82" s="77"/>
      <c r="C82" s="77"/>
      <c r="D82" s="34" t="s">
        <v>348</v>
      </c>
    </row>
    <row r="83" spans="1:4" ht="15.75" thickBot="1">
      <c r="A83" s="33" t="s">
        <v>349</v>
      </c>
      <c r="B83" s="77"/>
      <c r="C83" s="77"/>
      <c r="D83" s="34" t="s">
        <v>350</v>
      </c>
    </row>
    <row r="84" spans="1:4" ht="15.75" thickBot="1">
      <c r="A84" s="33" t="s">
        <v>351</v>
      </c>
      <c r="B84" s="77"/>
      <c r="C84" s="77"/>
      <c r="D84" s="34" t="s">
        <v>351</v>
      </c>
    </row>
    <row r="85" spans="1:4" ht="15.75" thickBot="1">
      <c r="A85" s="33" t="s">
        <v>352</v>
      </c>
      <c r="B85" s="77"/>
      <c r="C85" s="77"/>
      <c r="D85" s="34" t="s">
        <v>353</v>
      </c>
    </row>
    <row r="86" spans="1:4" ht="15.75" thickBot="1">
      <c r="A86" s="33" t="s">
        <v>354</v>
      </c>
      <c r="B86" s="77"/>
      <c r="C86" s="77"/>
      <c r="D86" s="34" t="s">
        <v>355</v>
      </c>
    </row>
    <row r="87" spans="1:4" ht="15.75" thickBot="1">
      <c r="A87" s="33" t="s">
        <v>356</v>
      </c>
      <c r="B87" s="77" t="n">
        <v>8.105353754E9</v>
      </c>
      <c r="C87" s="77" t="n">
        <v>7.061817742E9</v>
      </c>
      <c r="D87" s="34" t="s">
        <v>357</v>
      </c>
    </row>
    <row r="88" spans="1:4" ht="15.75" thickBot="1">
      <c r="A88" s="35" t="s">
        <v>358</v>
      </c>
      <c r="B88" s="82" t="n">
        <v>2.136061657215E12</v>
      </c>
      <c r="C88" s="83" t="n">
        <v>2.100680557347E12</v>
      </c>
      <c r="D88" s="36" t="s">
        <v>359</v>
      </c>
    </row>
    <row r="89" spans="1:4" ht="15.75" thickBot="1">
      <c r="A89" s="31" t="s">
        <v>360</v>
      </c>
      <c r="B89" s="84" t="n">
        <v>2.521415902502E12</v>
      </c>
      <c r="C89" s="85" t="n">
        <v>2.265483090256E12</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n">
        <v>1.7034309797E10</v>
      </c>
      <c r="C93" s="77" t="n">
        <v>1.2588210359E10</v>
      </c>
      <c r="D93" s="38" t="s">
        <v>369</v>
      </c>
    </row>
    <row r="94" spans="1:4" ht="15.75" thickBot="1">
      <c r="A94" s="37" t="s">
        <v>370</v>
      </c>
      <c r="B94" s="77"/>
      <c r="C94" s="77" t="n">
        <v>2.29811613978E11</v>
      </c>
      <c r="D94" s="38" t="s">
        <v>371</v>
      </c>
    </row>
    <row r="95" spans="1:4" ht="15.75" thickBot="1">
      <c r="A95" s="39" t="s">
        <v>372</v>
      </c>
      <c r="B95" s="29"/>
      <c r="C95" s="29"/>
      <c r="D95" s="40" t="s">
        <v>373</v>
      </c>
    </row>
    <row r="96" spans="1:4" ht="15.75" thickBot="1">
      <c r="A96" s="41" t="s">
        <v>374</v>
      </c>
      <c r="B96" s="77" t="n">
        <v>1.0399688312E10</v>
      </c>
      <c r="C96" s="77" t="n">
        <v>2.399996564E10</v>
      </c>
      <c r="D96" s="42" t="s">
        <v>375</v>
      </c>
    </row>
    <row r="97" spans="1:4" ht="15.75" thickBot="1">
      <c r="A97" s="41" t="s">
        <v>376</v>
      </c>
      <c r="B97" s="77"/>
      <c r="C97" s="77"/>
      <c r="D97" s="42" t="s">
        <v>377</v>
      </c>
    </row>
    <row r="98" spans="1:4" ht="15.75" thickBot="1">
      <c r="A98" s="39" t="s">
        <v>378</v>
      </c>
      <c r="B98" s="29"/>
      <c r="C98" s="29"/>
      <c r="D98" s="40" t="s">
        <v>379</v>
      </c>
    </row>
    <row r="99" spans="1:4" ht="15.75" thickBot="1">
      <c r="A99" s="41" t="s">
        <v>380</v>
      </c>
      <c r="B99" s="77" t="n">
        <v>7.546425088E9</v>
      </c>
      <c r="C99" s="77" t="n">
        <v>8.365603342E9</v>
      </c>
      <c r="D99" s="42" t="s">
        <v>381</v>
      </c>
    </row>
    <row r="100" spans="1:4" ht="15.75" thickBot="1">
      <c r="A100" s="41" t="s">
        <v>382</v>
      </c>
      <c r="B100" s="77" t="n">
        <v>1.4260913614E10</v>
      </c>
      <c r="C100" s="77" t="n">
        <v>1.2402638516E10</v>
      </c>
      <c r="D100" s="42" t="s">
        <v>383</v>
      </c>
    </row>
    <row r="101" spans="1:4" ht="15.75" thickBot="1">
      <c r="A101" s="39" t="s">
        <v>384</v>
      </c>
      <c r="B101" s="29"/>
      <c r="C101" s="29"/>
      <c r="D101" s="40" t="s">
        <v>385</v>
      </c>
    </row>
    <row r="102" spans="1:4" ht="15.75" thickBot="1">
      <c r="A102" s="41" t="s">
        <v>386</v>
      </c>
      <c r="B102" s="77"/>
      <c r="C102" s="77"/>
      <c r="D102" s="42" t="s">
        <v>387</v>
      </c>
    </row>
    <row r="103" spans="1:4" ht="15.75" thickBot="1">
      <c r="A103" s="41" t="s">
        <v>388</v>
      </c>
      <c r="B103" s="77"/>
      <c r="C103" s="77"/>
      <c r="D103" s="42" t="s">
        <v>389</v>
      </c>
    </row>
    <row r="104" spans="1:4" ht="15.75" thickBot="1">
      <c r="A104" s="37" t="s">
        <v>390</v>
      </c>
      <c r="B104" s="77"/>
      <c r="C104" s="77"/>
      <c r="D104" s="38" t="s">
        <v>391</v>
      </c>
    </row>
    <row r="105" spans="1:4" ht="15.75" thickBot="1">
      <c r="A105" s="37" t="s">
        <v>392</v>
      </c>
      <c r="B105" s="77"/>
      <c r="C105" s="77"/>
      <c r="D105" s="38" t="s">
        <v>393</v>
      </c>
    </row>
    <row r="106" spans="1:4" ht="15.75" thickBot="1">
      <c r="A106" s="37" t="s">
        <v>394</v>
      </c>
      <c r="B106" s="77" t="n">
        <v>1.7144675278E10</v>
      </c>
      <c r="C106" s="77" t="n">
        <v>3.0333617057E10</v>
      </c>
      <c r="D106" s="38" t="s">
        <v>395</v>
      </c>
    </row>
    <row r="107" spans="1:4" ht="15.75" thickBot="1">
      <c r="A107" s="37" t="s">
        <v>396</v>
      </c>
      <c r="B107" s="77"/>
      <c r="C107" s="77"/>
      <c r="D107" s="38" t="s">
        <v>397</v>
      </c>
    </row>
    <row r="108" spans="1:4" ht="15.75" thickBot="1">
      <c r="A108" s="37" t="s">
        <v>398</v>
      </c>
      <c r="B108" s="77" t="n">
        <v>1.5430947112E10</v>
      </c>
      <c r="C108" s="77" t="n">
        <v>2.1082678069E10</v>
      </c>
      <c r="D108" s="38" t="s">
        <v>399</v>
      </c>
    </row>
    <row r="109" spans="1:4" ht="15.75" thickBot="1">
      <c r="A109" s="37" t="s">
        <v>400</v>
      </c>
      <c r="B109" s="77" t="n">
        <v>1.961731673E9</v>
      </c>
      <c r="C109" s="77" t="n">
        <v>2.043302937E9</v>
      </c>
      <c r="D109" s="38" t="s">
        <v>401</v>
      </c>
    </row>
    <row r="110" spans="1:4" ht="15.75" thickBot="1">
      <c r="A110" s="37" t="s">
        <v>402</v>
      </c>
      <c r="B110" s="77" t="n">
        <v>9.259832427E9</v>
      </c>
      <c r="C110" s="77" t="n">
        <v>1.2022912164E10</v>
      </c>
      <c r="D110" s="38" t="s">
        <v>403</v>
      </c>
    </row>
    <row r="111" spans="1:4" ht="15.75" thickBot="1">
      <c r="A111" s="37" t="s">
        <v>404</v>
      </c>
      <c r="B111" s="77" t="n">
        <v>8.2637418862E10</v>
      </c>
      <c r="C111" s="77" t="n">
        <v>8.5165335938E10</v>
      </c>
      <c r="D111" s="38" t="s">
        <v>405</v>
      </c>
    </row>
    <row r="112" spans="1:4" ht="15.75" thickBot="1">
      <c r="A112" s="39" t="s">
        <v>406</v>
      </c>
      <c r="B112" s="29"/>
      <c r="C112" s="29"/>
      <c r="D112" s="40" t="s">
        <v>407</v>
      </c>
    </row>
    <row r="113" spans="1:4" ht="15.75" thickBot="1">
      <c r="A113" s="41" t="s">
        <v>408</v>
      </c>
      <c r="B113" s="77"/>
      <c r="C113" s="77"/>
      <c r="D113" s="42" t="s">
        <v>409</v>
      </c>
    </row>
    <row r="114" spans="1:4" ht="15.75" thickBot="1">
      <c r="A114" s="41" t="s">
        <v>410</v>
      </c>
      <c r="B114" s="77"/>
      <c r="C114" s="77"/>
      <c r="D114" s="42" t="s">
        <v>411</v>
      </c>
    </row>
    <row r="115" spans="1:4" ht="15.75" thickBot="1">
      <c r="A115" s="37" t="s">
        <v>412</v>
      </c>
      <c r="B115" s="77"/>
      <c r="C115" s="77"/>
      <c r="D115" s="38" t="s">
        <v>413</v>
      </c>
    </row>
    <row r="116" spans="1:4" ht="15.75" thickBot="1">
      <c r="A116" s="39" t="s">
        <v>414</v>
      </c>
      <c r="B116" s="29"/>
      <c r="C116" s="29"/>
      <c r="D116" s="40" t="s">
        <v>415</v>
      </c>
    </row>
    <row r="117" spans="1:4" ht="27" thickBot="1">
      <c r="A117" s="41" t="s">
        <v>416</v>
      </c>
      <c r="B117" s="77"/>
      <c r="C117" s="77"/>
      <c r="D117" s="42" t="s">
        <v>417</v>
      </c>
    </row>
    <row r="118" spans="1:4" ht="15.75" thickBot="1">
      <c r="A118" s="41" t="s">
        <v>418</v>
      </c>
      <c r="B118" s="77"/>
      <c r="C118" s="77"/>
      <c r="D118" s="42" t="s">
        <v>419</v>
      </c>
    </row>
    <row r="119" spans="1:4" ht="15.75" thickBot="1">
      <c r="A119" s="37" t="s">
        <v>420</v>
      </c>
      <c r="B119" s="77"/>
      <c r="C119" s="77"/>
      <c r="D119" s="38" t="s">
        <v>421</v>
      </c>
    </row>
    <row r="120" spans="1:4" ht="15.75" thickBot="1">
      <c r="A120" s="39" t="s">
        <v>422</v>
      </c>
      <c r="B120" s="29"/>
      <c r="C120" s="29"/>
      <c r="D120" s="40" t="s">
        <v>423</v>
      </c>
    </row>
    <row r="121" spans="1:4" ht="26.25" thickBot="1">
      <c r="A121" s="41" t="s">
        <v>424</v>
      </c>
      <c r="B121" s="77"/>
      <c r="C121" s="77"/>
      <c r="D121" s="42" t="s">
        <v>425</v>
      </c>
    </row>
    <row r="122" spans="1:4" ht="26.25" thickBot="1">
      <c r="A122" s="41" t="s">
        <v>426</v>
      </c>
      <c r="B122" s="77" t="n">
        <v>1.7817697398E10</v>
      </c>
      <c r="C122" s="77" t="n">
        <v>1.977174425E10</v>
      </c>
      <c r="D122" s="42" t="s">
        <v>427</v>
      </c>
    </row>
    <row r="123" spans="1:4" ht="26.25" thickBot="1">
      <c r="A123" s="41" t="s">
        <v>428</v>
      </c>
      <c r="B123" s="77"/>
      <c r="C123" s="77"/>
      <c r="D123" s="42" t="s">
        <v>429</v>
      </c>
    </row>
    <row r="124" spans="1:4" ht="26.25" thickBot="1">
      <c r="A124" s="41" t="s">
        <v>430</v>
      </c>
      <c r="B124" s="77"/>
      <c r="C124" s="77"/>
      <c r="D124" s="42" t="s">
        <v>431</v>
      </c>
    </row>
    <row r="125" spans="1:4" ht="26.25" thickBot="1">
      <c r="A125" s="41" t="s">
        <v>432</v>
      </c>
      <c r="B125" s="77"/>
      <c r="C125" s="77"/>
      <c r="D125" s="42" t="s">
        <v>433</v>
      </c>
    </row>
    <row r="126" spans="1:4" ht="26.25" thickBot="1">
      <c r="A126" s="41" t="s">
        <v>434</v>
      </c>
      <c r="B126" s="77"/>
      <c r="C126" s="77"/>
      <c r="D126" s="42" t="s">
        <v>435</v>
      </c>
    </row>
    <row r="127" spans="1:4" ht="26.25" thickBot="1">
      <c r="A127" s="41" t="s">
        <v>436</v>
      </c>
      <c r="B127" s="77" t="n">
        <v>5.94936331E8</v>
      </c>
      <c r="C127" s="77" t="n">
        <v>5.15405265E8</v>
      </c>
      <c r="D127" s="42" t="s">
        <v>437</v>
      </c>
    </row>
    <row r="128" spans="1:4" ht="26.25" thickBot="1">
      <c r="A128" s="41" t="s">
        <v>438</v>
      </c>
      <c r="B128" s="77"/>
      <c r="C128" s="77"/>
      <c r="D128" s="42" t="s">
        <v>439</v>
      </c>
    </row>
    <row r="129" spans="1:4" ht="26.25" thickBot="1">
      <c r="A129" s="41" t="s">
        <v>440</v>
      </c>
      <c r="B129" s="77"/>
      <c r="C129" s="77"/>
      <c r="D129" s="42" t="s">
        <v>441</v>
      </c>
    </row>
    <row r="130" spans="1:4" ht="26.25" thickBot="1">
      <c r="A130" s="41" t="s">
        <v>442</v>
      </c>
      <c r="B130" s="77"/>
      <c r="C130" s="77"/>
      <c r="D130" s="42" t="s">
        <v>443</v>
      </c>
    </row>
    <row r="131" spans="1:4" ht="26.25" thickBot="1">
      <c r="A131" s="41" t="s">
        <v>444</v>
      </c>
      <c r="B131" s="77"/>
      <c r="C131" s="77"/>
      <c r="D131" s="42" t="s">
        <v>445</v>
      </c>
    </row>
    <row r="132" spans="1:4" ht="26.25" thickBot="1">
      <c r="A132" s="41" t="s">
        <v>446</v>
      </c>
      <c r="B132" s="77"/>
      <c r="C132" s="77"/>
      <c r="D132" s="42" t="s">
        <v>447</v>
      </c>
    </row>
    <row r="133" spans="1:4" ht="26.25" thickBot="1">
      <c r="A133" s="41" t="s">
        <v>448</v>
      </c>
      <c r="B133" s="77"/>
      <c r="C133" s="77"/>
      <c r="D133" s="42" t="s">
        <v>449</v>
      </c>
    </row>
    <row r="134" spans="1:4" ht="26.25" thickBot="1">
      <c r="A134" s="41" t="s">
        <v>450</v>
      </c>
      <c r="B134" s="77"/>
      <c r="C134" s="77"/>
      <c r="D134" s="42" t="s">
        <v>451</v>
      </c>
    </row>
    <row r="135" spans="1:4" ht="15.75" thickBot="1">
      <c r="A135" s="37" t="s">
        <v>452</v>
      </c>
      <c r="B135" s="77"/>
      <c r="C135" s="77"/>
      <c r="D135" s="38" t="s">
        <v>453</v>
      </c>
    </row>
    <row r="136" spans="1:4" ht="15.75" thickBot="1">
      <c r="A136" s="37" t="s">
        <v>454</v>
      </c>
      <c r="B136" s="77"/>
      <c r="C136" s="77"/>
      <c r="D136" s="38" t="s">
        <v>455</v>
      </c>
    </row>
    <row r="137" spans="1:4" ht="15.75" thickBot="1">
      <c r="A137" s="37" t="s">
        <v>456</v>
      </c>
      <c r="B137" s="77"/>
      <c r="C137" s="77"/>
      <c r="D137" s="38" t="s">
        <v>457</v>
      </c>
    </row>
    <row r="138" spans="1:4" ht="15.75" thickBot="1">
      <c r="A138" s="37" t="s">
        <v>458</v>
      </c>
      <c r="B138" s="77"/>
      <c r="C138" s="77"/>
      <c r="D138" s="38" t="s">
        <v>459</v>
      </c>
    </row>
    <row r="139" spans="1:4" ht="15.75" thickBot="1">
      <c r="A139" s="37" t="s">
        <v>460</v>
      </c>
      <c r="B139" s="77"/>
      <c r="C139" s="77"/>
      <c r="D139" s="38" t="s">
        <v>461</v>
      </c>
    </row>
    <row r="140" spans="1:4" ht="39" thickBot="1">
      <c r="A140" s="37" t="s">
        <v>462</v>
      </c>
      <c r="B140" s="77"/>
      <c r="C140" s="77"/>
      <c r="D140" s="38" t="s">
        <v>463</v>
      </c>
    </row>
    <row r="141" spans="1:4" ht="15.75" thickBot="1">
      <c r="A141" s="39" t="s">
        <v>464</v>
      </c>
      <c r="B141" s="86" t="n">
        <v>1.94088575892E11</v>
      </c>
      <c r="C141" s="87" t="n">
        <v>4.58103027515E11</v>
      </c>
      <c r="D141" s="40" t="s">
        <v>465</v>
      </c>
    </row>
    <row r="142" spans="1:4" ht="15.75" thickBot="1">
      <c r="A142" s="35" t="s">
        <v>466</v>
      </c>
      <c r="B142" s="29"/>
      <c r="C142" s="29"/>
      <c r="D142" s="36" t="s">
        <v>467</v>
      </c>
    </row>
    <row r="143" spans="1:4" ht="15.75" thickBot="1">
      <c r="A143" s="37" t="s">
        <v>468</v>
      </c>
      <c r="B143" s="77"/>
      <c r="C143" s="77"/>
      <c r="D143" s="38" t="s">
        <v>469</v>
      </c>
    </row>
    <row r="144" spans="1:4" ht="15.75" thickBot="1">
      <c r="A144" s="37" t="s">
        <v>470</v>
      </c>
      <c r="B144" s="77"/>
      <c r="C144" s="77"/>
      <c r="D144" s="38" t="s">
        <v>471</v>
      </c>
    </row>
    <row r="145" spans="1:4" ht="15.75" thickBot="1">
      <c r="A145" s="37" t="s">
        <v>472</v>
      </c>
      <c r="B145" s="77"/>
      <c r="C145" s="77"/>
      <c r="D145" s="38" t="s">
        <v>473</v>
      </c>
    </row>
    <row r="146" spans="1:4" ht="15.75" thickBot="1">
      <c r="A146" s="37" t="s">
        <v>474</v>
      </c>
      <c r="B146" s="77"/>
      <c r="C146" s="77"/>
      <c r="D146" s="38" t="s">
        <v>475</v>
      </c>
    </row>
    <row r="147" spans="1:4" ht="15.75" thickBot="1">
      <c r="A147" s="37" t="s">
        <v>476</v>
      </c>
      <c r="B147" s="77"/>
      <c r="C147" s="77"/>
      <c r="D147" s="38" t="s">
        <v>477</v>
      </c>
    </row>
    <row r="148" spans="1:4" ht="26.25" thickBot="1">
      <c r="A148" s="39" t="s">
        <v>478</v>
      </c>
      <c r="B148" s="29"/>
      <c r="C148" s="29"/>
      <c r="D148" s="40" t="s">
        <v>479</v>
      </c>
    </row>
    <row r="149" spans="1:4" ht="15.75" thickBot="1">
      <c r="A149" s="41" t="s">
        <v>480</v>
      </c>
      <c r="B149" s="77" t="n">
        <v>4.0520263874E11</v>
      </c>
      <c r="C149" s="77" t="n">
        <v>4.2383864484E11</v>
      </c>
      <c r="D149" s="42" t="s">
        <v>481</v>
      </c>
    </row>
    <row r="150" spans="1:4" ht="15.75" thickBot="1">
      <c r="A150" s="41" t="s">
        <v>482</v>
      </c>
      <c r="B150" s="77" t="n">
        <v>5.666666663E9</v>
      </c>
      <c r="C150" s="77" t="n">
        <v>6.666666663E9</v>
      </c>
      <c r="D150" s="42" t="s">
        <v>483</v>
      </c>
    </row>
    <row r="151" spans="1:4" ht="15.75" thickBot="1">
      <c r="A151" s="41" t="s">
        <v>484</v>
      </c>
      <c r="B151" s="77" t="n">
        <v>4.107720072E9</v>
      </c>
      <c r="C151" s="77" t="n">
        <v>2.091698456E10</v>
      </c>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41" t="s">
        <v>492</v>
      </c>
      <c r="B155" s="77"/>
      <c r="C155" s="77"/>
      <c r="D155" s="42" t="s">
        <v>493</v>
      </c>
    </row>
    <row r="156" spans="1:4" ht="15.75" thickBot="1">
      <c r="A156" s="41" t="s">
        <v>494</v>
      </c>
      <c r="B156" s="77" t="n">
        <v>1.9109014678E10</v>
      </c>
      <c r="C156" s="77" t="n">
        <v>1.0624818066E10</v>
      </c>
      <c r="D156" s="42" t="s">
        <v>495</v>
      </c>
    </row>
    <row r="157" spans="1:4" ht="15.75" thickBot="1">
      <c r="A157" s="41" t="s">
        <v>496</v>
      </c>
      <c r="B157" s="77"/>
      <c r="C157" s="77"/>
      <c r="D157" s="42" t="s">
        <v>497</v>
      </c>
    </row>
    <row r="158" spans="1:4" ht="15.75" thickBot="1">
      <c r="A158" s="41" t="s">
        <v>498</v>
      </c>
      <c r="B158" s="77"/>
      <c r="C158" s="77"/>
      <c r="D158" s="42" t="s">
        <v>499</v>
      </c>
    </row>
    <row r="159" spans="1:4" ht="15.75" thickBot="1">
      <c r="A159" s="41" t="s">
        <v>500</v>
      </c>
      <c r="B159" s="77"/>
      <c r="C159" s="77"/>
      <c r="D159" s="42" t="s">
        <v>501</v>
      </c>
    </row>
    <row r="160" spans="1:4" ht="15.75" thickBot="1">
      <c r="A160" s="41" t="s">
        <v>502</v>
      </c>
      <c r="B160" s="77"/>
      <c r="C160" s="77"/>
      <c r="D160" s="42" t="s">
        <v>503</v>
      </c>
    </row>
    <row r="161" spans="1:4" ht="15.75" thickBot="1">
      <c r="A161" s="41" t="s">
        <v>504</v>
      </c>
      <c r="B161" s="77"/>
      <c r="C161" s="77"/>
      <c r="D161" s="42" t="s">
        <v>505</v>
      </c>
    </row>
    <row r="162" spans="1:4" ht="15.75" thickBot="1">
      <c r="A162" s="41" t="s">
        <v>506</v>
      </c>
      <c r="B162" s="77"/>
      <c r="C162" s="77"/>
      <c r="D162" s="42" t="s">
        <v>507</v>
      </c>
    </row>
    <row r="163" spans="1:4" ht="15.75" thickBot="1">
      <c r="A163" s="41" t="s">
        <v>508</v>
      </c>
      <c r="B163" s="77" t="n">
        <v>2.19939577436E11</v>
      </c>
      <c r="C163" s="77" t="n">
        <v>1.78618636835E11</v>
      </c>
      <c r="D163" s="42" t="s">
        <v>509</v>
      </c>
    </row>
    <row r="164" spans="1:4" ht="15.75" thickBot="1">
      <c r="A164" s="37" t="s">
        <v>510</v>
      </c>
      <c r="B164" s="77"/>
      <c r="C164" s="77"/>
      <c r="D164" s="38" t="s">
        <v>511</v>
      </c>
    </row>
    <row r="165" spans="1:4" ht="15.75" thickBot="1">
      <c r="A165" s="37" t="s">
        <v>512</v>
      </c>
      <c r="B165" s="77"/>
      <c r="C165" s="77"/>
      <c r="D165" s="38" t="s">
        <v>513</v>
      </c>
    </row>
    <row r="166" spans="1:4" ht="15.75" thickBot="1">
      <c r="A166" s="39" t="s">
        <v>514</v>
      </c>
      <c r="B166" s="29"/>
      <c r="C166" s="29"/>
      <c r="D166" s="40"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9" t="s">
        <v>522</v>
      </c>
      <c r="B170" s="29"/>
      <c r="C170" s="29"/>
      <c r="D170" s="40" t="s">
        <v>523</v>
      </c>
    </row>
    <row r="171" spans="1:4" ht="27" thickBot="1">
      <c r="A171" s="41" t="s">
        <v>524</v>
      </c>
      <c r="B171" s="77"/>
      <c r="C171" s="77"/>
      <c r="D171" s="42" t="s">
        <v>525</v>
      </c>
    </row>
    <row r="172" spans="1:4" ht="15.75" thickBot="1">
      <c r="A172" s="41" t="s">
        <v>526</v>
      </c>
      <c r="B172" s="77"/>
      <c r="C172" s="77"/>
      <c r="D172" s="42" t="s">
        <v>527</v>
      </c>
    </row>
    <row r="173" spans="1:4" ht="15.75" thickBot="1">
      <c r="A173" s="37" t="s">
        <v>528</v>
      </c>
      <c r="B173" s="77" t="n">
        <v>2.6511076597E10</v>
      </c>
      <c r="C173" s="77" t="n">
        <v>2.5888318164E10</v>
      </c>
      <c r="D173" s="38" t="s">
        <v>529</v>
      </c>
    </row>
    <row r="174" spans="1:4" ht="15.75" thickBot="1">
      <c r="A174" s="37" t="s">
        <v>530</v>
      </c>
      <c r="B174" s="77"/>
      <c r="C174" s="77"/>
      <c r="D174" s="38" t="s">
        <v>531</v>
      </c>
    </row>
    <row r="175" spans="1:4" ht="15.75" thickBot="1">
      <c r="A175" s="37" t="s">
        <v>532</v>
      </c>
      <c r="B175" s="77"/>
      <c r="C175" s="77"/>
      <c r="D175" s="38" t="s">
        <v>533</v>
      </c>
    </row>
    <row r="176" spans="1:4" ht="15.75" thickBot="1">
      <c r="A176" s="37" t="s">
        <v>534</v>
      </c>
      <c r="B176" s="77" t="n">
        <v>4.61428265E8</v>
      </c>
      <c r="C176" s="77"/>
      <c r="D176" s="38" t="s">
        <v>535</v>
      </c>
    </row>
    <row r="177" spans="1:4" ht="15.75" thickBot="1">
      <c r="A177" s="39" t="s">
        <v>536</v>
      </c>
      <c r="B177" s="88" t="n">
        <v>6.80998122451E11</v>
      </c>
      <c r="C177" s="89" t="n">
        <v>6.66554069128E11</v>
      </c>
      <c r="D177" s="40" t="s">
        <v>537</v>
      </c>
    </row>
    <row r="178" spans="1:4" ht="15.75" thickBot="1">
      <c r="A178" s="35" t="s">
        <v>538</v>
      </c>
      <c r="B178" s="90" t="n">
        <v>8.75086698343E11</v>
      </c>
      <c r="C178" s="91" t="n">
        <v>1.124657096643E12</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2.5091713397E11</v>
      </c>
      <c r="C181" s="77" t="n">
        <v>2.0E11</v>
      </c>
      <c r="D181" s="38" t="s">
        <v>545</v>
      </c>
    </row>
    <row r="182" spans="1:4" ht="15.75" thickBot="1">
      <c r="A182" s="37" t="s">
        <v>546</v>
      </c>
      <c r="B182" s="77"/>
      <c r="C182" s="77"/>
      <c r="D182" s="38" t="s">
        <v>547</v>
      </c>
    </row>
    <row r="183" spans="1:4" ht="15.75" thickBot="1">
      <c r="A183" s="37" t="s">
        <v>548</v>
      </c>
      <c r="B183" s="77" t="n">
        <v>5.09020815313E11</v>
      </c>
      <c r="C183" s="77" t="n">
        <v>5.8396979416E10</v>
      </c>
      <c r="D183" s="38" t="s">
        <v>549</v>
      </c>
    </row>
    <row r="184" spans="1:4" ht="15.75" thickBot="1">
      <c r="A184" s="37" t="s">
        <v>550</v>
      </c>
      <c r="B184" s="79"/>
      <c r="C184" s="79"/>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t="n">
        <v>3.89447626545E11</v>
      </c>
      <c r="C187" s="77" t="n">
        <v>3.89447626545E11</v>
      </c>
      <c r="D187" s="38" t="s">
        <v>557</v>
      </c>
    </row>
    <row r="188" spans="1:4" ht="15.75" thickBot="1">
      <c r="A188" s="37" t="s">
        <v>558</v>
      </c>
      <c r="B188" s="77"/>
      <c r="C188" s="77"/>
      <c r="D188" s="38" t="s">
        <v>559</v>
      </c>
    </row>
    <row r="189" spans="1:4" ht="15.75" thickBot="1">
      <c r="A189" s="37" t="s">
        <v>560</v>
      </c>
      <c r="B189" s="77"/>
      <c r="C189" s="77"/>
      <c r="D189" s="38" t="s">
        <v>561</v>
      </c>
    </row>
    <row r="190" spans="1:4" ht="15.75" thickBot="1">
      <c r="A190" s="37" t="s">
        <v>562</v>
      </c>
      <c r="B190" s="77"/>
      <c r="C190" s="77"/>
      <c r="D190" s="38" t="s">
        <v>563</v>
      </c>
    </row>
    <row r="191" spans="1:4" ht="15.75" thickBot="1">
      <c r="A191" s="37" t="s">
        <v>564</v>
      </c>
      <c r="B191" s="77"/>
      <c r="C191" s="77"/>
      <c r="D191" s="38" t="s">
        <v>565</v>
      </c>
    </row>
    <row r="192" spans="1:4" ht="15.75" thickBot="1">
      <c r="A192" s="37" t="s">
        <v>566</v>
      </c>
      <c r="B192" s="77" t="n">
        <v>-1.51875694E8</v>
      </c>
      <c r="C192" s="77" t="n">
        <v>-1.37617766E8</v>
      </c>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9" t="s">
        <v>574</v>
      </c>
      <c r="B196" s="29"/>
      <c r="C196" s="29"/>
      <c r="D196" s="40" t="s">
        <v>575</v>
      </c>
    </row>
    <row r="197" spans="1:4" ht="15.75" thickBot="1">
      <c r="A197" s="41" t="s">
        <v>576</v>
      </c>
      <c r="B197" s="77" t="n">
        <v>5.0E9</v>
      </c>
      <c r="C197" s="77"/>
      <c r="D197" s="42" t="s">
        <v>577</v>
      </c>
    </row>
    <row r="198" spans="1:4" ht="15.75" thickBot="1">
      <c r="A198" s="41" t="s">
        <v>578</v>
      </c>
      <c r="B198" s="77" t="n">
        <v>4.92095504025E11</v>
      </c>
      <c r="C198" s="77" t="n">
        <v>4.93119005418E11</v>
      </c>
      <c r="D198" s="42" t="s">
        <v>579</v>
      </c>
    </row>
    <row r="199" spans="1:4" ht="26.25" thickBot="1">
      <c r="A199" s="39" t="s">
        <v>580</v>
      </c>
      <c r="B199" s="92" t="n">
        <v>1.646329204159E12</v>
      </c>
      <c r="C199" s="93" t="n">
        <v>1.140825993613E12</v>
      </c>
      <c r="D199" s="40" t="s">
        <v>581</v>
      </c>
    </row>
    <row r="200" spans="1:4" ht="15.75" thickBot="1">
      <c r="A200" s="33" t="s">
        <v>582</v>
      </c>
      <c r="B200" s="77"/>
      <c r="C200" s="77"/>
      <c r="D200" s="34" t="s">
        <v>583</v>
      </c>
    </row>
    <row r="201" spans="1:4" ht="15.75" thickBot="1">
      <c r="A201" s="33" t="s">
        <v>584</v>
      </c>
      <c r="B201" s="77"/>
      <c r="C201" s="77"/>
      <c r="D201" s="34" t="s">
        <v>585</v>
      </c>
    </row>
    <row r="202" spans="1:4" ht="15.75" thickBot="1">
      <c r="A202" s="35" t="s">
        <v>586</v>
      </c>
      <c r="B202" s="94" t="n">
        <v>1.646329204159E12</v>
      </c>
      <c r="C202" s="95" t="n">
        <v>1.140825993613E12</v>
      </c>
      <c r="D202" s="36" t="s">
        <v>587</v>
      </c>
    </row>
    <row r="203" spans="1:4" ht="15.75" thickBot="1">
      <c r="A203" s="31" t="s">
        <v>588</v>
      </c>
      <c r="B203" s="96" t="n">
        <v>2.521415902502E12</v>
      </c>
      <c r="C203" s="97" t="n">
        <v>2.265483090256E12</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2.64970806841E11</v>
      </c>
      <c r="C5" s="77" t="n">
        <v>2.38092211211E11</v>
      </c>
      <c r="D5" s="25" t="s">
        <v>596</v>
      </c>
    </row>
    <row r="6" spans="1:4" ht="15.75" thickBot="1">
      <c r="A6" s="24" t="s">
        <v>597</v>
      </c>
      <c r="B6" s="79" t="n">
        <v>1.00728208084E11</v>
      </c>
      <c r="C6" s="79" t="n">
        <v>1.63579836043E11</v>
      </c>
      <c r="D6" s="25" t="s">
        <v>598</v>
      </c>
    </row>
    <row r="7" spans="1:4" ht="15.75" thickBot="1">
      <c r="A7" s="28" t="s">
        <v>599</v>
      </c>
      <c r="B7" s="98" t="n">
        <v>1.64242598757E11</v>
      </c>
      <c r="C7" s="99" t="n">
        <v>7.4512375168E10</v>
      </c>
      <c r="D7" s="30" t="s">
        <v>600</v>
      </c>
    </row>
    <row r="8" spans="1:4" ht="15.75" thickBot="1">
      <c r="A8" s="24" t="s">
        <v>601</v>
      </c>
      <c r="B8" s="79" t="n">
        <v>6.192498552E9</v>
      </c>
      <c r="C8" s="79" t="n">
        <v>4.952839494E9</v>
      </c>
      <c r="D8" s="25" t="s">
        <v>602</v>
      </c>
    </row>
    <row r="9" spans="1:4" ht="15.75" thickBot="1">
      <c r="A9" s="24" t="s">
        <v>603</v>
      </c>
      <c r="B9" s="79" t="n">
        <v>7.4829731777E10</v>
      </c>
      <c r="C9" s="79" t="n">
        <v>7.0906599521E10</v>
      </c>
      <c r="D9" s="25" t="s">
        <v>604</v>
      </c>
    </row>
    <row r="10" spans="1:4" ht="15.75" thickBot="1">
      <c r="A10" s="24" t="s">
        <v>605</v>
      </c>
      <c r="B10" s="77" t="n">
        <v>6.8265873E7</v>
      </c>
      <c r="C10" s="77" t="n">
        <v>9.8943405E7</v>
      </c>
      <c r="D10" s="25" t="s">
        <v>606</v>
      </c>
    </row>
    <row r="11" spans="1:4" ht="15.75" thickBot="1">
      <c r="A11" s="24" t="s">
        <v>607</v>
      </c>
      <c r="B11" s="79" t="n">
        <v>5.6185718254E10</v>
      </c>
      <c r="C11" s="79" t="n">
        <v>5.3219175616E10</v>
      </c>
      <c r="D11" s="25" t="s">
        <v>608</v>
      </c>
    </row>
    <row r="12" spans="1:4" ht="15.75" thickBot="1">
      <c r="A12" s="24" t="s">
        <v>609</v>
      </c>
      <c r="B12" s="77"/>
      <c r="C12" s="77"/>
      <c r="D12" s="25" t="s">
        <v>610</v>
      </c>
    </row>
    <row r="13" spans="1:4" ht="26.25" thickBot="1">
      <c r="A13" s="24" t="s">
        <v>611</v>
      </c>
      <c r="B13" s="77"/>
      <c r="C13" s="77"/>
      <c r="D13" s="25" t="s">
        <v>612</v>
      </c>
    </row>
    <row r="14" spans="1:4" ht="26.25" thickBot="1">
      <c r="A14" s="24" t="s">
        <v>613</v>
      </c>
      <c r="B14" s="77"/>
      <c r="C14" s="77"/>
      <c r="D14" s="25" t="s">
        <v>614</v>
      </c>
    </row>
    <row r="15" spans="1:4" ht="15.75" thickBot="1">
      <c r="A15" s="24" t="s">
        <v>615</v>
      </c>
      <c r="B15" s="77" t="n">
        <v>-3.671183254E9</v>
      </c>
      <c r="C15" s="77" t="n">
        <v>9.2956077592E11</v>
      </c>
      <c r="D15" s="25" t="s">
        <v>616</v>
      </c>
    </row>
    <row r="16" spans="1:4" ht="15.75" thickBot="1">
      <c r="A16" s="24" t="s">
        <v>617</v>
      </c>
      <c r="B16" s="79" t="n">
        <v>1.9207551781E10</v>
      </c>
      <c r="C16" s="79" t="n">
        <v>1.1734865754E10</v>
      </c>
      <c r="D16" s="25" t="s">
        <v>618</v>
      </c>
    </row>
    <row r="17" spans="1:4" ht="15.75" thickBot="1">
      <c r="A17" s="24" t="s">
        <v>619</v>
      </c>
      <c r="B17" s="77"/>
      <c r="C17" s="77"/>
      <c r="D17" s="25" t="s">
        <v>620</v>
      </c>
    </row>
    <row r="18" spans="1:4" ht="15.75" thickBot="1">
      <c r="A18" s="28" t="s">
        <v>621</v>
      </c>
      <c r="B18" s="100" t="n">
        <v>4.224181012E9</v>
      </c>
      <c r="C18" s="101" t="n">
        <v>8.63358614108E11</v>
      </c>
      <c r="D18" s="30" t="s">
        <v>622</v>
      </c>
    </row>
    <row r="19" spans="1:4" ht="15.75" thickBot="1">
      <c r="A19" s="24" t="s">
        <v>623</v>
      </c>
      <c r="B19" s="77" t="n">
        <v>-2.47682405E8</v>
      </c>
      <c r="C19" s="77" t="n">
        <v>-1.74185658E8</v>
      </c>
      <c r="D19" s="25" t="s">
        <v>624</v>
      </c>
    </row>
    <row r="20" spans="1:4" ht="15.75" thickBot="1">
      <c r="A20" s="28" t="s">
        <v>625</v>
      </c>
      <c r="B20" s="102" t="n">
        <v>3.976498607E9</v>
      </c>
      <c r="C20" s="103" t="n">
        <v>8.6318442845E11</v>
      </c>
      <c r="D20" s="30" t="s">
        <v>626</v>
      </c>
    </row>
    <row r="21" spans="1:4" ht="15.75" thickBot="1">
      <c r="A21" s="24" t="s">
        <v>627</v>
      </c>
      <c r="B21" s="77"/>
      <c r="C21" s="77"/>
      <c r="D21" s="25" t="s">
        <v>628</v>
      </c>
    </row>
    <row r="22" spans="1:4" ht="15.75" thickBot="1">
      <c r="A22" s="28" t="s">
        <v>629</v>
      </c>
      <c r="B22" s="104" t="n">
        <v>3.976498607E9</v>
      </c>
      <c r="C22" s="105" t="n">
        <v>8.6318442845E11</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c r="C25" s="77"/>
      <c r="D25" s="34" t="s">
        <v>636</v>
      </c>
    </row>
    <row r="26" spans="1:4" ht="27" thickBot="1">
      <c r="A26" s="33" t="s">
        <v>637</v>
      </c>
      <c r="B26" s="77" t="n">
        <v>-1.4257928E7</v>
      </c>
      <c r="C26" s="77" t="n">
        <v>-1.2148661E7</v>
      </c>
      <c r="D26" s="34" t="s">
        <v>638</v>
      </c>
    </row>
    <row r="27" spans="1:4" ht="27" thickBot="1">
      <c r="A27" s="33" t="s">
        <v>639</v>
      </c>
      <c r="B27" s="77"/>
      <c r="C27" s="77"/>
      <c r="D27" s="34" t="s">
        <v>640</v>
      </c>
    </row>
    <row r="28" spans="1:4" ht="27" thickBot="1">
      <c r="A28" s="35" t="s">
        <v>641</v>
      </c>
      <c r="B28" s="106" t="n">
        <v>-1.4257928E7</v>
      </c>
      <c r="C28" s="107" t="n">
        <v>-1.2148661E7</v>
      </c>
      <c r="D28" s="36" t="s">
        <v>642</v>
      </c>
    </row>
    <row r="29" spans="1:4" ht="27" thickBot="1">
      <c r="A29" s="31" t="s">
        <v>643</v>
      </c>
      <c r="B29" s="29"/>
      <c r="C29" s="29"/>
      <c r="D29" s="32" t="s">
        <v>644</v>
      </c>
    </row>
    <row r="30" spans="1:4" ht="15.75" thickBot="1">
      <c r="A30" s="33" t="s">
        <v>645</v>
      </c>
      <c r="B30" s="77"/>
      <c r="C30" s="77"/>
      <c r="D30" s="34" t="s">
        <v>646</v>
      </c>
    </row>
    <row r="31" spans="1:4" ht="27" thickBot="1">
      <c r="A31" s="33" t="s">
        <v>647</v>
      </c>
      <c r="B31" s="79"/>
      <c r="C31" s="79"/>
      <c r="D31" s="34" t="s">
        <v>648</v>
      </c>
    </row>
    <row r="32" spans="1:4" ht="15.75" thickBot="1">
      <c r="A32" s="33" t="s">
        <v>649</v>
      </c>
      <c r="B32" s="77"/>
      <c r="C32" s="77"/>
      <c r="D32" s="34" t="s">
        <v>650</v>
      </c>
    </row>
    <row r="33" spans="1:4" ht="15.75" thickBot="1">
      <c r="A33" s="33" t="s">
        <v>651</v>
      </c>
      <c r="B33" s="79"/>
      <c r="C33" s="79"/>
      <c r="D33" s="34" t="s">
        <v>652</v>
      </c>
    </row>
    <row r="34" spans="1:4" ht="39.75" thickBot="1">
      <c r="A34" s="33" t="s">
        <v>653</v>
      </c>
      <c r="B34" s="77"/>
      <c r="C34" s="77"/>
      <c r="D34" s="34" t="s">
        <v>654</v>
      </c>
    </row>
    <row r="35" spans="1:4" ht="27" thickBot="1">
      <c r="A35" s="33" t="s">
        <v>655</v>
      </c>
      <c r="B35" s="77"/>
      <c r="C35" s="77"/>
      <c r="D35" s="34" t="s">
        <v>656</v>
      </c>
    </row>
    <row r="36" spans="1:4" ht="27" thickBot="1">
      <c r="A36" s="33" t="s">
        <v>657</v>
      </c>
      <c r="B36" s="79"/>
      <c r="C36" s="79"/>
      <c r="D36" s="34" t="s">
        <v>658</v>
      </c>
    </row>
    <row r="37" spans="1:4" ht="27" thickBot="1">
      <c r="A37" s="33" t="s">
        <v>659</v>
      </c>
      <c r="B37" s="77"/>
      <c r="C37" s="77"/>
      <c r="D37" s="34" t="s">
        <v>660</v>
      </c>
    </row>
    <row r="38" spans="1:4" ht="27" thickBot="1">
      <c r="A38" s="33" t="s">
        <v>661</v>
      </c>
      <c r="B38" s="77"/>
      <c r="C38" s="77"/>
      <c r="D38" s="34" t="s">
        <v>662</v>
      </c>
    </row>
    <row r="39" spans="1:4" ht="27" thickBot="1">
      <c r="A39" s="33" t="s">
        <v>663</v>
      </c>
      <c r="B39" s="77"/>
      <c r="C39" s="77" t="n">
        <v>3.89447626545E11</v>
      </c>
      <c r="D39" s="34" t="s">
        <v>664</v>
      </c>
    </row>
    <row r="40" spans="1:4" ht="27" thickBot="1">
      <c r="A40" s="35" t="s">
        <v>665</v>
      </c>
      <c r="B40" s="108" t="n">
        <v>0.0</v>
      </c>
      <c r="C40" s="109" t="n">
        <v>3.89447626545E11</v>
      </c>
      <c r="D40" s="36" t="s">
        <v>666</v>
      </c>
    </row>
    <row r="41" spans="1:4" ht="15.75" thickBot="1">
      <c r="A41" s="31" t="s">
        <v>667</v>
      </c>
      <c r="B41" s="110" t="n">
        <v>-1.4257928E7</v>
      </c>
      <c r="C41" s="111" t="n">
        <v>3.89435477884E11</v>
      </c>
      <c r="D41" s="32" t="s">
        <v>668</v>
      </c>
    </row>
    <row r="42" spans="1:4" ht="15.75" thickBot="1">
      <c r="A42" s="28" t="s">
        <v>669</v>
      </c>
      <c r="B42" s="112" t="n">
        <v>3.962240679E9</v>
      </c>
      <c r="C42" s="113" t="n">
        <v>1.252619906334E12</v>
      </c>
      <c r="D42" s="30" t="s">
        <v>670</v>
      </c>
    </row>
    <row r="43" spans="1:4" ht="15.75" thickBot="1">
      <c r="A43" s="28" t="s">
        <v>671</v>
      </c>
      <c r="B43" s="29"/>
      <c r="C43" s="29"/>
      <c r="D43" s="30" t="s">
        <v>672</v>
      </c>
    </row>
    <row r="44" spans="1:4" ht="15.75" thickBot="1">
      <c r="A44" s="43" t="s">
        <v>673</v>
      </c>
      <c r="B44" s="77" t="n">
        <v>3.976498607E9</v>
      </c>
      <c r="C44" s="77" t="n">
        <v>8.6318442845E11</v>
      </c>
      <c r="D44" s="44" t="s">
        <v>674</v>
      </c>
    </row>
    <row r="45" spans="1:4" ht="15.75" thickBot="1">
      <c r="A45" s="43" t="s">
        <v>675</v>
      </c>
      <c r="B45" s="77"/>
      <c r="C45" s="77"/>
      <c r="D45" s="44" t="s">
        <v>676</v>
      </c>
    </row>
    <row r="46" spans="1:4" ht="15.75" thickBot="1">
      <c r="A46" s="28" t="s">
        <v>677</v>
      </c>
      <c r="B46" s="29"/>
      <c r="C46" s="29"/>
      <c r="D46" s="30" t="s">
        <v>678</v>
      </c>
    </row>
    <row r="47" spans="1:4" ht="15.75" thickBot="1">
      <c r="A47" s="43" t="s">
        <v>679</v>
      </c>
      <c r="B47" s="77" t="n">
        <v>3.962240679E9</v>
      </c>
      <c r="C47" s="77" t="n">
        <v>1.252619906334E12</v>
      </c>
      <c r="D47" s="44" t="s">
        <v>680</v>
      </c>
    </row>
    <row r="48" spans="1:4" ht="26.25" thickBot="1">
      <c r="A48" s="43" t="s">
        <v>681</v>
      </c>
      <c r="B48" s="77"/>
      <c r="C48" s="77"/>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0.18</v>
      </c>
      <c r="C51" s="78" t="n">
        <v>43.16</v>
      </c>
      <c r="D51" s="34" t="s">
        <v>688</v>
      </c>
    </row>
    <row r="52" spans="1:4" ht="15.75" thickBot="1">
      <c r="A52" s="33" t="s">
        <v>689</v>
      </c>
      <c r="B52" s="78"/>
      <c r="C52" s="78"/>
      <c r="D52" s="34" t="s">
        <v>690</v>
      </c>
    </row>
    <row r="53" spans="1:4" ht="15.75" thickBot="1">
      <c r="A53" s="31" t="s">
        <v>691</v>
      </c>
      <c r="B53" s="29"/>
      <c r="C53" s="29"/>
      <c r="D53" s="32" t="s">
        <v>692</v>
      </c>
    </row>
    <row r="54" spans="1:4" ht="15.75" thickBot="1">
      <c r="A54" s="33" t="s">
        <v>693</v>
      </c>
      <c r="B54" s="78"/>
      <c r="C54" s="78"/>
      <c r="D54" s="34" t="s">
        <v>694</v>
      </c>
    </row>
    <row r="55" spans="1:4" ht="15.75" thickBot="1">
      <c r="A55" s="33" t="s">
        <v>695</v>
      </c>
      <c r="B55" s="78"/>
      <c r="C55" s="78"/>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2.0E11</v>
      </c>
      <c r="C9" s="77"/>
      <c r="D9" s="77" t="n">
        <v>5.8396979416E10</v>
      </c>
      <c r="E9" s="77"/>
      <c r="F9" s="77"/>
      <c r="G9" s="77"/>
      <c r="H9" s="77"/>
      <c r="I9" s="77" t="n">
        <v>3.89447626545E11</v>
      </c>
      <c r="J9" s="77"/>
      <c r="K9" s="77"/>
      <c r="L9" s="77"/>
      <c r="M9" s="77"/>
      <c r="N9" s="77" t="n">
        <v>-1.37617766E8</v>
      </c>
      <c r="O9" s="77"/>
      <c r="P9" s="77"/>
      <c r="Q9" s="77"/>
      <c r="R9" s="77"/>
      <c r="S9" s="77"/>
      <c r="T9" s="77"/>
      <c r="U9" s="77"/>
      <c r="V9" s="77" t="n">
        <v>4.93119005418E11</v>
      </c>
      <c r="W9" s="114" t="n">
        <v>1.140825993613E12</v>
      </c>
      <c r="X9" s="77"/>
      <c r="Y9" s="77"/>
      <c r="Z9" s="115" t="n">
        <v>1.140825993613E12</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116"/>
      <c r="X11" s="77"/>
      <c r="Y11" s="77"/>
      <c r="Z11" s="1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118"/>
      <c r="X12" s="77"/>
      <c r="Y12" s="77"/>
      <c r="Z12" s="1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120"/>
      <c r="X13" s="77"/>
      <c r="Y13" s="77"/>
      <c r="Z13" s="1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122"/>
      <c r="X14" s="77"/>
      <c r="Y14" s="77"/>
      <c r="Z14" s="123"/>
      <c r="AA14" s="34" t="s">
        <v>725</v>
      </c>
    </row>
    <row r="15" spans="1:27" ht="15.75" thickBot="1">
      <c r="A15" s="31" t="s">
        <v>726</v>
      </c>
      <c r="B15" s="124" t="n">
        <v>2.0E11</v>
      </c>
      <c r="C15" s="125"/>
      <c r="D15" s="126" t="n">
        <v>5.8396979416E10</v>
      </c>
      <c r="E15" s="127"/>
      <c r="F15" s="128"/>
      <c r="G15" s="129"/>
      <c r="H15" s="130"/>
      <c r="I15" s="131" t="n">
        <v>3.89447626545E11</v>
      </c>
      <c r="J15" s="132"/>
      <c r="K15" s="133"/>
      <c r="L15" s="134"/>
      <c r="M15" s="135"/>
      <c r="N15" s="136" t="n">
        <v>-1.37617766E8</v>
      </c>
      <c r="O15" s="137"/>
      <c r="P15" s="138"/>
      <c r="Q15" s="139"/>
      <c r="R15" s="140"/>
      <c r="S15" s="141"/>
      <c r="T15" s="142"/>
      <c r="U15" s="143"/>
      <c r="V15" s="144" t="n">
        <v>4.93119005418E11</v>
      </c>
      <c r="W15" s="145" t="n">
        <v>1.140825993613E12</v>
      </c>
      <c r="X15" s="146"/>
      <c r="Y15" s="147"/>
      <c r="Z15" s="148" t="n">
        <v>1.140825993613E12</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3.976498607E9</v>
      </c>
      <c r="W16" s="149" t="n">
        <v>3.976498607E9</v>
      </c>
      <c r="X16" s="77"/>
      <c r="Y16" s="77"/>
      <c r="Z16" s="150" t="n">
        <v>3.976498607E9</v>
      </c>
      <c r="AA16" s="44" t="s">
        <v>729</v>
      </c>
    </row>
    <row r="17" spans="1:27" ht="15.75" thickBot="1">
      <c r="A17" s="43" t="s">
        <v>730</v>
      </c>
      <c r="B17" s="77"/>
      <c r="C17" s="77"/>
      <c r="D17" s="77"/>
      <c r="E17" s="77"/>
      <c r="F17" s="77"/>
      <c r="G17" s="77"/>
      <c r="H17" s="77"/>
      <c r="I17" s="77"/>
      <c r="J17" s="77"/>
      <c r="K17" s="77"/>
      <c r="L17" s="77"/>
      <c r="M17" s="77"/>
      <c r="N17" s="77" t="n">
        <v>-1.4257928E7</v>
      </c>
      <c r="O17" s="77"/>
      <c r="P17" s="77"/>
      <c r="Q17" s="77"/>
      <c r="R17" s="77"/>
      <c r="S17" s="77"/>
      <c r="T17" s="77"/>
      <c r="U17" s="77"/>
      <c r="V17" s="77"/>
      <c r="W17" s="151" t="n">
        <v>-1.4257928E7</v>
      </c>
      <c r="X17" s="77"/>
      <c r="Y17" s="77"/>
      <c r="Z17" s="152" t="n">
        <v>-1.4257928E7</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153"/>
      <c r="X18" s="77"/>
      <c r="Y18" s="77"/>
      <c r="Z18" s="1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t="n">
        <v>5.0E9</v>
      </c>
      <c r="V19" s="77" t="n">
        <v>-5.0E9</v>
      </c>
      <c r="W19" s="155" t="n">
        <v>0.0</v>
      </c>
      <c r="X19" s="77"/>
      <c r="Y19" s="77"/>
      <c r="Z19" s="156" t="n">
        <v>0.0</v>
      </c>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t="n">
        <v>2.75E10</v>
      </c>
      <c r="C22" s="77"/>
      <c r="D22" s="77" t="n">
        <v>2.39869630167E11</v>
      </c>
      <c r="E22" s="77"/>
      <c r="F22" s="77"/>
      <c r="G22" s="77"/>
      <c r="H22" s="77"/>
      <c r="I22" s="77"/>
      <c r="J22" s="77"/>
      <c r="K22" s="77"/>
      <c r="L22" s="77"/>
      <c r="M22" s="77"/>
      <c r="N22" s="77"/>
      <c r="O22" s="77"/>
      <c r="P22" s="77"/>
      <c r="Q22" s="77"/>
      <c r="R22" s="77"/>
      <c r="S22" s="77"/>
      <c r="T22" s="77"/>
      <c r="U22" s="77"/>
      <c r="V22" s="77"/>
      <c r="W22" s="157" t="n">
        <v>2.67369630167E11</v>
      </c>
      <c r="X22" s="77"/>
      <c r="Y22" s="77"/>
      <c r="Z22" s="158" t="n">
        <v>2.67369630167E11</v>
      </c>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159"/>
      <c r="X23" s="77"/>
      <c r="Y23" s="77"/>
      <c r="Z23" s="1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161"/>
      <c r="X25" s="77"/>
      <c r="Y25" s="77"/>
      <c r="Z25" s="1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163"/>
      <c r="X26" s="77"/>
      <c r="Y26" s="77"/>
      <c r="Z26" s="1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165"/>
      <c r="X27" s="77"/>
      <c r="Y27" s="77"/>
      <c r="Z27" s="1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167"/>
      <c r="X28" s="77"/>
      <c r="Y28" s="77"/>
      <c r="Z28" s="1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169"/>
      <c r="X29" s="77"/>
      <c r="Y29" s="77"/>
      <c r="Z29" s="1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171"/>
      <c r="X30" s="77"/>
      <c r="Y30" s="77"/>
      <c r="Z30" s="172"/>
      <c r="AA30" s="44" t="s">
        <v>755</v>
      </c>
    </row>
    <row r="31" spans="1:27" ht="15.75" thickBot="1">
      <c r="A31" s="43" t="s">
        <v>756</v>
      </c>
      <c r="B31" s="77" t="n">
        <v>2.341713397E10</v>
      </c>
      <c r="C31" s="77"/>
      <c r="D31" s="77" t="n">
        <v>2.1075420573E11</v>
      </c>
      <c r="E31" s="77"/>
      <c r="F31" s="77"/>
      <c r="G31" s="77"/>
      <c r="H31" s="77"/>
      <c r="I31" s="77"/>
      <c r="J31" s="77"/>
      <c r="K31" s="77"/>
      <c r="L31" s="77"/>
      <c r="M31" s="77"/>
      <c r="N31" s="77"/>
      <c r="O31" s="77"/>
      <c r="P31" s="77"/>
      <c r="Q31" s="77"/>
      <c r="R31" s="77"/>
      <c r="S31" s="77"/>
      <c r="T31" s="77"/>
      <c r="U31" s="77"/>
      <c r="V31" s="77"/>
      <c r="W31" s="173" t="n">
        <v>2.341713397E11</v>
      </c>
      <c r="X31" s="77"/>
      <c r="Y31" s="77"/>
      <c r="Z31" s="174" t="n">
        <v>2.341713397E11</v>
      </c>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175"/>
      <c r="X32" s="77"/>
      <c r="Y32" s="77"/>
      <c r="Z32" s="1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177"/>
      <c r="X33" s="77"/>
      <c r="Y33" s="77"/>
      <c r="Z33" s="1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179"/>
      <c r="X37" s="77"/>
      <c r="Y37" s="77"/>
      <c r="Z37" s="1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181"/>
      <c r="X39" s="77"/>
      <c r="Y39" s="77"/>
      <c r="Z39" s="1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183"/>
      <c r="X40" s="77"/>
      <c r="Y40" s="77"/>
      <c r="Z40" s="1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185"/>
      <c r="X41" s="77"/>
      <c r="Y41" s="77"/>
      <c r="Z41" s="1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187"/>
      <c r="X42" s="77"/>
      <c r="Y42" s="77"/>
      <c r="Z42" s="188"/>
      <c r="AA42" s="44" t="s">
        <v>779</v>
      </c>
    </row>
    <row r="43" spans="1:27" ht="15.75" thickBot="1">
      <c r="A43" s="31" t="s">
        <v>780</v>
      </c>
      <c r="B43" s="189" t="n">
        <v>2.5091713397E11</v>
      </c>
      <c r="C43" s="190"/>
      <c r="D43" s="191" t="n">
        <v>5.09020815313E11</v>
      </c>
      <c r="E43" s="192"/>
      <c r="F43" s="193"/>
      <c r="G43" s="194"/>
      <c r="H43" s="195"/>
      <c r="I43" s="196" t="n">
        <v>3.89447626545E11</v>
      </c>
      <c r="J43" s="197"/>
      <c r="K43" s="198"/>
      <c r="L43" s="199"/>
      <c r="M43" s="200"/>
      <c r="N43" s="201" t="n">
        <v>-1.51875694E8</v>
      </c>
      <c r="O43" s="202"/>
      <c r="P43" s="203"/>
      <c r="Q43" s="204"/>
      <c r="R43" s="205"/>
      <c r="S43" s="206"/>
      <c r="T43" s="207"/>
      <c r="U43" s="208" t="n">
        <v>5.0E9</v>
      </c>
      <c r="V43" s="209" t="n">
        <v>4.92095504025E11</v>
      </c>
      <c r="W43" s="210" t="n">
        <v>1.646329204159E12</v>
      </c>
      <c r="X43" s="211"/>
      <c r="Y43" s="212"/>
      <c r="Z43" s="213" t="n">
        <v>1.646329204159E12</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2.0E11</v>
      </c>
      <c r="C9" s="77"/>
      <c r="D9" s="77" t="n">
        <v>5.8396979416E10</v>
      </c>
      <c r="E9" s="77"/>
      <c r="F9" s="77"/>
      <c r="G9" s="77"/>
      <c r="H9" s="77"/>
      <c r="I9" s="77"/>
      <c r="J9" s="77"/>
      <c r="K9" s="77"/>
      <c r="L9" s="77"/>
      <c r="M9" s="77"/>
      <c r="N9" s="77" t="n">
        <v>-1.25469105E8</v>
      </c>
      <c r="O9" s="77"/>
      <c r="P9" s="77"/>
      <c r="Q9" s="77"/>
      <c r="R9" s="77"/>
      <c r="S9" s="77"/>
      <c r="T9" s="77"/>
      <c r="U9" s="77"/>
      <c r="V9" s="77" t="n">
        <v>-3.70065423032E11</v>
      </c>
      <c r="W9" s="214" t="n">
        <v>-1.11793912721E11</v>
      </c>
      <c r="X9" s="77"/>
      <c r="Y9" s="77"/>
      <c r="Z9" s="215" t="n">
        <v>-1.11793912721E11</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216"/>
      <c r="X11" s="77"/>
      <c r="Y11" s="77"/>
      <c r="Z11" s="2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218"/>
      <c r="X12" s="77"/>
      <c r="Y12" s="77"/>
      <c r="Z12" s="2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220"/>
      <c r="X13" s="77"/>
      <c r="Y13" s="77"/>
      <c r="Z13" s="2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222"/>
      <c r="X14" s="77"/>
      <c r="Y14" s="77"/>
      <c r="Z14" s="223"/>
      <c r="AA14" s="34" t="s">
        <v>725</v>
      </c>
    </row>
    <row r="15" spans="1:27" ht="15.75" thickBot="1">
      <c r="A15" s="31" t="s">
        <v>726</v>
      </c>
      <c r="B15" s="224" t="n">
        <v>2.0E11</v>
      </c>
      <c r="C15" s="225"/>
      <c r="D15" s="226" t="n">
        <v>5.8396979416E10</v>
      </c>
      <c r="E15" s="227"/>
      <c r="F15" s="228"/>
      <c r="G15" s="229"/>
      <c r="H15" s="230"/>
      <c r="I15" s="231"/>
      <c r="J15" s="232"/>
      <c r="K15" s="233"/>
      <c r="L15" s="234"/>
      <c r="M15" s="235"/>
      <c r="N15" s="236" t="n">
        <v>-1.25469105E8</v>
      </c>
      <c r="O15" s="237"/>
      <c r="P15" s="238"/>
      <c r="Q15" s="239"/>
      <c r="R15" s="240"/>
      <c r="S15" s="241"/>
      <c r="T15" s="242"/>
      <c r="U15" s="243"/>
      <c r="V15" s="244" t="n">
        <v>-3.70065423032E11</v>
      </c>
      <c r="W15" s="245" t="n">
        <v>-1.11793912721E11</v>
      </c>
      <c r="X15" s="246"/>
      <c r="Y15" s="247"/>
      <c r="Z15" s="248" t="n">
        <v>-1.11793912721E11</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8.6318442845E11</v>
      </c>
      <c r="W16" s="249" t="n">
        <v>8.6318442845E11</v>
      </c>
      <c r="X16" s="77"/>
      <c r="Y16" s="77"/>
      <c r="Z16" s="250" t="n">
        <v>8.6318442845E11</v>
      </c>
      <c r="AA16" s="44" t="s">
        <v>729</v>
      </c>
    </row>
    <row r="17" spans="1:27" ht="15.75" thickBot="1">
      <c r="A17" s="43" t="s">
        <v>730</v>
      </c>
      <c r="B17" s="77"/>
      <c r="C17" s="77"/>
      <c r="D17" s="77"/>
      <c r="E17" s="77"/>
      <c r="F17" s="77"/>
      <c r="G17" s="77"/>
      <c r="H17" s="77"/>
      <c r="I17" s="77" t="n">
        <v>3.89447626545E11</v>
      </c>
      <c r="J17" s="77"/>
      <c r="K17" s="77"/>
      <c r="L17" s="77"/>
      <c r="M17" s="77"/>
      <c r="N17" s="77" t="n">
        <v>-1.2148661E7</v>
      </c>
      <c r="O17" s="77"/>
      <c r="P17" s="77"/>
      <c r="Q17" s="77"/>
      <c r="R17" s="77"/>
      <c r="S17" s="77"/>
      <c r="T17" s="77"/>
      <c r="U17" s="77"/>
      <c r="V17" s="77"/>
      <c r="W17" s="251" t="n">
        <v>3.89435477884E11</v>
      </c>
      <c r="X17" s="77"/>
      <c r="Y17" s="77"/>
      <c r="Z17" s="252" t="n">
        <v>3.89435477884E11</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253"/>
      <c r="X18" s="77"/>
      <c r="Y18" s="77"/>
      <c r="Z18" s="2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255"/>
      <c r="X19" s="77"/>
      <c r="Y19" s="77"/>
      <c r="Z19" s="2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257"/>
      <c r="X22" s="77"/>
      <c r="Y22" s="77"/>
      <c r="Z22" s="2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259"/>
      <c r="X23" s="77"/>
      <c r="Y23" s="77"/>
      <c r="Z23" s="2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261"/>
      <c r="X25" s="77"/>
      <c r="Y25" s="77"/>
      <c r="Z25" s="2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263"/>
      <c r="X26" s="77"/>
      <c r="Y26" s="77"/>
      <c r="Z26" s="2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265"/>
      <c r="X27" s="77"/>
      <c r="Y27" s="77"/>
      <c r="Z27" s="2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267"/>
      <c r="X28" s="77"/>
      <c r="Y28" s="77"/>
      <c r="Z28" s="2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269"/>
      <c r="X29" s="77"/>
      <c r="Y29" s="77"/>
      <c r="Z29" s="2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271"/>
      <c r="X30" s="77"/>
      <c r="Y30" s="77"/>
      <c r="Z30" s="2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273"/>
      <c r="X31" s="77"/>
      <c r="Y31" s="77"/>
      <c r="Z31" s="2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275"/>
      <c r="X32" s="77"/>
      <c r="Y32" s="77"/>
      <c r="Z32" s="2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277"/>
      <c r="X33" s="77"/>
      <c r="Y33" s="77"/>
      <c r="Z33" s="2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279"/>
      <c r="X37" s="77"/>
      <c r="Y37" s="77"/>
      <c r="Z37" s="2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281"/>
      <c r="X39" s="77"/>
      <c r="Y39" s="77"/>
      <c r="Z39" s="2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283"/>
      <c r="X40" s="77"/>
      <c r="Y40" s="77"/>
      <c r="Z40" s="2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285"/>
      <c r="X41" s="77"/>
      <c r="Y41" s="77"/>
      <c r="Z41" s="2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287"/>
      <c r="X42" s="77"/>
      <c r="Y42" s="77"/>
      <c r="Z42" s="288"/>
      <c r="AA42" s="44" t="s">
        <v>779</v>
      </c>
    </row>
    <row r="43" spans="1:27" ht="15.75" thickBot="1">
      <c r="A43" s="31" t="s">
        <v>780</v>
      </c>
      <c r="B43" s="289" t="n">
        <v>2.0E11</v>
      </c>
      <c r="C43" s="290"/>
      <c r="D43" s="291" t="n">
        <v>5.8396979416E10</v>
      </c>
      <c r="E43" s="292"/>
      <c r="F43" s="293"/>
      <c r="G43" s="294"/>
      <c r="H43" s="295"/>
      <c r="I43" s="296" t="n">
        <v>3.89447626545E11</v>
      </c>
      <c r="J43" s="297"/>
      <c r="K43" s="298"/>
      <c r="L43" s="299"/>
      <c r="M43" s="300"/>
      <c r="N43" s="301" t="n">
        <v>-1.37617766E8</v>
      </c>
      <c r="O43" s="302"/>
      <c r="P43" s="303"/>
      <c r="Q43" s="304"/>
      <c r="R43" s="305"/>
      <c r="S43" s="306"/>
      <c r="T43" s="307"/>
      <c r="U43" s="308"/>
      <c r="V43" s="309" t="n">
        <v>4.93119005418E11</v>
      </c>
      <c r="W43" s="310" t="n">
        <v>1.140825993613E12</v>
      </c>
      <c r="X43" s="311"/>
      <c r="Y43" s="312"/>
      <c r="Z43" s="313" t="n">
        <v>1.140825993613E12</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2.70899927745E11</v>
      </c>
      <c r="C7" s="77" t="n">
        <v>1.79078364951E11</v>
      </c>
      <c r="D7" s="34" t="s">
        <v>792</v>
      </c>
    </row>
    <row r="8" spans="1:4" ht="15.75" thickBot="1">
      <c r="A8" s="33" t="s">
        <v>793</v>
      </c>
      <c r="B8" s="77"/>
      <c r="C8" s="77"/>
      <c r="D8" s="34" t="s">
        <v>794</v>
      </c>
    </row>
    <row r="9" spans="1:4" ht="26.25" thickBot="1">
      <c r="A9" s="33" t="s">
        <v>795</v>
      </c>
      <c r="B9" s="77"/>
      <c r="C9" s="77"/>
      <c r="D9" s="34" t="s">
        <v>796</v>
      </c>
    </row>
    <row r="10" spans="1:4" ht="15.75" thickBot="1">
      <c r="A10" s="33" t="s">
        <v>797</v>
      </c>
      <c r="B10" s="77" t="n">
        <v>6.8265873E7</v>
      </c>
      <c r="C10" s="77" t="n">
        <v>9.8943405E7</v>
      </c>
      <c r="D10" s="34" t="s">
        <v>798</v>
      </c>
    </row>
    <row r="11" spans="1:4" ht="15.75" thickBot="1">
      <c r="A11" s="31" t="s">
        <v>799</v>
      </c>
      <c r="B11" s="29"/>
      <c r="C11" s="29"/>
      <c r="D11" s="32" t="s">
        <v>800</v>
      </c>
    </row>
    <row r="12" spans="1:4" ht="15.75" thickBot="1">
      <c r="A12" s="33" t="s">
        <v>801</v>
      </c>
      <c r="B12" s="79" t="n">
        <v>1.34768722592E11</v>
      </c>
      <c r="C12" s="79" t="n">
        <v>1.27365070177E11</v>
      </c>
      <c r="D12" s="34" t="s">
        <v>802</v>
      </c>
    </row>
    <row r="13" spans="1:4" ht="15.75" thickBot="1">
      <c r="A13" s="33" t="s">
        <v>803</v>
      </c>
      <c r="B13" s="79" t="n">
        <v>4.2451713737E10</v>
      </c>
      <c r="C13" s="79" t="n">
        <v>3.6251859115E10</v>
      </c>
      <c r="D13" s="34" t="s">
        <v>804</v>
      </c>
    </row>
    <row r="14" spans="1:4" ht="15.75" thickBot="1">
      <c r="A14" s="33" t="s">
        <v>805</v>
      </c>
      <c r="B14" s="79"/>
      <c r="C14" s="79"/>
      <c r="D14" s="34" t="s">
        <v>806</v>
      </c>
    </row>
    <row r="15" spans="1:4" ht="15.75" thickBot="1">
      <c r="A15" s="33" t="s">
        <v>807</v>
      </c>
      <c r="B15" s="79"/>
      <c r="C15" s="79"/>
      <c r="D15" s="34" t="s">
        <v>808</v>
      </c>
    </row>
    <row r="16" spans="1:4" ht="15.75" thickBot="1">
      <c r="A16" s="33" t="s">
        <v>809</v>
      </c>
      <c r="B16" s="79"/>
      <c r="C16" s="79"/>
      <c r="D16" s="34" t="s">
        <v>810</v>
      </c>
    </row>
    <row r="17" spans="1:4" ht="26.25" thickBot="1">
      <c r="A17" s="33" t="s">
        <v>811</v>
      </c>
      <c r="B17" s="79"/>
      <c r="C17" s="79"/>
      <c r="D17" s="34" t="s">
        <v>812</v>
      </c>
    </row>
    <row r="18" spans="1:4" ht="15.75" thickBot="1">
      <c r="A18" s="33" t="s">
        <v>813</v>
      </c>
      <c r="B18" s="79"/>
      <c r="C18" s="79"/>
      <c r="D18" s="34" t="s">
        <v>814</v>
      </c>
    </row>
    <row r="19" spans="1:4" ht="15.75" thickBot="1">
      <c r="A19" s="31" t="s">
        <v>815</v>
      </c>
      <c r="B19" s="314" t="n">
        <v>9.3747757289E10</v>
      </c>
      <c r="C19" s="315" t="n">
        <v>1.5560379064E10</v>
      </c>
      <c r="D19" s="32" t="s">
        <v>816</v>
      </c>
    </row>
    <row r="20" spans="1:4" ht="15.75" thickBot="1">
      <c r="A20" s="43" t="s">
        <v>817</v>
      </c>
      <c r="B20" s="77"/>
      <c r="C20" s="77"/>
      <c r="D20" s="44" t="s">
        <v>818</v>
      </c>
    </row>
    <row r="21" spans="1:4" ht="15.75" thickBot="1">
      <c r="A21" s="43" t="s">
        <v>819</v>
      </c>
      <c r="B21" s="79"/>
      <c r="C21" s="79"/>
      <c r="D21" s="44" t="s">
        <v>820</v>
      </c>
    </row>
    <row r="22" spans="1:4" ht="15.75" thickBot="1">
      <c r="A22" s="43" t="s">
        <v>821</v>
      </c>
      <c r="B22" s="77" t="n">
        <v>-2.564109741E10</v>
      </c>
      <c r="C22" s="77" t="n">
        <v>-1.7800907451E10</v>
      </c>
      <c r="D22" s="44" t="s">
        <v>822</v>
      </c>
    </row>
    <row r="23" spans="1:4" ht="15.75" thickBot="1">
      <c r="A23" s="43" t="s">
        <v>823</v>
      </c>
      <c r="B23" s="79"/>
      <c r="C23" s="79"/>
      <c r="D23" s="44" t="s">
        <v>824</v>
      </c>
    </row>
    <row r="24" spans="1:4" ht="26.25" thickBot="1">
      <c r="A24" s="43" t="s">
        <v>825</v>
      </c>
      <c r="B24" s="77" t="n">
        <v>-2.0177877796E10</v>
      </c>
      <c r="C24" s="77" t="n">
        <v>-1.0942237023E10</v>
      </c>
      <c r="D24" s="44" t="s">
        <v>826</v>
      </c>
    </row>
    <row r="25" spans="1:4" ht="15.75" thickBot="1">
      <c r="A25" s="43" t="s">
        <v>827</v>
      </c>
      <c r="B25" s="77"/>
      <c r="C25" s="77"/>
      <c r="D25" s="44" t="s">
        <v>828</v>
      </c>
    </row>
    <row r="26" spans="1:4" ht="15.75" thickBot="1">
      <c r="A26" s="43" t="s">
        <v>829</v>
      </c>
      <c r="B26" s="79"/>
      <c r="C26" s="79"/>
      <c r="D26" s="44" t="s">
        <v>830</v>
      </c>
    </row>
    <row r="27" spans="1:4" ht="15.75" thickBot="1">
      <c r="A27" s="43" t="s">
        <v>831</v>
      </c>
      <c r="B27" s="79" t="n">
        <v>2.78862401E8</v>
      </c>
      <c r="C27" s="79" t="n">
        <v>1.38414121E8</v>
      </c>
      <c r="D27" s="44" t="s">
        <v>832</v>
      </c>
    </row>
    <row r="28" spans="1:4" ht="15.75" thickBot="1">
      <c r="A28" s="43" t="s">
        <v>833</v>
      </c>
      <c r="B28" s="77"/>
      <c r="C28" s="77"/>
      <c r="D28" s="44" t="s">
        <v>834</v>
      </c>
    </row>
    <row r="29" spans="1:4" ht="26.25" thickBot="1">
      <c r="A29" s="31" t="s">
        <v>835</v>
      </c>
      <c r="B29" s="316" t="n">
        <v>4.7649919682E10</v>
      </c>
      <c r="C29" s="317" t="n">
        <v>-1.3321179531E10</v>
      </c>
      <c r="D29" s="32" t="s">
        <v>836</v>
      </c>
    </row>
    <row r="30" spans="1:4" ht="15.75" thickBot="1">
      <c r="A30" s="28" t="s">
        <v>837</v>
      </c>
      <c r="B30" s="29"/>
      <c r="C30" s="29"/>
      <c r="D30" s="30" t="s">
        <v>838</v>
      </c>
    </row>
    <row r="31" spans="1:4" ht="15.75" thickBot="1">
      <c r="A31" s="43" t="s">
        <v>839</v>
      </c>
      <c r="B31" s="79"/>
      <c r="C31" s="79"/>
      <c r="D31" s="44" t="s">
        <v>840</v>
      </c>
    </row>
    <row r="32" spans="1:4" ht="15.75" thickBot="1">
      <c r="A32" s="43" t="s">
        <v>841</v>
      </c>
      <c r="B32" s="77"/>
      <c r="C32" s="77"/>
      <c r="D32" s="44" t="s">
        <v>842</v>
      </c>
    </row>
    <row r="33" spans="1:4" ht="15.75" thickBot="1">
      <c r="A33" s="43" t="s">
        <v>843</v>
      </c>
      <c r="B33" s="79" t="n">
        <v>1.4177296089E10</v>
      </c>
      <c r="C33" s="79" t="n">
        <v>1.6534803684E10</v>
      </c>
      <c r="D33" s="44" t="s">
        <v>844</v>
      </c>
    </row>
    <row r="34" spans="1:4" ht="15.75" thickBot="1">
      <c r="A34" s="43" t="s">
        <v>845</v>
      </c>
      <c r="B34" s="77"/>
      <c r="C34" s="77"/>
      <c r="D34" s="44" t="s">
        <v>846</v>
      </c>
    </row>
    <row r="35" spans="1:4" ht="15.75" thickBot="1">
      <c r="A35" s="43" t="s">
        <v>847</v>
      </c>
      <c r="B35" s="79" t="n">
        <v>2.2561377728E10</v>
      </c>
      <c r="C35" s="79" t="n">
        <v>1.550469393E9</v>
      </c>
      <c r="D35" s="44" t="s">
        <v>848</v>
      </c>
    </row>
    <row r="36" spans="1:4" ht="15.75" thickBot="1">
      <c r="A36" s="43" t="s">
        <v>849</v>
      </c>
      <c r="B36" s="77"/>
      <c r="C36" s="77"/>
      <c r="D36" s="44" t="s">
        <v>850</v>
      </c>
    </row>
    <row r="37" spans="1:4" ht="15.75" thickBot="1">
      <c r="A37" s="43" t="s">
        <v>851</v>
      </c>
      <c r="B37" s="79"/>
      <c r="C37" s="79"/>
      <c r="D37" s="44" t="s">
        <v>852</v>
      </c>
    </row>
    <row r="38" spans="1:4" ht="15.75" thickBot="1">
      <c r="A38" s="43" t="s">
        <v>853</v>
      </c>
      <c r="B38" s="77"/>
      <c r="C38" s="77"/>
      <c r="D38" s="44" t="s">
        <v>854</v>
      </c>
    </row>
    <row r="39" spans="1:4" ht="15.75" thickBot="1">
      <c r="A39" s="43" t="s">
        <v>855</v>
      </c>
      <c r="B39" s="79" t="n">
        <v>9.997705E10</v>
      </c>
      <c r="C39" s="79"/>
      <c r="D39" s="44" t="s">
        <v>856</v>
      </c>
    </row>
    <row r="40" spans="1:4" ht="15.75" thickBot="1">
      <c r="A40" s="43" t="s">
        <v>857</v>
      </c>
      <c r="B40" s="77"/>
      <c r="C40" s="77"/>
      <c r="D40" s="44" t="s">
        <v>858</v>
      </c>
    </row>
    <row r="41" spans="1:4" ht="15.75" thickBot="1">
      <c r="A41" s="43" t="s">
        <v>859</v>
      </c>
      <c r="B41" s="79" t="n">
        <v>1.03994155E9</v>
      </c>
      <c r="C41" s="79" t="n">
        <v>8.0336563E8</v>
      </c>
      <c r="D41" s="44" t="s">
        <v>860</v>
      </c>
    </row>
    <row r="42" spans="1:4" ht="15.75" thickBot="1">
      <c r="A42" s="43" t="s">
        <v>861</v>
      </c>
      <c r="B42" s="77"/>
      <c r="C42" s="77"/>
      <c r="D42" s="44" t="s">
        <v>862</v>
      </c>
    </row>
    <row r="43" spans="1:4" ht="27" thickBot="1">
      <c r="A43" s="43" t="s">
        <v>863</v>
      </c>
      <c r="B43" s="77"/>
      <c r="C43" s="77"/>
      <c r="D43" s="44" t="s">
        <v>864</v>
      </c>
    </row>
    <row r="44" spans="1:4" ht="27" thickBot="1">
      <c r="A44" s="43" t="s">
        <v>865</v>
      </c>
      <c r="B44" s="77"/>
      <c r="C44" s="77"/>
      <c r="D44" s="44" t="s">
        <v>866</v>
      </c>
    </row>
    <row r="45" spans="1:4" ht="26.25" thickBot="1">
      <c r="A45" s="43" t="s">
        <v>867</v>
      </c>
      <c r="B45" s="77"/>
      <c r="C45" s="77"/>
      <c r="D45" s="44" t="s">
        <v>868</v>
      </c>
    </row>
    <row r="46" spans="1:4" ht="15.75" thickBot="1">
      <c r="A46" s="43" t="s">
        <v>869</v>
      </c>
      <c r="B46" s="79"/>
      <c r="C46" s="79"/>
      <c r="D46" s="44" t="s">
        <v>870</v>
      </c>
    </row>
    <row r="47" spans="1:4" ht="15.75" thickBot="1">
      <c r="A47" s="43" t="s">
        <v>871</v>
      </c>
      <c r="B47" s="77"/>
      <c r="C47" s="77"/>
      <c r="D47" s="44" t="s">
        <v>872</v>
      </c>
    </row>
    <row r="48" spans="1:4" ht="15.75" thickBot="1">
      <c r="A48" s="43" t="s">
        <v>873</v>
      </c>
      <c r="B48" s="77"/>
      <c r="C48" s="77"/>
      <c r="D48" s="44" t="s">
        <v>874</v>
      </c>
    </row>
    <row r="49" spans="1:4" ht="15.75" thickBot="1">
      <c r="A49" s="43" t="s">
        <v>875</v>
      </c>
      <c r="B49" s="79"/>
      <c r="C49" s="79"/>
      <c r="D49" s="44" t="s">
        <v>876</v>
      </c>
    </row>
    <row r="50" spans="1:4" ht="27" thickBot="1">
      <c r="A50" s="43" t="s">
        <v>877</v>
      </c>
      <c r="B50" s="77"/>
      <c r="C50" s="77"/>
      <c r="D50" s="44" t="s">
        <v>878</v>
      </c>
    </row>
    <row r="51" spans="1:4" ht="27" thickBot="1">
      <c r="A51" s="43" t="s">
        <v>879</v>
      </c>
      <c r="B51" s="79"/>
      <c r="C51" s="79"/>
      <c r="D51" s="44" t="s">
        <v>880</v>
      </c>
    </row>
    <row r="52" spans="1:4" ht="15.75" thickBot="1">
      <c r="A52" s="43" t="s">
        <v>881</v>
      </c>
      <c r="B52" s="79" t="n">
        <v>1.48903033375E11</v>
      </c>
      <c r="C52" s="79"/>
      <c r="D52" s="44" t="s">
        <v>882</v>
      </c>
    </row>
    <row r="53" spans="1:4" ht="15.75" thickBot="1">
      <c r="A53" s="43" t="s">
        <v>883</v>
      </c>
      <c r="B53" s="77"/>
      <c r="C53" s="77"/>
      <c r="D53" s="44" t="s">
        <v>884</v>
      </c>
    </row>
    <row r="54" spans="1:4" ht="15.75" thickBot="1">
      <c r="A54" s="43" t="s">
        <v>885</v>
      </c>
      <c r="B54" s="79"/>
      <c r="C54" s="79"/>
      <c r="D54" s="44" t="s">
        <v>886</v>
      </c>
    </row>
    <row r="55" spans="1:4" ht="15.75" thickBot="1">
      <c r="A55" s="43" t="s">
        <v>887</v>
      </c>
      <c r="B55" s="77"/>
      <c r="C55" s="77"/>
      <c r="D55" s="44" t="s">
        <v>888</v>
      </c>
    </row>
    <row r="56" spans="1:4" ht="15.75" thickBot="1">
      <c r="A56" s="43" t="s">
        <v>889</v>
      </c>
      <c r="B56" s="79"/>
      <c r="C56" s="79"/>
      <c r="D56" s="44" t="s">
        <v>890</v>
      </c>
    </row>
    <row r="57" spans="1:4" ht="27" thickBot="1">
      <c r="A57" s="43" t="s">
        <v>891</v>
      </c>
      <c r="B57" s="79"/>
      <c r="C57" s="79"/>
      <c r="D57" s="44" t="s">
        <v>892</v>
      </c>
    </row>
    <row r="58" spans="1:4" ht="27" thickBot="1">
      <c r="A58" s="43" t="s">
        <v>893</v>
      </c>
      <c r="B58" s="77"/>
      <c r="C58" s="77"/>
      <c r="D58" s="44" t="s">
        <v>894</v>
      </c>
    </row>
    <row r="59" spans="1:4" ht="15.75" thickBot="1">
      <c r="A59" s="43" t="s">
        <v>895</v>
      </c>
      <c r="B59" s="77"/>
      <c r="C59" s="77"/>
      <c r="D59" s="44" t="s">
        <v>896</v>
      </c>
    </row>
    <row r="60" spans="1:4" ht="15.75" thickBot="1">
      <c r="A60" s="43" t="s">
        <v>897</v>
      </c>
      <c r="B60" s="79"/>
      <c r="C60" s="79"/>
      <c r="D60" s="44" t="s">
        <v>898</v>
      </c>
    </row>
    <row r="61" spans="1:4" ht="27" thickBot="1">
      <c r="A61" s="43" t="s">
        <v>899</v>
      </c>
      <c r="B61" s="77"/>
      <c r="C61" s="77"/>
      <c r="D61" s="44" t="s">
        <v>900</v>
      </c>
    </row>
    <row r="62" spans="1:4" ht="15.75" thickBot="1">
      <c r="A62" s="43" t="s">
        <v>901</v>
      </c>
      <c r="B62" s="79"/>
      <c r="C62" s="79"/>
      <c r="D62" s="44" t="s">
        <v>902</v>
      </c>
    </row>
    <row r="63" spans="1:4" ht="15.75" thickBot="1">
      <c r="A63" s="43" t="s">
        <v>903</v>
      </c>
      <c r="B63" s="77"/>
      <c r="C63" s="77"/>
      <c r="D63" s="44" t="s">
        <v>904</v>
      </c>
    </row>
    <row r="64" spans="1:4" ht="15.75" thickBot="1">
      <c r="A64" s="43" t="s">
        <v>905</v>
      </c>
      <c r="B64" s="79"/>
      <c r="C64" s="79"/>
      <c r="D64" s="44" t="s">
        <v>906</v>
      </c>
    </row>
    <row r="65" spans="1:4" ht="15.75" thickBot="1">
      <c r="A65" s="43" t="s">
        <v>907</v>
      </c>
      <c r="B65" s="77"/>
      <c r="C65" s="77"/>
      <c r="D65" s="44" t="s">
        <v>908</v>
      </c>
    </row>
    <row r="66" spans="1:4" ht="15.75" thickBot="1">
      <c r="A66" s="43" t="s">
        <v>909</v>
      </c>
      <c r="B66" s="79"/>
      <c r="C66" s="79"/>
      <c r="D66" s="44" t="s">
        <v>910</v>
      </c>
    </row>
    <row r="67" spans="1:4" ht="39" thickBot="1">
      <c r="A67" s="43" t="s">
        <v>911</v>
      </c>
      <c r="B67" s="77"/>
      <c r="C67" s="77"/>
      <c r="D67" s="44" t="s">
        <v>912</v>
      </c>
    </row>
    <row r="68" spans="1:4" ht="15.75" thickBot="1">
      <c r="A68" s="43" t="s">
        <v>913</v>
      </c>
      <c r="B68" s="77"/>
      <c r="C68" s="77"/>
      <c r="D68" s="44" t="s">
        <v>914</v>
      </c>
    </row>
    <row r="69" spans="1:4" ht="15.75" thickBot="1">
      <c r="A69" s="43" t="s">
        <v>915</v>
      </c>
      <c r="B69" s="77"/>
      <c r="C69" s="77"/>
      <c r="D69" s="44" t="s">
        <v>916</v>
      </c>
    </row>
    <row r="70" spans="1:4" ht="15.75" thickBot="1">
      <c r="A70" s="43" t="s">
        <v>917</v>
      </c>
      <c r="B70" s="79"/>
      <c r="C70" s="79"/>
      <c r="D70" s="44" t="s">
        <v>918</v>
      </c>
    </row>
    <row r="71" spans="1:4" ht="26.25" thickBot="1">
      <c r="A71" s="43" t="s">
        <v>919</v>
      </c>
      <c r="B71" s="77"/>
      <c r="C71" s="77"/>
      <c r="D71" s="44" t="s">
        <v>920</v>
      </c>
    </row>
    <row r="72" spans="1:4" ht="15.75" thickBot="1">
      <c r="A72" s="43" t="s">
        <v>921</v>
      </c>
      <c r="B72" s="77"/>
      <c r="C72" s="77"/>
      <c r="D72" s="44" t="s">
        <v>922</v>
      </c>
    </row>
    <row r="73" spans="1:4" ht="26.25" thickBot="1">
      <c r="A73" s="31" t="s">
        <v>923</v>
      </c>
      <c r="B73" s="318" t="n">
        <v>-2.86658698742E11</v>
      </c>
      <c r="C73" s="319" t="n">
        <v>-1.8888638707E10</v>
      </c>
      <c r="D73" s="32" t="s">
        <v>924</v>
      </c>
    </row>
    <row r="74" spans="1:4" ht="15.75" thickBot="1">
      <c r="A74" s="28" t="s">
        <v>925</v>
      </c>
      <c r="B74" s="29"/>
      <c r="C74" s="29"/>
      <c r="D74" s="30" t="s">
        <v>926</v>
      </c>
    </row>
    <row r="75" spans="1:4" ht="15.75" thickBot="1">
      <c r="A75" s="43" t="s">
        <v>927</v>
      </c>
      <c r="B75" s="77"/>
      <c r="C75" s="77"/>
      <c r="D75" s="44" t="s">
        <v>928</v>
      </c>
    </row>
    <row r="76" spans="1:4" ht="15.75" thickBot="1">
      <c r="A76" s="43" t="s">
        <v>929</v>
      </c>
      <c r="B76" s="79" t="n">
        <v>1.4189906661E10</v>
      </c>
      <c r="C76" s="79" t="n">
        <v>2.2271327705E10</v>
      </c>
      <c r="D76" s="44" t="s">
        <v>930</v>
      </c>
    </row>
    <row r="77" spans="1:4" ht="15.75" thickBot="1">
      <c r="A77" s="43" t="s">
        <v>931</v>
      </c>
      <c r="B77" s="77"/>
      <c r="C77" s="77"/>
      <c r="D77" s="44" t="s">
        <v>932</v>
      </c>
    </row>
    <row r="78" spans="1:4" ht="15.75" thickBot="1">
      <c r="A78" s="43" t="s">
        <v>933</v>
      </c>
      <c r="B78" s="79"/>
      <c r="C78" s="79"/>
      <c r="D78" s="44" t="s">
        <v>934</v>
      </c>
    </row>
    <row r="79" spans="1:4" ht="15.75" thickBot="1">
      <c r="A79" s="43" t="s">
        <v>935</v>
      </c>
      <c r="B79" s="77"/>
      <c r="C79" s="77"/>
      <c r="D79" s="44" t="s">
        <v>936</v>
      </c>
    </row>
    <row r="80" spans="1:4" ht="15.75" thickBot="1">
      <c r="A80" s="43" t="s">
        <v>937</v>
      </c>
      <c r="B80" s="79" t="n">
        <v>1.876331134E10</v>
      </c>
      <c r="C80" s="79" t="n">
        <v>6.1674005E7</v>
      </c>
      <c r="D80" s="44" t="s">
        <v>938</v>
      </c>
    </row>
    <row r="81" spans="1:4" ht="15.75" thickBot="1">
      <c r="A81" s="43" t="s">
        <v>939</v>
      </c>
      <c r="B81" s="77"/>
      <c r="C81" s="77"/>
      <c r="D81" s="44" t="s">
        <v>940</v>
      </c>
    </row>
    <row r="82" spans="1:4" ht="15.75" thickBot="1">
      <c r="A82" s="43" t="s">
        <v>941</v>
      </c>
      <c r="B82" s="79"/>
      <c r="C82" s="79"/>
      <c r="D82" s="44" t="s">
        <v>942</v>
      </c>
    </row>
    <row r="83" spans="1:4" ht="15.75" thickBot="1">
      <c r="A83" s="43" t="s">
        <v>943</v>
      </c>
      <c r="B83" s="77"/>
      <c r="C83" s="77"/>
      <c r="D83" s="44" t="s">
        <v>944</v>
      </c>
    </row>
    <row r="84" spans="1:4" ht="15.75" thickBot="1">
      <c r="A84" s="43" t="s">
        <v>945</v>
      </c>
      <c r="B84" s="79"/>
      <c r="C84" s="79"/>
      <c r="D84" s="44" t="s">
        <v>946</v>
      </c>
    </row>
    <row r="85" spans="1:4" ht="15.75" thickBot="1">
      <c r="A85" s="43" t="s">
        <v>947</v>
      </c>
      <c r="B85" s="77"/>
      <c r="C85" s="77"/>
      <c r="D85" s="44" t="s">
        <v>948</v>
      </c>
    </row>
    <row r="86" spans="1:4" ht="15.75" thickBot="1">
      <c r="A86" s="43" t="s">
        <v>949</v>
      </c>
      <c r="B86" s="79"/>
      <c r="C86" s="79"/>
      <c r="D86" s="44" t="s">
        <v>950</v>
      </c>
    </row>
    <row r="87" spans="1:4" ht="15.75" thickBot="1">
      <c r="A87" s="43" t="s">
        <v>951</v>
      </c>
      <c r="B87" s="77"/>
      <c r="C87" s="77"/>
      <c r="D87" s="44" t="s">
        <v>952</v>
      </c>
    </row>
    <row r="88" spans="1:4" ht="15.75" thickBot="1">
      <c r="A88" s="43" t="s">
        <v>953</v>
      </c>
      <c r="B88" s="79" t="n">
        <v>6.11912444E8</v>
      </c>
      <c r="C88" s="79" t="n">
        <v>5.1409475E8</v>
      </c>
      <c r="D88" s="44" t="s">
        <v>954</v>
      </c>
    </row>
    <row r="89" spans="1:4" ht="15.75" thickBot="1">
      <c r="A89" s="43" t="s">
        <v>955</v>
      </c>
      <c r="B89" s="77"/>
      <c r="C89" s="77"/>
      <c r="D89" s="44" t="s">
        <v>956</v>
      </c>
    </row>
    <row r="90" spans="1:4" ht="15.75" thickBot="1">
      <c r="A90" s="43" t="s">
        <v>957</v>
      </c>
      <c r="B90" s="79"/>
      <c r="C90" s="79"/>
      <c r="D90" s="44" t="s">
        <v>958</v>
      </c>
    </row>
    <row r="91" spans="1:4" ht="15.75" thickBot="1">
      <c r="A91" s="43" t="s">
        <v>959</v>
      </c>
      <c r="B91" s="77"/>
      <c r="C91" s="77"/>
      <c r="D91" s="44" t="s">
        <v>960</v>
      </c>
    </row>
    <row r="92" spans="1:4" ht="15.75" thickBot="1">
      <c r="A92" s="43" t="s">
        <v>961</v>
      </c>
      <c r="B92" s="79"/>
      <c r="C92" s="79"/>
      <c r="D92" s="44" t="s">
        <v>962</v>
      </c>
    </row>
    <row r="93" spans="1:4" ht="15.75" thickBot="1">
      <c r="A93" s="43" t="s">
        <v>963</v>
      </c>
      <c r="B93" s="77"/>
      <c r="C93" s="77"/>
      <c r="D93" s="44" t="s">
        <v>964</v>
      </c>
    </row>
    <row r="94" spans="1:4" ht="15.75" thickBot="1">
      <c r="A94" s="43" t="s">
        <v>965</v>
      </c>
      <c r="B94" s="79"/>
      <c r="C94" s="79" t="n">
        <v>1.21007100001E11</v>
      </c>
      <c r="D94" s="44" t="s">
        <v>966</v>
      </c>
    </row>
    <row r="95" spans="1:4" ht="15.75" thickBot="1">
      <c r="A95" s="43" t="s">
        <v>967</v>
      </c>
      <c r="B95" s="77"/>
      <c r="C95" s="77"/>
      <c r="D95" s="44" t="s">
        <v>968</v>
      </c>
    </row>
    <row r="96" spans="1:4" ht="15.75" thickBot="1">
      <c r="A96" s="43" t="s">
        <v>969</v>
      </c>
      <c r="B96" s="79"/>
      <c r="C96" s="79"/>
      <c r="D96" s="44" t="s">
        <v>970</v>
      </c>
    </row>
    <row r="97" spans="1:4" ht="15.75" thickBot="1">
      <c r="A97" s="43" t="s">
        <v>971</v>
      </c>
      <c r="B97" s="77"/>
      <c r="C97" s="77"/>
      <c r="D97" s="44" t="s">
        <v>972</v>
      </c>
    </row>
    <row r="98" spans="1:4" ht="15.75" thickBot="1">
      <c r="A98" s="43" t="s">
        <v>973</v>
      </c>
      <c r="B98" s="79"/>
      <c r="C98" s="79"/>
      <c r="D98" s="44" t="s">
        <v>974</v>
      </c>
    </row>
    <row r="99" spans="1:4" ht="15.75" thickBot="1">
      <c r="A99" s="43" t="s">
        <v>975</v>
      </c>
      <c r="B99" s="77"/>
      <c r="C99" s="77"/>
      <c r="D99" s="44" t="s">
        <v>976</v>
      </c>
    </row>
    <row r="100" spans="1:4" ht="15.75" thickBot="1">
      <c r="A100" s="43" t="s">
        <v>977</v>
      </c>
      <c r="B100" s="79"/>
      <c r="C100" s="79"/>
      <c r="D100" s="44" t="s">
        <v>978</v>
      </c>
    </row>
    <row r="101" spans="1:4" ht="15.75" thickBot="1">
      <c r="A101" s="43" t="s">
        <v>979</v>
      </c>
      <c r="B101" s="77" t="n">
        <v>4.35972583E9</v>
      </c>
      <c r="C101" s="77" t="n">
        <v>1.86157803909E11</v>
      </c>
      <c r="D101" s="44" t="s">
        <v>980</v>
      </c>
    </row>
    <row r="102" spans="1:4" ht="15.75" thickBot="1">
      <c r="A102" s="43" t="s">
        <v>981</v>
      </c>
      <c r="B102" s="79"/>
      <c r="C102" s="79"/>
      <c r="D102" s="44" t="s">
        <v>982</v>
      </c>
    </row>
    <row r="103" spans="1:4" ht="15.75" thickBot="1">
      <c r="A103" s="43" t="s">
        <v>983</v>
      </c>
      <c r="B103" s="77"/>
      <c r="C103" s="77"/>
      <c r="D103" s="44" t="s">
        <v>984</v>
      </c>
    </row>
    <row r="104" spans="1:4" ht="15.75" thickBot="1">
      <c r="A104" s="43" t="s">
        <v>985</v>
      </c>
      <c r="B104" s="79"/>
      <c r="C104" s="79"/>
      <c r="D104" s="44" t="s">
        <v>986</v>
      </c>
    </row>
    <row r="105" spans="1:4" ht="15.75" thickBot="1">
      <c r="A105" s="43" t="s">
        <v>987</v>
      </c>
      <c r="B105" s="79"/>
      <c r="C105" s="79"/>
      <c r="D105" s="44" t="s">
        <v>988</v>
      </c>
    </row>
    <row r="106" spans="1:4" ht="26.25" thickBot="1">
      <c r="A106" s="43" t="s">
        <v>989</v>
      </c>
      <c r="B106" s="77"/>
      <c r="C106" s="77"/>
      <c r="D106" s="44" t="s">
        <v>990</v>
      </c>
    </row>
    <row r="107" spans="1:4" ht="15.75" thickBot="1">
      <c r="A107" s="43" t="s">
        <v>991</v>
      </c>
      <c r="B107" s="77" t="n">
        <v>1.858275098E9</v>
      </c>
      <c r="C107" s="77"/>
      <c r="D107" s="44" t="s">
        <v>992</v>
      </c>
    </row>
    <row r="108" spans="1:4" ht="15.75" thickBot="1">
      <c r="A108" s="43" t="s">
        <v>993</v>
      </c>
      <c r="B108" s="79"/>
      <c r="C108" s="79" t="n">
        <v>1.3078822432E10</v>
      </c>
      <c r="D108" s="44" t="s">
        <v>994</v>
      </c>
    </row>
    <row r="109" spans="1:4" ht="15.75" thickBot="1">
      <c r="A109" s="43" t="s">
        <v>995</v>
      </c>
      <c r="B109" s="77"/>
      <c r="C109" s="77"/>
      <c r="D109" s="44" t="s">
        <v>996</v>
      </c>
    </row>
    <row r="110" spans="1:4" ht="15.75" thickBot="1">
      <c r="A110" s="43" t="s">
        <v>997</v>
      </c>
      <c r="B110" s="79"/>
      <c r="C110" s="79"/>
      <c r="D110" s="44" t="s">
        <v>998</v>
      </c>
    </row>
    <row r="111" spans="1:4" ht="15.75" thickBot="1">
      <c r="A111" s="43" t="s">
        <v>999</v>
      </c>
      <c r="B111" s="77" t="n">
        <v>2.67369630167E11</v>
      </c>
      <c r="C111" s="77"/>
      <c r="D111" s="44" t="s">
        <v>1000</v>
      </c>
    </row>
    <row r="112" spans="1:4" ht="15.75" thickBot="1">
      <c r="A112" s="43" t="s">
        <v>1001</v>
      </c>
      <c r="B112" s="77"/>
      <c r="C112" s="77"/>
      <c r="D112" s="44" t="s">
        <v>1002</v>
      </c>
    </row>
    <row r="113" spans="1:4" ht="15.75" thickBot="1">
      <c r="A113" s="43" t="s">
        <v>1003</v>
      </c>
      <c r="B113" s="77"/>
      <c r="C113" s="77"/>
      <c r="D113" s="44" t="s">
        <v>1004</v>
      </c>
    </row>
    <row r="114" spans="1:4" ht="15.75" thickBot="1">
      <c r="A114" s="43" t="s">
        <v>1005</v>
      </c>
      <c r="B114" s="79"/>
      <c r="C114" s="79"/>
      <c r="D114" s="44" t="s">
        <v>1006</v>
      </c>
    </row>
    <row r="115" spans="1:4" ht="15.75" thickBot="1">
      <c r="A115" s="43" t="s">
        <v>1007</v>
      </c>
      <c r="B115" s="77"/>
      <c r="C115" s="77"/>
      <c r="D115" s="44" t="s">
        <v>1008</v>
      </c>
    </row>
    <row r="116" spans="1:4" ht="15.75" thickBot="1">
      <c r="A116" s="43" t="s">
        <v>1009</v>
      </c>
      <c r="B116" s="77"/>
      <c r="C116" s="77"/>
      <c r="D116" s="44" t="s">
        <v>1010</v>
      </c>
    </row>
    <row r="117" spans="1:4" ht="15.75" thickBot="1">
      <c r="A117" s="43" t="s">
        <v>1011</v>
      </c>
      <c r="B117" s="77"/>
      <c r="C117" s="77"/>
      <c r="D117" s="44" t="s">
        <v>1012</v>
      </c>
    </row>
    <row r="118" spans="1:4" ht="27" thickBot="1">
      <c r="A118" s="43" t="s">
        <v>1013</v>
      </c>
      <c r="B118" s="77"/>
      <c r="C118" s="77"/>
      <c r="D118" s="44" t="s">
        <v>1014</v>
      </c>
    </row>
    <row r="119" spans="1:4" ht="15.75" thickBot="1">
      <c r="A119" s="43" t="s">
        <v>1015</v>
      </c>
      <c r="B119" s="77"/>
      <c r="C119" s="77"/>
      <c r="D119" s="44" t="s">
        <v>1016</v>
      </c>
    </row>
    <row r="120" spans="1:4" ht="26.25" thickBot="1">
      <c r="A120" s="43" t="s">
        <v>1017</v>
      </c>
      <c r="B120" s="79"/>
      <c r="C120" s="79"/>
      <c r="D120" s="44" t="s">
        <v>1018</v>
      </c>
    </row>
    <row r="121" spans="1:4" ht="15.75" thickBot="1">
      <c r="A121" s="43" t="s">
        <v>1019</v>
      </c>
      <c r="B121" s="79"/>
      <c r="C121" s="79"/>
      <c r="D121" s="44" t="s">
        <v>1020</v>
      </c>
    </row>
    <row r="122" spans="1:4" ht="15.75" thickBot="1">
      <c r="A122" s="43" t="s">
        <v>1021</v>
      </c>
      <c r="B122" s="77"/>
      <c r="C122" s="77"/>
      <c r="D122" s="44" t="s">
        <v>1022</v>
      </c>
    </row>
    <row r="123" spans="1:4" ht="15.75" thickBot="1">
      <c r="A123" s="43" t="s">
        <v>1023</v>
      </c>
      <c r="B123" s="79"/>
      <c r="C123" s="79"/>
      <c r="D123" s="44" t="s">
        <v>1024</v>
      </c>
    </row>
    <row r="124" spans="1:4" ht="26.25" thickBot="1">
      <c r="A124" s="43" t="s">
        <v>1025</v>
      </c>
      <c r="B124" s="77"/>
      <c r="C124" s="77"/>
      <c r="D124" s="44" t="s">
        <v>1026</v>
      </c>
    </row>
    <row r="125" spans="1:4" ht="15.75" thickBot="1">
      <c r="A125" s="43" t="s">
        <v>1027</v>
      </c>
      <c r="B125" s="77"/>
      <c r="C125" s="77"/>
      <c r="D125" s="44" t="s">
        <v>1028</v>
      </c>
    </row>
    <row r="126" spans="1:4" ht="26.25" thickBot="1">
      <c r="A126" s="31" t="s">
        <v>1029</v>
      </c>
      <c r="B126" s="320" t="n">
        <v>2.4002250065E11</v>
      </c>
      <c r="C126" s="321" t="n">
        <v>2.9224785016E10</v>
      </c>
      <c r="D126" s="32" t="s">
        <v>1030</v>
      </c>
    </row>
    <row r="127" spans="1:4" ht="15.75" thickBot="1">
      <c r="A127" s="28" t="s">
        <v>1031</v>
      </c>
      <c r="B127" s="322" t="n">
        <v>1.01372159E9</v>
      </c>
      <c r="C127" s="323" t="n">
        <v>-2.985033222E9</v>
      </c>
      <c r="D127" s="30" t="s">
        <v>1032</v>
      </c>
    </row>
    <row r="128" spans="1:4" ht="15.75" thickBot="1">
      <c r="A128" s="24" t="s">
        <v>1033</v>
      </c>
      <c r="B128" s="77" t="n">
        <v>1.3649729777E10</v>
      </c>
      <c r="C128" s="77" t="n">
        <v>1.6634762999E10</v>
      </c>
      <c r="D128" s="25" t="s">
        <v>1034</v>
      </c>
    </row>
    <row r="129" spans="1:4" ht="15.75" thickBot="1">
      <c r="A129" s="24" t="s">
        <v>1035</v>
      </c>
      <c r="B129" s="77"/>
      <c r="C129" s="77"/>
      <c r="D129" s="25" t="s">
        <v>1036</v>
      </c>
    </row>
    <row r="130" spans="1:4" ht="15.75" thickBot="1">
      <c r="A130" s="24" t="s">
        <v>1037</v>
      </c>
      <c r="B130" s="77"/>
      <c r="C130" s="77"/>
      <c r="D130" s="25" t="s">
        <v>1038</v>
      </c>
    </row>
    <row r="131" spans="1:4" ht="15.75" thickBot="1">
      <c r="A131" s="24" t="s">
        <v>1039</v>
      </c>
      <c r="B131" s="77"/>
      <c r="C131" s="77"/>
      <c r="D131" s="25" t="s">
        <v>1040</v>
      </c>
    </row>
    <row r="132" spans="1:4" ht="15.75" thickBot="1">
      <c r="A132" s="28" t="s">
        <v>1041</v>
      </c>
      <c r="B132" s="324" t="n">
        <v>1.4663451367E10</v>
      </c>
      <c r="C132" s="325" t="n">
        <v>1.3649729777E10</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8298</v>
      </c>
      <c r="C5" s="58" t="s">
        <v>1047</v>
      </c>
    </row>
    <row r="6" spans="1:3" ht="75" customHeight="1" thickBot="1">
      <c r="A6" s="57" t="s">
        <v>1048</v>
      </c>
      <c r="B6" s="59"/>
      <c r="C6" s="58" t="s">
        <v>1049</v>
      </c>
    </row>
    <row r="7" spans="1:3" ht="75" customHeight="1" thickBot="1">
      <c r="A7" s="57" t="s">
        <v>200</v>
      </c>
      <c r="B7" s="59" t="s">
        <v>8303</v>
      </c>
      <c r="C7" s="58" t="s">
        <v>201</v>
      </c>
    </row>
    <row r="8" spans="1:3" ht="75" customHeight="1" thickBot="1">
      <c r="A8" s="57" t="s">
        <v>1050</v>
      </c>
      <c r="B8" s="59" t="s">
        <v>8302</v>
      </c>
      <c r="C8" s="58" t="s">
        <v>1051</v>
      </c>
    </row>
    <row r="9" spans="1:3" ht="75" customHeight="1" thickBot="1">
      <c r="A9" s="57" t="s">
        <v>1052</v>
      </c>
      <c r="B9" s="59" t="s">
        <v>8297</v>
      </c>
      <c r="C9" s="58" t="s">
        <v>1053</v>
      </c>
    </row>
    <row r="10" spans="1:3" ht="75" customHeight="1" thickBot="1">
      <c r="A10" s="57" t="s">
        <v>333</v>
      </c>
      <c r="B10" s="59" t="s">
        <v>8299</v>
      </c>
      <c r="C10" s="58" t="s">
        <v>1054</v>
      </c>
    </row>
    <row r="11" spans="1:3" ht="75" customHeight="1" thickBot="1">
      <c r="A11" s="57" t="s">
        <v>335</v>
      </c>
      <c r="B11" s="59" t="s">
        <v>8305</v>
      </c>
      <c r="C11" s="58" t="s">
        <v>1055</v>
      </c>
    </row>
    <row r="12" spans="1:3" ht="75" customHeight="1" thickBot="1">
      <c r="A12" s="57" t="s">
        <v>1056</v>
      </c>
      <c r="B12" s="59" t="s">
        <v>8304</v>
      </c>
      <c r="C12" s="58" t="s">
        <v>338</v>
      </c>
    </row>
    <row r="13" spans="1:3" ht="75" customHeight="1" thickBot="1">
      <c r="A13" s="57" t="s">
        <v>1057</v>
      </c>
      <c r="B13" s="59"/>
      <c r="C13" s="58" t="s">
        <v>1058</v>
      </c>
    </row>
    <row r="14" spans="1:3" ht="75" customHeight="1" thickBot="1">
      <c r="A14" s="57" t="s">
        <v>341</v>
      </c>
      <c r="B14" s="59"/>
      <c r="C14" s="58" t="s">
        <v>342</v>
      </c>
    </row>
    <row r="15" spans="1:3" ht="75" customHeight="1" thickBot="1">
      <c r="A15" s="57" t="s">
        <v>1059</v>
      </c>
      <c r="B15" s="59"/>
      <c r="C15" s="58" t="s">
        <v>1060</v>
      </c>
    </row>
    <row r="16" spans="1:3" ht="75" customHeight="1" thickBot="1">
      <c r="A16" s="57" t="s">
        <v>1061</v>
      </c>
      <c r="B16" s="59" t="s">
        <v>8343</v>
      </c>
      <c r="C16" s="58" t="s">
        <v>1062</v>
      </c>
    </row>
    <row r="17" spans="1:3" ht="75" customHeight="1" thickBot="1">
      <c r="A17" s="57" t="s">
        <v>1063</v>
      </c>
      <c r="B17" s="59" t="s">
        <v>8300</v>
      </c>
      <c r="C17" s="58" t="s">
        <v>1064</v>
      </c>
    </row>
    <row r="18" spans="1:3" ht="75" customHeight="1" thickBot="1">
      <c r="A18" s="57" t="s">
        <v>1065</v>
      </c>
      <c r="B18" s="59" t="s">
        <v>8345</v>
      </c>
      <c r="C18" s="58" t="s">
        <v>1066</v>
      </c>
    </row>
    <row r="19" spans="1:3" ht="75" customHeight="1" thickBot="1">
      <c r="A19" s="57" t="s">
        <v>1067</v>
      </c>
      <c r="B19" s="59" t="s">
        <v>8346</v>
      </c>
      <c r="C19" s="58" t="s">
        <v>1068</v>
      </c>
    </row>
    <row r="20" spans="1:3" ht="75" customHeight="1" thickBot="1">
      <c r="A20" s="57" t="s">
        <v>1069</v>
      </c>
      <c r="B20" s="59"/>
      <c r="C20" s="58" t="s">
        <v>1070</v>
      </c>
    </row>
    <row r="21" spans="1:3" ht="75" customHeight="1" thickBot="1">
      <c r="A21" s="57" t="s">
        <v>1071</v>
      </c>
      <c r="B21" s="59"/>
      <c r="C21" s="58" t="s">
        <v>1072</v>
      </c>
    </row>
    <row r="22" spans="1:3" ht="75" customHeight="1" thickBot="1">
      <c r="A22" s="57" t="s">
        <v>1073</v>
      </c>
      <c r="B22" s="59" t="s">
        <v>8301</v>
      </c>
      <c r="C22" s="58" t="s">
        <v>1074</v>
      </c>
    </row>
    <row r="23" spans="1:3" ht="75" customHeight="1" thickBot="1">
      <c r="A23" s="57" t="s">
        <v>1075</v>
      </c>
      <c r="B23" s="59" t="s">
        <v>8350</v>
      </c>
      <c r="C23" s="58" t="s">
        <v>1076</v>
      </c>
    </row>
    <row r="24" spans="1:3" ht="75" customHeight="1" thickBot="1">
      <c r="A24" s="57" t="s">
        <v>1077</v>
      </c>
      <c r="B24" s="59"/>
      <c r="C24" s="58" t="s">
        <v>1078</v>
      </c>
    </row>
    <row r="25" spans="1:3" ht="75" customHeight="1" thickBot="1">
      <c r="A25" s="57" t="s">
        <v>1079</v>
      </c>
      <c r="B25" s="59" t="s">
        <v>8352</v>
      </c>
      <c r="C25" s="58" t="s">
        <v>1080</v>
      </c>
    </row>
    <row r="26" spans="1:3" ht="75" customHeight="1" thickBot="1">
      <c r="A26" s="57" t="s">
        <v>1081</v>
      </c>
      <c r="B26" s="59"/>
      <c r="C26" s="58" t="s">
        <v>1082</v>
      </c>
    </row>
    <row r="27" spans="1:3" ht="75" customHeight="1" thickBot="1">
      <c r="A27" s="57" t="s">
        <v>1083</v>
      </c>
      <c r="B27" s="59"/>
      <c r="C27" s="58" t="s">
        <v>1084</v>
      </c>
    </row>
    <row r="28" spans="1:3" ht="75" customHeight="1" thickBot="1">
      <c r="A28" s="57" t="s">
        <v>1085</v>
      </c>
      <c r="B28" s="59"/>
      <c r="C28" s="58" t="s">
        <v>1086</v>
      </c>
    </row>
    <row r="29" spans="1:3" ht="75" customHeight="1" thickBot="1">
      <c r="A29" s="57" t="s">
        <v>1087</v>
      </c>
      <c r="B29" s="59"/>
      <c r="C29" s="58" t="s">
        <v>1088</v>
      </c>
    </row>
    <row r="30" spans="1:3" ht="75" customHeight="1" thickBot="1">
      <c r="A30" s="57" t="s">
        <v>1089</v>
      </c>
      <c r="B30" s="59" t="s">
        <v>8300</v>
      </c>
      <c r="C30" s="58" t="s">
        <v>1090</v>
      </c>
    </row>
    <row r="31" spans="1:3" ht="75" customHeight="1" thickBot="1">
      <c r="A31" s="57" t="s">
        <v>1091</v>
      </c>
      <c r="B31" s="59"/>
      <c r="C31" s="58" t="s">
        <v>1092</v>
      </c>
    </row>
    <row r="32" spans="1:3" ht="75" customHeight="1" thickBot="1">
      <c r="A32" s="57" t="s">
        <v>204</v>
      </c>
      <c r="B32" s="59"/>
      <c r="C32" s="58" t="s">
        <v>1093</v>
      </c>
    </row>
    <row r="33" spans="1:3" ht="75" customHeight="1" thickBot="1">
      <c r="A33" s="57" t="s">
        <v>339</v>
      </c>
      <c r="B33" s="59"/>
      <c r="C33" s="58" t="s">
        <v>340</v>
      </c>
    </row>
    <row r="34" spans="1:3" ht="75" customHeight="1" thickBot="1">
      <c r="A34" s="57" t="s">
        <v>333</v>
      </c>
      <c r="B34" s="59" t="s">
        <v>8354</v>
      </c>
      <c r="C34" s="58" t="s">
        <v>334</v>
      </c>
    </row>
    <row r="35" spans="1:3" ht="75" customHeight="1" thickBot="1">
      <c r="A35" s="57" t="s">
        <v>351</v>
      </c>
      <c r="B35" s="59"/>
      <c r="C35" s="58" t="s">
        <v>351</v>
      </c>
    </row>
    <row r="36" spans="1:3" ht="75" customHeight="1" thickBot="1">
      <c r="A36" s="57" t="s">
        <v>300</v>
      </c>
      <c r="B36" s="59"/>
      <c r="C36" s="58" t="s">
        <v>1094</v>
      </c>
    </row>
    <row r="37" spans="1:3" ht="75" customHeight="1" thickBot="1">
      <c r="A37" s="57" t="s">
        <v>1095</v>
      </c>
      <c r="B37" s="59"/>
      <c r="C37" s="58" t="s">
        <v>1096</v>
      </c>
    </row>
    <row r="38" spans="1:3" ht="75" customHeight="1" thickBot="1">
      <c r="A38" s="57" t="s">
        <v>1097</v>
      </c>
      <c r="B38" s="59" t="s">
        <v>8348</v>
      </c>
      <c r="C38" s="58" t="s">
        <v>1098</v>
      </c>
    </row>
    <row r="39" spans="1:3" ht="75" customHeight="1" thickBot="1">
      <c r="A39" s="57" t="s">
        <v>1099</v>
      </c>
      <c r="B39" s="59"/>
      <c r="C39" s="58" t="s">
        <v>1100</v>
      </c>
    </row>
    <row r="40" spans="1:3" ht="75" customHeight="1" thickBot="1">
      <c r="A40" s="57" t="s">
        <v>1101</v>
      </c>
      <c r="B40" s="59"/>
      <c r="C40" s="58" t="s">
        <v>1102</v>
      </c>
    </row>
    <row r="41" spans="1:3" ht="75" customHeight="1" thickBot="1">
      <c r="A41" s="57" t="s">
        <v>1103</v>
      </c>
      <c r="B41" s="59"/>
      <c r="C41" s="58" t="s">
        <v>1104</v>
      </c>
    </row>
    <row r="42" spans="1:3" ht="75" customHeight="1" thickBot="1">
      <c r="A42" s="57" t="s">
        <v>1105</v>
      </c>
      <c r="B42" s="59"/>
      <c r="C42" s="58" t="s">
        <v>1106</v>
      </c>
    </row>
    <row r="43" spans="1:3" ht="75" customHeight="1" thickBot="1">
      <c r="A43" s="57" t="s">
        <v>1107</v>
      </c>
      <c r="B43" s="59"/>
      <c r="C43" s="58" t="s">
        <v>1108</v>
      </c>
    </row>
    <row r="44" spans="1:3" ht="75" customHeight="1" thickBot="1">
      <c r="A44" s="57" t="s">
        <v>1109</v>
      </c>
      <c r="B44" s="59"/>
      <c r="C44" s="58" t="s">
        <v>1110</v>
      </c>
    </row>
    <row r="45" spans="1:3" ht="75" customHeight="1" thickBot="1">
      <c r="A45" s="57" t="s">
        <v>1111</v>
      </c>
      <c r="B45" s="59"/>
      <c r="C45" s="58" t="s">
        <v>1112</v>
      </c>
    </row>
    <row r="46" spans="1:3" ht="75" customHeight="1" thickBot="1">
      <c r="A46" s="57" t="s">
        <v>550</v>
      </c>
      <c r="B46" s="59"/>
      <c r="C46" s="58" t="s">
        <v>1113</v>
      </c>
    </row>
    <row r="47" spans="1:3" ht="75" customHeight="1" thickBot="1">
      <c r="A47" s="57" t="s">
        <v>1114</v>
      </c>
      <c r="B47" s="59" t="s">
        <v>8351</v>
      </c>
      <c r="C47" s="58" t="s">
        <v>1115</v>
      </c>
    </row>
    <row r="48" spans="1:3" ht="75" customHeight="1" thickBot="1">
      <c r="A48" s="57" t="s">
        <v>1116</v>
      </c>
      <c r="B48" s="59"/>
      <c r="C48" s="58" t="s">
        <v>1117</v>
      </c>
    </row>
    <row r="49" spans="1:3" ht="75" customHeight="1" thickBot="1">
      <c r="A49" s="57" t="s">
        <v>1118</v>
      </c>
      <c r="B49" s="59" t="s">
        <v>8353</v>
      </c>
      <c r="C49" s="58" t="s">
        <v>1119</v>
      </c>
    </row>
    <row r="50" spans="1:3" ht="75" customHeight="1" thickBot="1">
      <c r="A50" s="57" t="s">
        <v>1120</v>
      </c>
      <c r="B50" s="59" t="s">
        <v>8349</v>
      </c>
      <c r="C50" s="58" t="s">
        <v>1121</v>
      </c>
    </row>
    <row r="51" spans="1:3" ht="75" customHeight="1" thickBot="1">
      <c r="A51" s="57" t="s">
        <v>1122</v>
      </c>
      <c r="B51" s="59"/>
      <c r="C51" s="58" t="s">
        <v>1123</v>
      </c>
    </row>
    <row r="52" spans="1:3" ht="75" customHeight="1" thickBot="1">
      <c r="A52" s="57" t="s">
        <v>1124</v>
      </c>
      <c r="B52" s="59" t="s">
        <v>8347</v>
      </c>
      <c r="C52" s="58" t="s">
        <v>1125</v>
      </c>
    </row>
    <row r="53" spans="1:3" ht="75" customHeight="1" thickBot="1">
      <c r="A53" s="57" t="s">
        <v>1126</v>
      </c>
      <c r="B53" s="59"/>
      <c r="C53" s="58" t="s">
        <v>1127</v>
      </c>
    </row>
    <row r="54" spans="1:3" ht="75" customHeight="1" thickBot="1">
      <c r="A54" s="57" t="s">
        <v>1128</v>
      </c>
      <c r="B54" s="59" t="s">
        <v>8344</v>
      </c>
      <c r="C54" s="58" t="s">
        <v>1129</v>
      </c>
    </row>
    <row r="55" spans="1:3" ht="75" customHeight="1" thickBot="1">
      <c r="A55" s="57" t="s">
        <v>1130</v>
      </c>
      <c r="B55" s="59"/>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3.97665660758E11</v>
      </c>
      <c r="D8" s="77"/>
      <c r="E8" s="79"/>
      <c r="F8" s="77"/>
      <c r="G8" s="77"/>
      <c r="H8" s="77"/>
      <c r="I8" s="77"/>
      <c r="J8" s="79"/>
      <c r="K8" s="326" t="n">
        <v>3.97665660758E11</v>
      </c>
      <c r="L8" s="25" t="s">
        <v>1153</v>
      </c>
      <c r="M8" s="62" t="s">
        <v>1154</v>
      </c>
    </row>
    <row r="9" spans="1:13" ht="26.25" thickBot="1">
      <c r="A9" s="61"/>
      <c r="B9" s="24" t="s">
        <v>1155</v>
      </c>
      <c r="C9" s="77" t="n">
        <v>1.09015318596E11</v>
      </c>
      <c r="D9" s="77"/>
      <c r="E9" s="79"/>
      <c r="F9" s="77" t="n">
        <v>3.3707893013E10</v>
      </c>
      <c r="G9" s="77"/>
      <c r="H9" s="77"/>
      <c r="I9" s="77"/>
      <c r="J9" s="79"/>
      <c r="K9" s="327" t="n">
        <v>1.42723211609E11</v>
      </c>
      <c r="L9" s="25" t="s">
        <v>1156</v>
      </c>
      <c r="M9" s="62"/>
    </row>
    <row r="10" spans="1:13" ht="26.25" thickBot="1">
      <c r="A10" s="61"/>
      <c r="B10" s="24" t="s">
        <v>1157</v>
      </c>
      <c r="C10" s="77" t="n">
        <v>2.10432589E10</v>
      </c>
      <c r="D10" s="77" t="n">
        <v>1.30349E7</v>
      </c>
      <c r="E10" s="79" t="n">
        <v>2.43349E7</v>
      </c>
      <c r="F10" s="77"/>
      <c r="G10" s="77"/>
      <c r="H10" s="77"/>
      <c r="I10" s="77"/>
      <c r="J10" s="79"/>
      <c r="K10" s="328" t="n">
        <v>2.10319589E10</v>
      </c>
      <c r="L10" s="25" t="s">
        <v>1158</v>
      </c>
      <c r="M10" s="62"/>
    </row>
    <row r="11" spans="1:13" ht="15.75" thickBot="1">
      <c r="A11" s="61"/>
      <c r="B11" s="24" t="s">
        <v>1159</v>
      </c>
      <c r="C11" s="77"/>
      <c r="D11" s="77"/>
      <c r="E11" s="79"/>
      <c r="F11" s="77"/>
      <c r="G11" s="77"/>
      <c r="H11" s="77"/>
      <c r="I11" s="77"/>
      <c r="J11" s="79"/>
      <c r="K11" s="329"/>
      <c r="L11" s="25" t="s">
        <v>1160</v>
      </c>
      <c r="M11" s="62"/>
    </row>
    <row r="12" spans="1:13" ht="26.25" thickBot="1">
      <c r="A12" s="61"/>
      <c r="B12" s="24" t="s">
        <v>1161</v>
      </c>
      <c r="C12" s="77"/>
      <c r="D12" s="77"/>
      <c r="E12" s="79"/>
      <c r="F12" s="77"/>
      <c r="G12" s="77"/>
      <c r="H12" s="77"/>
      <c r="I12" s="77"/>
      <c r="J12" s="79"/>
      <c r="K12" s="330"/>
      <c r="L12" s="25" t="s">
        <v>1162</v>
      </c>
      <c r="M12" s="62"/>
    </row>
    <row r="13" spans="1:13" ht="26.25" thickBot="1">
      <c r="A13" s="61"/>
      <c r="B13" s="24" t="s">
        <v>1163</v>
      </c>
      <c r="C13" s="77" t="n">
        <v>1.0728340898E10</v>
      </c>
      <c r="D13" s="77" t="n">
        <v>2.019931503E9</v>
      </c>
      <c r="E13" s="79" t="n">
        <v>4.99789E7</v>
      </c>
      <c r="F13" s="77"/>
      <c r="G13" s="77"/>
      <c r="H13" s="77"/>
      <c r="I13" s="77"/>
      <c r="J13" s="79"/>
      <c r="K13" s="331" t="n">
        <v>1.2698293501E10</v>
      </c>
      <c r="L13" s="25" t="s">
        <v>1164</v>
      </c>
      <c r="M13" s="62"/>
    </row>
    <row r="14" spans="1:13" ht="26.25" thickBot="1">
      <c r="A14" s="61"/>
      <c r="B14" s="24" t="s">
        <v>1165</v>
      </c>
      <c r="C14" s="77" t="n">
        <v>2.6873E9</v>
      </c>
      <c r="D14" s="77" t="n">
        <v>2.550341E9</v>
      </c>
      <c r="E14" s="79"/>
      <c r="F14" s="77"/>
      <c r="G14" s="77"/>
      <c r="H14" s="77"/>
      <c r="I14" s="77"/>
      <c r="J14" s="79"/>
      <c r="K14" s="332" t="n">
        <v>5.237641E9</v>
      </c>
      <c r="L14" s="25" t="s">
        <v>1166</v>
      </c>
      <c r="M14" s="62"/>
    </row>
    <row r="15" spans="1:13" ht="15.75" thickBot="1">
      <c r="A15" s="61"/>
      <c r="B15" s="24" t="s">
        <v>1167</v>
      </c>
      <c r="C15" s="77"/>
      <c r="D15" s="77"/>
      <c r="E15" s="79"/>
      <c r="F15" s="77"/>
      <c r="G15" s="77"/>
      <c r="H15" s="77"/>
      <c r="I15" s="77"/>
      <c r="J15" s="79"/>
      <c r="K15" s="333"/>
      <c r="L15" s="25" t="s">
        <v>1168</v>
      </c>
      <c r="M15" s="62"/>
    </row>
    <row r="16" spans="1:13" ht="15.75" thickBot="1">
      <c r="A16" s="61"/>
      <c r="B16" s="24" t="s">
        <v>1169</v>
      </c>
      <c r="C16" s="77"/>
      <c r="D16" s="77"/>
      <c r="E16" s="79"/>
      <c r="F16" s="77"/>
      <c r="G16" s="77"/>
      <c r="H16" s="77"/>
      <c r="I16" s="77"/>
      <c r="J16" s="79"/>
      <c r="K16" s="334"/>
      <c r="L16" s="25" t="s">
        <v>1170</v>
      </c>
      <c r="M16" s="62"/>
    </row>
    <row r="17" spans="1:13" ht="15.75" thickBot="1">
      <c r="A17" s="61"/>
      <c r="B17" s="24" t="s">
        <v>1171</v>
      </c>
      <c r="C17" s="77" t="n">
        <v>6.3086315E10</v>
      </c>
      <c r="D17" s="77" t="n">
        <v>2.6486816204E10</v>
      </c>
      <c r="E17" s="79"/>
      <c r="F17" s="77" t="n">
        <v>-3.3707893013E10</v>
      </c>
      <c r="G17" s="77"/>
      <c r="H17" s="77"/>
      <c r="I17" s="77"/>
      <c r="J17" s="79"/>
      <c r="K17" s="335" t="n">
        <v>5.5865238191E10</v>
      </c>
      <c r="L17" s="25" t="s">
        <v>1172</v>
      </c>
      <c r="M17" s="62"/>
    </row>
    <row r="18" spans="1:13" ht="15.75" thickBot="1">
      <c r="A18" s="61"/>
      <c r="B18" s="28" t="s">
        <v>1173</v>
      </c>
      <c r="C18" s="336" t="n">
        <v>6.04226194152E11</v>
      </c>
      <c r="D18" s="337" t="n">
        <v>3.1070123607E10</v>
      </c>
      <c r="E18" s="79" t="n">
        <v>7.43138E7</v>
      </c>
      <c r="F18" s="338" t="n">
        <v>0.0</v>
      </c>
      <c r="G18" s="339"/>
      <c r="H18" s="340"/>
      <c r="I18" s="341"/>
      <c r="J18" s="79"/>
      <c r="K18" s="342" t="n">
        <v>6.35222003959E11</v>
      </c>
      <c r="L18" s="30" t="s">
        <v>1174</v>
      </c>
      <c r="M18" s="62"/>
    </row>
    <row r="19" spans="1:13" ht="15.75" thickBot="1">
      <c r="A19" s="61"/>
      <c r="B19" s="24" t="s">
        <v>1175</v>
      </c>
      <c r="C19" s="77"/>
      <c r="D19" s="77"/>
      <c r="E19" s="79"/>
      <c r="F19" s="77"/>
      <c r="G19" s="77"/>
      <c r="H19" s="77"/>
      <c r="I19" s="77"/>
      <c r="J19" s="79"/>
      <c r="K19" s="343"/>
      <c r="L19" s="25" t="s">
        <v>1176</v>
      </c>
      <c r="M19" s="62"/>
    </row>
    <row r="20" spans="1:13" ht="26.25" thickBot="1">
      <c r="A20" s="61"/>
      <c r="B20" s="24" t="s">
        <v>1177</v>
      </c>
      <c r="C20" s="77"/>
      <c r="D20" s="77"/>
      <c r="E20" s="79"/>
      <c r="F20" s="77"/>
      <c r="G20" s="77"/>
      <c r="H20" s="77"/>
      <c r="I20" s="77"/>
      <c r="J20" s="79"/>
      <c r="K20" s="344"/>
      <c r="L20" s="25" t="s">
        <v>1178</v>
      </c>
      <c r="M20" s="62"/>
    </row>
    <row r="21" spans="1:13" ht="26.25" thickBot="1">
      <c r="A21" s="61"/>
      <c r="B21" s="24" t="s">
        <v>1179</v>
      </c>
      <c r="C21" s="77"/>
      <c r="D21" s="77"/>
      <c r="E21" s="79"/>
      <c r="F21" s="77"/>
      <c r="G21" s="77"/>
      <c r="H21" s="77"/>
      <c r="I21" s="77"/>
      <c r="J21" s="79"/>
      <c r="K21" s="345"/>
      <c r="L21" s="25" t="s">
        <v>1180</v>
      </c>
      <c r="M21" s="62"/>
    </row>
    <row r="22" spans="1:13" ht="15.75" thickBot="1">
      <c r="A22" s="61"/>
      <c r="B22" s="24" t="s">
        <v>1181</v>
      </c>
      <c r="C22" s="77"/>
      <c r="D22" s="77"/>
      <c r="E22" s="79"/>
      <c r="F22" s="77"/>
      <c r="G22" s="77"/>
      <c r="H22" s="77"/>
      <c r="I22" s="77"/>
      <c r="J22" s="79"/>
      <c r="K22" s="346"/>
      <c r="L22" s="25" t="s">
        <v>1182</v>
      </c>
      <c r="M22" s="62"/>
    </row>
    <row r="23" spans="1:13" ht="26.25" thickBot="1">
      <c r="A23" s="61"/>
      <c r="B23" s="24" t="s">
        <v>1183</v>
      </c>
      <c r="C23" s="77"/>
      <c r="D23" s="77"/>
      <c r="E23" s="79"/>
      <c r="F23" s="77"/>
      <c r="G23" s="77"/>
      <c r="H23" s="77"/>
      <c r="I23" s="77"/>
      <c r="J23" s="79"/>
      <c r="K23" s="347"/>
      <c r="L23" s="25" t="s">
        <v>1184</v>
      </c>
      <c r="M23" s="62"/>
    </row>
    <row r="24" spans="1:13" ht="15.75" thickBot="1">
      <c r="A24" s="61"/>
      <c r="B24" s="24" t="s">
        <v>1185</v>
      </c>
      <c r="C24" s="77"/>
      <c r="D24" s="77"/>
      <c r="E24" s="79"/>
      <c r="F24" s="77"/>
      <c r="G24" s="77"/>
      <c r="H24" s="77"/>
      <c r="I24" s="77"/>
      <c r="J24" s="79"/>
      <c r="K24" s="348"/>
      <c r="L24" s="25" t="s">
        <v>1186</v>
      </c>
      <c r="M24" s="62"/>
    </row>
    <row r="25" spans="1:13" ht="15.75" thickBot="1">
      <c r="A25" s="61"/>
      <c r="B25" s="24" t="s">
        <v>1187</v>
      </c>
      <c r="C25" s="77"/>
      <c r="D25" s="77"/>
      <c r="E25" s="79"/>
      <c r="F25" s="77"/>
      <c r="G25" s="77"/>
      <c r="H25" s="77"/>
      <c r="I25" s="77"/>
      <c r="J25" s="79"/>
      <c r="K25" s="349"/>
      <c r="L25" s="25" t="s">
        <v>1188</v>
      </c>
      <c r="M25" s="62"/>
    </row>
    <row r="26" spans="1:13" ht="15.75" thickBot="1">
      <c r="A26" s="61"/>
      <c r="B26" s="24" t="s">
        <v>1189</v>
      </c>
      <c r="C26" s="77"/>
      <c r="D26" s="77"/>
      <c r="E26" s="79"/>
      <c r="F26" s="77"/>
      <c r="G26" s="77"/>
      <c r="H26" s="77"/>
      <c r="I26" s="77"/>
      <c r="J26" s="79"/>
      <c r="K26" s="350"/>
      <c r="L26" s="25" t="s">
        <v>1190</v>
      </c>
      <c r="M26" s="62"/>
    </row>
    <row r="27" spans="1:13" ht="15.75" thickBot="1">
      <c r="A27" s="61"/>
      <c r="B27" s="24" t="s">
        <v>1191</v>
      </c>
      <c r="C27" s="77" t="n">
        <v>1.106016751E9</v>
      </c>
      <c r="D27" s="77" t="n">
        <v>1.152871775E9</v>
      </c>
      <c r="E27" s="79" t="n">
        <v>1.106016751E9</v>
      </c>
      <c r="F27" s="77"/>
      <c r="G27" s="77"/>
      <c r="H27" s="77"/>
      <c r="I27" s="77"/>
      <c r="J27" s="79"/>
      <c r="K27" s="351" t="n">
        <v>1.152871775E9</v>
      </c>
      <c r="L27" s="25" t="s">
        <v>1192</v>
      </c>
      <c r="M27" s="62"/>
    </row>
    <row r="28" spans="1:13" ht="15.75" thickBot="1">
      <c r="A28" s="61"/>
      <c r="B28" s="28" t="s">
        <v>339</v>
      </c>
      <c r="C28" s="352" t="n">
        <v>1.106016751E9</v>
      </c>
      <c r="D28" s="353" t="n">
        <v>1.152871775E9</v>
      </c>
      <c r="E28" s="79" t="n">
        <v>1.106016751E9</v>
      </c>
      <c r="F28" s="354"/>
      <c r="G28" s="355"/>
      <c r="H28" s="356"/>
      <c r="I28" s="357"/>
      <c r="J28" s="79"/>
      <c r="K28" s="358" t="n">
        <v>1.152871775E9</v>
      </c>
      <c r="L28" s="30" t="s">
        <v>340</v>
      </c>
      <c r="M28" s="62"/>
    </row>
    <row r="29" spans="1:13" ht="15.75" thickBot="1">
      <c r="A29" s="61"/>
      <c r="B29" s="24" t="s">
        <v>1193</v>
      </c>
      <c r="C29" s="77"/>
      <c r="D29" s="77"/>
      <c r="E29" s="79"/>
      <c r="F29" s="77"/>
      <c r="G29" s="77"/>
      <c r="H29" s="77"/>
      <c r="I29" s="77"/>
      <c r="J29" s="79"/>
      <c r="K29" s="359"/>
      <c r="L29" s="25" t="s">
        <v>1194</v>
      </c>
      <c r="M29" s="62"/>
    </row>
    <row r="30" spans="1:13" ht="26.25" thickBot="1">
      <c r="A30" s="61"/>
      <c r="B30" s="24" t="s">
        <v>1195</v>
      </c>
      <c r="C30" s="77"/>
      <c r="D30" s="77"/>
      <c r="E30" s="79"/>
      <c r="F30" s="77"/>
      <c r="G30" s="77"/>
      <c r="H30" s="77"/>
      <c r="I30" s="77"/>
      <c r="J30" s="79"/>
      <c r="K30" s="360"/>
      <c r="L30" s="25" t="s">
        <v>1196</v>
      </c>
      <c r="M30" s="62"/>
    </row>
    <row r="31" spans="1:13" ht="15.75" thickBot="1">
      <c r="A31" s="61"/>
      <c r="B31" s="24" t="s">
        <v>1197</v>
      </c>
      <c r="C31" s="77"/>
      <c r="D31" s="77"/>
      <c r="E31" s="79"/>
      <c r="F31" s="77"/>
      <c r="G31" s="77"/>
      <c r="H31" s="77"/>
      <c r="I31" s="77"/>
      <c r="J31" s="79"/>
      <c r="K31" s="361"/>
      <c r="L31" s="25" t="s">
        <v>1198</v>
      </c>
      <c r="M31" s="62"/>
    </row>
    <row r="32" spans="1:13" ht="15.75" thickBot="1">
      <c r="A32" s="61"/>
      <c r="B32" s="28" t="s">
        <v>1199</v>
      </c>
      <c r="C32" s="362"/>
      <c r="D32" s="363"/>
      <c r="E32" s="79"/>
      <c r="F32" s="364"/>
      <c r="G32" s="365"/>
      <c r="H32" s="366"/>
      <c r="I32" s="367"/>
      <c r="J32" s="79"/>
      <c r="K32" s="368"/>
      <c r="L32" s="30" t="s">
        <v>1200</v>
      </c>
      <c r="M32" s="62"/>
    </row>
    <row r="33" spans="1:13" ht="15.75" thickBot="1">
      <c r="A33" s="63"/>
      <c r="B33" s="28" t="s">
        <v>335</v>
      </c>
      <c r="C33" s="369" t="n">
        <v>6.05332210903E11</v>
      </c>
      <c r="D33" s="370" t="n">
        <v>3.2222995382E10</v>
      </c>
      <c r="E33" s="79" t="n">
        <v>1.180330551E9</v>
      </c>
      <c r="F33" s="371" t="n">
        <v>0.0</v>
      </c>
      <c r="G33" s="372"/>
      <c r="H33" s="373"/>
      <c r="I33" s="374"/>
      <c r="J33" s="79"/>
      <c r="K33" s="375" t="n">
        <v>6.36374875734E11</v>
      </c>
      <c r="L33" s="30" t="s">
        <v>336</v>
      </c>
      <c r="M33" s="64"/>
    </row>
    <row r="34" spans="1:13" ht="15.75" thickBot="1">
      <c r="A34" s="65" t="s">
        <v>1201</v>
      </c>
      <c r="B34" s="24" t="s">
        <v>1152</v>
      </c>
      <c r="C34" s="77"/>
      <c r="D34" s="77"/>
      <c r="E34" s="79"/>
      <c r="F34" s="77"/>
      <c r="G34" s="77"/>
      <c r="H34" s="77"/>
      <c r="I34" s="77"/>
      <c r="J34" s="79"/>
      <c r="K34" s="376"/>
      <c r="L34" s="25" t="s">
        <v>1153</v>
      </c>
      <c r="M34" s="66" t="s">
        <v>1202</v>
      </c>
    </row>
    <row r="35" spans="1:13" ht="26.25" thickBot="1">
      <c r="A35" s="61"/>
      <c r="B35" s="24" t="s">
        <v>1155</v>
      </c>
      <c r="C35" s="77"/>
      <c r="D35" s="77" t="n">
        <v>5.45076593E9</v>
      </c>
      <c r="E35" s="79"/>
      <c r="F35" s="77"/>
      <c r="G35" s="77"/>
      <c r="H35" s="77"/>
      <c r="I35" s="77"/>
      <c r="J35" s="79"/>
      <c r="K35" s="377" t="n">
        <v>5.45076593E9</v>
      </c>
      <c r="L35" s="25" t="s">
        <v>1156</v>
      </c>
      <c r="M35" s="62"/>
    </row>
    <row r="36" spans="1:13" ht="26.25" thickBot="1">
      <c r="A36" s="61"/>
      <c r="B36" s="24" t="s">
        <v>1157</v>
      </c>
      <c r="C36" s="77"/>
      <c r="D36" s="77" t="n">
        <v>2.631493604E9</v>
      </c>
      <c r="E36" s="79" t="n">
        <v>3041863.0</v>
      </c>
      <c r="F36" s="77"/>
      <c r="G36" s="77"/>
      <c r="H36" s="77"/>
      <c r="I36" s="77"/>
      <c r="J36" s="79"/>
      <c r="K36" s="378" t="n">
        <v>2.628451741E9</v>
      </c>
      <c r="L36" s="25" t="s">
        <v>1158</v>
      </c>
      <c r="M36" s="62"/>
    </row>
    <row r="37" spans="1:13" ht="15.75" thickBot="1">
      <c r="A37" s="61"/>
      <c r="B37" s="24" t="s">
        <v>1159</v>
      </c>
      <c r="C37" s="77"/>
      <c r="D37" s="77"/>
      <c r="E37" s="79"/>
      <c r="F37" s="77"/>
      <c r="G37" s="77"/>
      <c r="H37" s="77"/>
      <c r="I37" s="77"/>
      <c r="J37" s="79"/>
      <c r="K37" s="379"/>
      <c r="L37" s="25" t="s">
        <v>1160</v>
      </c>
      <c r="M37" s="62"/>
    </row>
    <row r="38" spans="1:13" ht="26.25" thickBot="1">
      <c r="A38" s="61"/>
      <c r="B38" s="24" t="s">
        <v>1161</v>
      </c>
      <c r="C38" s="77"/>
      <c r="D38" s="77"/>
      <c r="E38" s="79"/>
      <c r="F38" s="77"/>
      <c r="G38" s="77"/>
      <c r="H38" s="77"/>
      <c r="I38" s="77"/>
      <c r="J38" s="79"/>
      <c r="K38" s="380"/>
      <c r="L38" s="25" t="s">
        <v>1162</v>
      </c>
      <c r="M38" s="62"/>
    </row>
    <row r="39" spans="1:13" ht="26.25" thickBot="1">
      <c r="A39" s="61"/>
      <c r="B39" s="24" t="s">
        <v>1163</v>
      </c>
      <c r="C39" s="77"/>
      <c r="D39" s="77" t="n">
        <v>2.835163066E9</v>
      </c>
      <c r="E39" s="79" t="n">
        <v>1.2494725E7</v>
      </c>
      <c r="F39" s="77"/>
      <c r="G39" s="77"/>
      <c r="H39" s="77"/>
      <c r="I39" s="77"/>
      <c r="J39" s="79"/>
      <c r="K39" s="381" t="n">
        <v>2.822668341E9</v>
      </c>
      <c r="L39" s="25" t="s">
        <v>1164</v>
      </c>
      <c r="M39" s="62"/>
    </row>
    <row r="40" spans="1:13" ht="26.25" thickBot="1">
      <c r="A40" s="61"/>
      <c r="B40" s="24" t="s">
        <v>1165</v>
      </c>
      <c r="C40" s="77"/>
      <c r="D40" s="77" t="n">
        <v>5.2714626E8</v>
      </c>
      <c r="E40" s="79"/>
      <c r="F40" s="77"/>
      <c r="G40" s="77"/>
      <c r="H40" s="77"/>
      <c r="I40" s="77"/>
      <c r="J40" s="79"/>
      <c r="K40" s="382" t="n">
        <v>5.2714626E8</v>
      </c>
      <c r="L40" s="25" t="s">
        <v>1166</v>
      </c>
      <c r="M40" s="62"/>
    </row>
    <row r="41" spans="1:13" ht="15.75" thickBot="1">
      <c r="A41" s="61"/>
      <c r="B41" s="24" t="s">
        <v>1167</v>
      </c>
      <c r="C41" s="77"/>
      <c r="D41" s="77"/>
      <c r="E41" s="79"/>
      <c r="F41" s="77"/>
      <c r="G41" s="77"/>
      <c r="H41" s="77"/>
      <c r="I41" s="77"/>
      <c r="J41" s="79"/>
      <c r="K41" s="383"/>
      <c r="L41" s="25" t="s">
        <v>1168</v>
      </c>
      <c r="M41" s="62"/>
    </row>
    <row r="42" spans="1:13" ht="15.75" thickBot="1">
      <c r="A42" s="61"/>
      <c r="B42" s="24" t="s">
        <v>1169</v>
      </c>
      <c r="C42" s="77"/>
      <c r="D42" s="77"/>
      <c r="E42" s="79"/>
      <c r="F42" s="77"/>
      <c r="G42" s="77"/>
      <c r="H42" s="77"/>
      <c r="I42" s="77"/>
      <c r="J42" s="79"/>
      <c r="K42" s="384"/>
      <c r="L42" s="25" t="s">
        <v>1170</v>
      </c>
      <c r="M42" s="62"/>
    </row>
    <row r="43" spans="1:13" ht="15.75" thickBot="1">
      <c r="A43" s="61"/>
      <c r="B43" s="24" t="s">
        <v>1171</v>
      </c>
      <c r="C43" s="77"/>
      <c r="D43" s="77"/>
      <c r="E43" s="79"/>
      <c r="F43" s="77"/>
      <c r="G43" s="77"/>
      <c r="H43" s="77"/>
      <c r="I43" s="77"/>
      <c r="J43" s="79"/>
      <c r="K43" s="385"/>
      <c r="L43" s="25" t="s">
        <v>1172</v>
      </c>
      <c r="M43" s="62"/>
    </row>
    <row r="44" spans="1:13" ht="15.75" thickBot="1">
      <c r="A44" s="61"/>
      <c r="B44" s="28" t="s">
        <v>1173</v>
      </c>
      <c r="C44" s="386"/>
      <c r="D44" s="387" t="n">
        <v>1.144456886E10</v>
      </c>
      <c r="E44" s="79" t="n">
        <v>1.5536588E7</v>
      </c>
      <c r="F44" s="388"/>
      <c r="G44" s="389"/>
      <c r="H44" s="390"/>
      <c r="I44" s="391"/>
      <c r="J44" s="79"/>
      <c r="K44" s="392" t="n">
        <v>1.1429032272E10</v>
      </c>
      <c r="L44" s="30" t="s">
        <v>1174</v>
      </c>
      <c r="M44" s="62"/>
    </row>
    <row r="45" spans="1:13" ht="15.75" thickBot="1">
      <c r="A45" s="61"/>
      <c r="B45" s="24" t="s">
        <v>1175</v>
      </c>
      <c r="C45" s="77"/>
      <c r="D45" s="77"/>
      <c r="E45" s="79"/>
      <c r="F45" s="77"/>
      <c r="G45" s="77"/>
      <c r="H45" s="77"/>
      <c r="I45" s="77"/>
      <c r="J45" s="79"/>
      <c r="K45" s="393"/>
      <c r="L45" s="25" t="s">
        <v>1176</v>
      </c>
      <c r="M45" s="62"/>
    </row>
    <row r="46" spans="1:13" ht="26.25" thickBot="1">
      <c r="A46" s="61"/>
      <c r="B46" s="24" t="s">
        <v>1177</v>
      </c>
      <c r="C46" s="77"/>
      <c r="D46" s="77"/>
      <c r="E46" s="79"/>
      <c r="F46" s="77"/>
      <c r="G46" s="77"/>
      <c r="H46" s="77"/>
      <c r="I46" s="77"/>
      <c r="J46" s="79"/>
      <c r="K46" s="394"/>
      <c r="L46" s="25" t="s">
        <v>1178</v>
      </c>
      <c r="M46" s="62"/>
    </row>
    <row r="47" spans="1:13" ht="26.25" thickBot="1">
      <c r="A47" s="61"/>
      <c r="B47" s="24" t="s">
        <v>1179</v>
      </c>
      <c r="C47" s="77"/>
      <c r="D47" s="77"/>
      <c r="E47" s="79"/>
      <c r="F47" s="77"/>
      <c r="G47" s="77"/>
      <c r="H47" s="77"/>
      <c r="I47" s="77"/>
      <c r="J47" s="79"/>
      <c r="K47" s="395"/>
      <c r="L47" s="25" t="s">
        <v>1180</v>
      </c>
      <c r="M47" s="62"/>
    </row>
    <row r="48" spans="1:13" ht="15.75" thickBot="1">
      <c r="A48" s="61"/>
      <c r="B48" s="24" t="s">
        <v>1181</v>
      </c>
      <c r="C48" s="77"/>
      <c r="D48" s="77"/>
      <c r="E48" s="79"/>
      <c r="F48" s="77"/>
      <c r="G48" s="77"/>
      <c r="H48" s="77"/>
      <c r="I48" s="77"/>
      <c r="J48" s="79"/>
      <c r="K48" s="396"/>
      <c r="L48" s="25" t="s">
        <v>1182</v>
      </c>
      <c r="M48" s="62"/>
    </row>
    <row r="49" spans="1:13" ht="26.25" thickBot="1">
      <c r="A49" s="61"/>
      <c r="B49" s="24" t="s">
        <v>1183</v>
      </c>
      <c r="C49" s="77"/>
      <c r="D49" s="77"/>
      <c r="E49" s="79"/>
      <c r="F49" s="77"/>
      <c r="G49" s="77"/>
      <c r="H49" s="77"/>
      <c r="I49" s="77"/>
      <c r="J49" s="79"/>
      <c r="K49" s="397"/>
      <c r="L49" s="25" t="s">
        <v>1184</v>
      </c>
      <c r="M49" s="62"/>
    </row>
    <row r="50" spans="1:13" ht="15.75" thickBot="1">
      <c r="A50" s="61"/>
      <c r="B50" s="24" t="s">
        <v>1185</v>
      </c>
      <c r="C50" s="77"/>
      <c r="D50" s="77"/>
      <c r="E50" s="79"/>
      <c r="F50" s="77"/>
      <c r="G50" s="77"/>
      <c r="H50" s="77"/>
      <c r="I50" s="77"/>
      <c r="J50" s="79"/>
      <c r="K50" s="398"/>
      <c r="L50" s="25" t="s">
        <v>1186</v>
      </c>
      <c r="M50" s="62"/>
    </row>
    <row r="51" spans="1:13" ht="15.75" thickBot="1">
      <c r="A51" s="61"/>
      <c r="B51" s="24" t="s">
        <v>1187</v>
      </c>
      <c r="C51" s="77"/>
      <c r="D51" s="77"/>
      <c r="E51" s="79"/>
      <c r="F51" s="77"/>
      <c r="G51" s="77"/>
      <c r="H51" s="77"/>
      <c r="I51" s="77"/>
      <c r="J51" s="79"/>
      <c r="K51" s="399"/>
      <c r="L51" s="25" t="s">
        <v>1188</v>
      </c>
      <c r="M51" s="62"/>
    </row>
    <row r="52" spans="1:13" ht="15.75" thickBot="1">
      <c r="A52" s="61"/>
      <c r="B52" s="24" t="s">
        <v>1189</v>
      </c>
      <c r="C52" s="77"/>
      <c r="D52" s="77"/>
      <c r="E52" s="79"/>
      <c r="F52" s="77"/>
      <c r="G52" s="77"/>
      <c r="H52" s="77"/>
      <c r="I52" s="77"/>
      <c r="J52" s="79"/>
      <c r="K52" s="400"/>
      <c r="L52" s="25" t="s">
        <v>1190</v>
      </c>
      <c r="M52" s="62"/>
    </row>
    <row r="53" spans="1:13" ht="15.75" thickBot="1">
      <c r="A53" s="61"/>
      <c r="B53" s="24" t="s">
        <v>1191</v>
      </c>
      <c r="C53" s="77" t="n">
        <v>7.06902553E8</v>
      </c>
      <c r="D53" s="77" t="n">
        <v>5.59381543E8</v>
      </c>
      <c r="E53" s="79" t="n">
        <v>1.106016751E9</v>
      </c>
      <c r="F53" s="77"/>
      <c r="G53" s="77"/>
      <c r="H53" s="77"/>
      <c r="I53" s="77"/>
      <c r="J53" s="79"/>
      <c r="K53" s="401" t="n">
        <v>1.60267345E8</v>
      </c>
      <c r="L53" s="25" t="s">
        <v>1192</v>
      </c>
      <c r="M53" s="62"/>
    </row>
    <row r="54" spans="1:13" ht="15.75" thickBot="1">
      <c r="A54" s="61"/>
      <c r="B54" s="28" t="s">
        <v>339</v>
      </c>
      <c r="C54" s="402" t="n">
        <v>7.06902553E8</v>
      </c>
      <c r="D54" s="403" t="n">
        <v>5.59381543E8</v>
      </c>
      <c r="E54" s="79" t="n">
        <v>1.106016751E9</v>
      </c>
      <c r="F54" s="404"/>
      <c r="G54" s="405"/>
      <c r="H54" s="406"/>
      <c r="I54" s="407"/>
      <c r="J54" s="79"/>
      <c r="K54" s="408" t="n">
        <v>1.60267345E8</v>
      </c>
      <c r="L54" s="30" t="s">
        <v>340</v>
      </c>
      <c r="M54" s="62"/>
    </row>
    <row r="55" spans="1:13" ht="15.75" thickBot="1">
      <c r="A55" s="61"/>
      <c r="B55" s="24" t="s">
        <v>1193</v>
      </c>
      <c r="C55" s="77"/>
      <c r="D55" s="77"/>
      <c r="E55" s="79"/>
      <c r="F55" s="77"/>
      <c r="G55" s="77"/>
      <c r="H55" s="77"/>
      <c r="I55" s="77"/>
      <c r="J55" s="79"/>
      <c r="K55" s="409"/>
      <c r="L55" s="25" t="s">
        <v>1194</v>
      </c>
      <c r="M55" s="62"/>
    </row>
    <row r="56" spans="1:13" ht="26.25" thickBot="1">
      <c r="A56" s="61"/>
      <c r="B56" s="24" t="s">
        <v>1195</v>
      </c>
      <c r="C56" s="77"/>
      <c r="D56" s="77"/>
      <c r="E56" s="79"/>
      <c r="F56" s="77"/>
      <c r="G56" s="77"/>
      <c r="H56" s="77"/>
      <c r="I56" s="77"/>
      <c r="J56" s="79"/>
      <c r="K56" s="410"/>
      <c r="L56" s="25" t="s">
        <v>1196</v>
      </c>
      <c r="M56" s="62"/>
    </row>
    <row r="57" spans="1:13" ht="15.75" thickBot="1">
      <c r="A57" s="61"/>
      <c r="B57" s="24" t="s">
        <v>1197</v>
      </c>
      <c r="C57" s="77"/>
      <c r="D57" s="77"/>
      <c r="E57" s="79"/>
      <c r="F57" s="77"/>
      <c r="G57" s="77"/>
      <c r="H57" s="77"/>
      <c r="I57" s="77"/>
      <c r="J57" s="79"/>
      <c r="K57" s="411"/>
      <c r="L57" s="25" t="s">
        <v>1198</v>
      </c>
      <c r="M57" s="62"/>
    </row>
    <row r="58" spans="1:13" ht="15.75" thickBot="1">
      <c r="A58" s="61"/>
      <c r="B58" s="28" t="s">
        <v>1199</v>
      </c>
      <c r="C58" s="412"/>
      <c r="D58" s="413"/>
      <c r="E58" s="79"/>
      <c r="F58" s="414"/>
      <c r="G58" s="415"/>
      <c r="H58" s="416"/>
      <c r="I58" s="417"/>
      <c r="J58" s="79"/>
      <c r="K58" s="418"/>
      <c r="L58" s="30" t="s">
        <v>1200</v>
      </c>
      <c r="M58" s="62"/>
    </row>
    <row r="59" spans="1:13" ht="15.75" thickBot="1">
      <c r="A59" s="63"/>
      <c r="B59" s="28" t="s">
        <v>335</v>
      </c>
      <c r="C59" s="419" t="n">
        <v>7.06902553E8</v>
      </c>
      <c r="D59" s="420" t="n">
        <v>1.2003950403E10</v>
      </c>
      <c r="E59" s="79" t="n">
        <v>1.121553339E9</v>
      </c>
      <c r="F59" s="421"/>
      <c r="G59" s="422"/>
      <c r="H59" s="423"/>
      <c r="I59" s="424"/>
      <c r="J59" s="79"/>
      <c r="K59" s="425" t="n">
        <v>1.1589299617E10</v>
      </c>
      <c r="L59" s="30" t="s">
        <v>336</v>
      </c>
      <c r="M59" s="64"/>
    </row>
    <row r="60" spans="1:13" ht="15.75" thickBot="1">
      <c r="A60" s="65" t="s">
        <v>1203</v>
      </c>
      <c r="B60" s="24" t="s">
        <v>1152</v>
      </c>
      <c r="C60" s="4001"/>
      <c r="D60" s="4002"/>
      <c r="E60" s="4003"/>
      <c r="F60" s="4004"/>
      <c r="G60" s="4005"/>
      <c r="H60" s="4006"/>
      <c r="I60" s="4007"/>
      <c r="J60" s="4008"/>
      <c r="K60" s="4009"/>
      <c r="L60" s="25" t="s">
        <v>1153</v>
      </c>
      <c r="M60" s="66" t="s">
        <v>1204</v>
      </c>
    </row>
    <row r="61" spans="1:13" ht="26.25" thickBot="1">
      <c r="A61" s="61"/>
      <c r="B61" s="24" t="s">
        <v>1155</v>
      </c>
      <c r="C61" s="4010"/>
      <c r="D61" s="4011"/>
      <c r="E61" s="4012"/>
      <c r="F61" s="4013"/>
      <c r="G61" s="4014"/>
      <c r="H61" s="4015"/>
      <c r="I61" s="4016"/>
      <c r="J61" s="4017"/>
      <c r="K61" s="4018"/>
      <c r="L61" s="25" t="s">
        <v>1156</v>
      </c>
      <c r="M61" s="62"/>
    </row>
    <row r="62" spans="1:13" ht="26.25" thickBot="1">
      <c r="A62" s="61"/>
      <c r="B62" s="24" t="s">
        <v>1157</v>
      </c>
      <c r="C62" s="4019"/>
      <c r="D62" s="4020"/>
      <c r="E62" s="4021"/>
      <c r="F62" s="4022"/>
      <c r="G62" s="4023"/>
      <c r="H62" s="4024"/>
      <c r="I62" s="4025"/>
      <c r="J62" s="4026"/>
      <c r="K62" s="4027"/>
      <c r="L62" s="25" t="s">
        <v>1158</v>
      </c>
      <c r="M62" s="62"/>
    </row>
    <row r="63" spans="1:13" ht="15.75" thickBot="1">
      <c r="A63" s="61"/>
      <c r="B63" s="24" t="s">
        <v>1159</v>
      </c>
      <c r="C63" s="4028"/>
      <c r="D63" s="4029"/>
      <c r="E63" s="4030"/>
      <c r="F63" s="4031"/>
      <c r="G63" s="4032"/>
      <c r="H63" s="4033"/>
      <c r="I63" s="4034"/>
      <c r="J63" s="4035"/>
      <c r="K63" s="4036"/>
      <c r="L63" s="25" t="s">
        <v>1160</v>
      </c>
      <c r="M63" s="62"/>
    </row>
    <row r="64" spans="1:13" ht="26.25" thickBot="1">
      <c r="A64" s="61"/>
      <c r="B64" s="24" t="s">
        <v>1161</v>
      </c>
      <c r="C64" s="4037"/>
      <c r="D64" s="4038"/>
      <c r="E64" s="4039"/>
      <c r="F64" s="4040"/>
      <c r="G64" s="4041"/>
      <c r="H64" s="4042"/>
      <c r="I64" s="4043"/>
      <c r="J64" s="4044"/>
      <c r="K64" s="4045"/>
      <c r="L64" s="25" t="s">
        <v>1162</v>
      </c>
      <c r="M64" s="62"/>
    </row>
    <row r="65" spans="1:13" ht="26.25" thickBot="1">
      <c r="A65" s="61"/>
      <c r="B65" s="24" t="s">
        <v>1163</v>
      </c>
      <c r="C65" s="4046"/>
      <c r="D65" s="4047"/>
      <c r="E65" s="4048"/>
      <c r="F65" s="4049"/>
      <c r="G65" s="4050"/>
      <c r="H65" s="4051"/>
      <c r="I65" s="4052"/>
      <c r="J65" s="4053"/>
      <c r="K65" s="4054"/>
      <c r="L65" s="25" t="s">
        <v>1164</v>
      </c>
      <c r="M65" s="62"/>
    </row>
    <row r="66" spans="1:13" ht="26.25" thickBot="1">
      <c r="A66" s="61"/>
      <c r="B66" s="24" t="s">
        <v>1165</v>
      </c>
      <c r="C66" s="4055"/>
      <c r="D66" s="4056"/>
      <c r="E66" s="4057"/>
      <c r="F66" s="4058"/>
      <c r="G66" s="4059"/>
      <c r="H66" s="4060"/>
      <c r="I66" s="4061"/>
      <c r="J66" s="4062"/>
      <c r="K66" s="4063"/>
      <c r="L66" s="25" t="s">
        <v>1166</v>
      </c>
      <c r="M66" s="62"/>
    </row>
    <row r="67" spans="1:13" ht="15.75" thickBot="1">
      <c r="A67" s="61"/>
      <c r="B67" s="24" t="s">
        <v>1167</v>
      </c>
      <c r="C67" s="4064"/>
      <c r="D67" s="4065"/>
      <c r="E67" s="4066"/>
      <c r="F67" s="4067"/>
      <c r="G67" s="4068"/>
      <c r="H67" s="4069"/>
      <c r="I67" s="4070"/>
      <c r="J67" s="4071"/>
      <c r="K67" s="4072"/>
      <c r="L67" s="25" t="s">
        <v>1168</v>
      </c>
      <c r="M67" s="62"/>
    </row>
    <row r="68" spans="1:13" ht="15.75" thickBot="1">
      <c r="A68" s="61"/>
      <c r="B68" s="24" t="s">
        <v>1169</v>
      </c>
      <c r="C68" s="4073"/>
      <c r="D68" s="4074"/>
      <c r="E68" s="4075"/>
      <c r="F68" s="4076"/>
      <c r="G68" s="4077"/>
      <c r="H68" s="4078"/>
      <c r="I68" s="4079"/>
      <c r="J68" s="4080"/>
      <c r="K68" s="4081"/>
      <c r="L68" s="25" t="s">
        <v>1170</v>
      </c>
      <c r="M68" s="62"/>
    </row>
    <row r="69" spans="1:13" ht="15.75" thickBot="1">
      <c r="A69" s="61"/>
      <c r="B69" s="24" t="s">
        <v>1171</v>
      </c>
      <c r="C69" s="4082"/>
      <c r="D69" s="4083"/>
      <c r="E69" s="4084"/>
      <c r="F69" s="4085"/>
      <c r="G69" s="4086"/>
      <c r="H69" s="4087"/>
      <c r="I69" s="4088"/>
      <c r="J69" s="4089"/>
      <c r="K69" s="4090"/>
      <c r="L69" s="25" t="s">
        <v>1172</v>
      </c>
      <c r="M69" s="62"/>
    </row>
    <row r="70" spans="1:13" ht="15.75" thickBot="1">
      <c r="A70" s="61"/>
      <c r="B70" s="28" t="s">
        <v>1173</v>
      </c>
      <c r="C70" s="4091"/>
      <c r="D70" s="4092"/>
      <c r="E70" s="4093"/>
      <c r="F70" s="4094"/>
      <c r="G70" s="4095"/>
      <c r="H70" s="4096"/>
      <c r="I70" s="4097"/>
      <c r="J70" s="4098"/>
      <c r="K70" s="4099"/>
      <c r="L70" s="30" t="s">
        <v>1174</v>
      </c>
      <c r="M70" s="62"/>
    </row>
    <row r="71" spans="1:13" ht="15.75" thickBot="1">
      <c r="A71" s="61"/>
      <c r="B71" s="24" t="s">
        <v>1175</v>
      </c>
      <c r="C71" s="4100"/>
      <c r="D71" s="4101"/>
      <c r="E71" s="4102"/>
      <c r="F71" s="4103"/>
      <c r="G71" s="4104"/>
      <c r="H71" s="4105"/>
      <c r="I71" s="4106"/>
      <c r="J71" s="4107"/>
      <c r="K71" s="4108"/>
      <c r="L71" s="25" t="s">
        <v>1176</v>
      </c>
      <c r="M71" s="62"/>
    </row>
    <row r="72" spans="1:13" ht="26.25" thickBot="1">
      <c r="A72" s="61"/>
      <c r="B72" s="24" t="s">
        <v>1177</v>
      </c>
      <c r="C72" s="4109"/>
      <c r="D72" s="4110"/>
      <c r="E72" s="4111"/>
      <c r="F72" s="4112"/>
      <c r="G72" s="4113"/>
      <c r="H72" s="4114"/>
      <c r="I72" s="4115"/>
      <c r="J72" s="4116"/>
      <c r="K72" s="4117"/>
      <c r="L72" s="25" t="s">
        <v>1178</v>
      </c>
      <c r="M72" s="62"/>
    </row>
    <row r="73" spans="1:13" ht="26.25" thickBot="1">
      <c r="A73" s="61"/>
      <c r="B73" s="24" t="s">
        <v>1179</v>
      </c>
      <c r="C73" s="4118"/>
      <c r="D73" s="4119"/>
      <c r="E73" s="4120"/>
      <c r="F73" s="4121"/>
      <c r="G73" s="4122"/>
      <c r="H73" s="4123"/>
      <c r="I73" s="4124"/>
      <c r="J73" s="4125"/>
      <c r="K73" s="4126"/>
      <c r="L73" s="25" t="s">
        <v>1180</v>
      </c>
      <c r="M73" s="62"/>
    </row>
    <row r="74" spans="1:13" ht="15.75" thickBot="1">
      <c r="A74" s="61"/>
      <c r="B74" s="24" t="s">
        <v>1181</v>
      </c>
      <c r="C74" s="4127"/>
      <c r="D74" s="4128"/>
      <c r="E74" s="4129"/>
      <c r="F74" s="4130"/>
      <c r="G74" s="4131"/>
      <c r="H74" s="4132"/>
      <c r="I74" s="4133"/>
      <c r="J74" s="4134"/>
      <c r="K74" s="4135"/>
      <c r="L74" s="25" t="s">
        <v>1182</v>
      </c>
      <c r="M74" s="62"/>
    </row>
    <row r="75" spans="1:13" ht="26.25" thickBot="1">
      <c r="A75" s="61"/>
      <c r="B75" s="24" t="s">
        <v>1183</v>
      </c>
      <c r="C75" s="4136"/>
      <c r="D75" s="4137"/>
      <c r="E75" s="4138"/>
      <c r="F75" s="4139"/>
      <c r="G75" s="4140"/>
      <c r="H75" s="4141"/>
      <c r="I75" s="4142"/>
      <c r="J75" s="4143"/>
      <c r="K75" s="4144"/>
      <c r="L75" s="25" t="s">
        <v>1184</v>
      </c>
      <c r="M75" s="62"/>
    </row>
    <row r="76" spans="1:13" ht="15.75" thickBot="1">
      <c r="A76" s="61"/>
      <c r="B76" s="24" t="s">
        <v>1185</v>
      </c>
      <c r="C76" s="4145"/>
      <c r="D76" s="4146"/>
      <c r="E76" s="4147"/>
      <c r="F76" s="4148"/>
      <c r="G76" s="4149"/>
      <c r="H76" s="4150"/>
      <c r="I76" s="4151"/>
      <c r="J76" s="4152"/>
      <c r="K76" s="4153"/>
      <c r="L76" s="25" t="s">
        <v>1186</v>
      </c>
      <c r="M76" s="62"/>
    </row>
    <row r="77" spans="1:13" ht="15.75" thickBot="1">
      <c r="A77" s="61"/>
      <c r="B77" s="24" t="s">
        <v>1187</v>
      </c>
      <c r="C77" s="4154"/>
      <c r="D77" s="4155"/>
      <c r="E77" s="4156"/>
      <c r="F77" s="4157"/>
      <c r="G77" s="4158"/>
      <c r="H77" s="4159"/>
      <c r="I77" s="4160"/>
      <c r="J77" s="4161"/>
      <c r="K77" s="4162"/>
      <c r="L77" s="25" t="s">
        <v>1188</v>
      </c>
      <c r="M77" s="62"/>
    </row>
    <row r="78" spans="1:13" ht="15.75" thickBot="1">
      <c r="A78" s="61"/>
      <c r="B78" s="24" t="s">
        <v>1189</v>
      </c>
      <c r="C78" s="4163"/>
      <c r="D78" s="4164"/>
      <c r="E78" s="4165"/>
      <c r="F78" s="4166"/>
      <c r="G78" s="4167"/>
      <c r="H78" s="4168"/>
      <c r="I78" s="4169"/>
      <c r="J78" s="4170"/>
      <c r="K78" s="4171"/>
      <c r="L78" s="25" t="s">
        <v>1190</v>
      </c>
      <c r="M78" s="62"/>
    </row>
    <row r="79" spans="1:13" ht="15.75" thickBot="1">
      <c r="A79" s="61"/>
      <c r="B79" s="24" t="s">
        <v>1191</v>
      </c>
      <c r="C79" s="4172"/>
      <c r="D79" s="4173"/>
      <c r="E79" s="4174"/>
      <c r="F79" s="4175"/>
      <c r="G79" s="4176"/>
      <c r="H79" s="4177"/>
      <c r="I79" s="4178"/>
      <c r="J79" s="4179"/>
      <c r="K79" s="4180"/>
      <c r="L79" s="25" t="s">
        <v>1192</v>
      </c>
      <c r="M79" s="62"/>
    </row>
    <row r="80" spans="1:13" ht="15.75" thickBot="1">
      <c r="A80" s="61"/>
      <c r="B80" s="28" t="s">
        <v>339</v>
      </c>
      <c r="C80" s="4181"/>
      <c r="D80" s="4182"/>
      <c r="E80" s="4183"/>
      <c r="F80" s="4184"/>
      <c r="G80" s="4185"/>
      <c r="H80" s="4186"/>
      <c r="I80" s="4187"/>
      <c r="J80" s="4188"/>
      <c r="K80" s="4189"/>
      <c r="L80" s="30" t="s">
        <v>340</v>
      </c>
      <c r="M80" s="62"/>
    </row>
    <row r="81" spans="1:13" ht="15.75" thickBot="1">
      <c r="A81" s="61"/>
      <c r="B81" s="24" t="s">
        <v>1193</v>
      </c>
      <c r="C81" s="4190"/>
      <c r="D81" s="4191"/>
      <c r="E81" s="4192"/>
      <c r="F81" s="4193"/>
      <c r="G81" s="4194"/>
      <c r="H81" s="4195"/>
      <c r="I81" s="4196"/>
      <c r="J81" s="4197"/>
      <c r="K81" s="4198"/>
      <c r="L81" s="25" t="s">
        <v>1194</v>
      </c>
      <c r="M81" s="62"/>
    </row>
    <row r="82" spans="1:13" ht="26.25" thickBot="1">
      <c r="A82" s="61"/>
      <c r="B82" s="24" t="s">
        <v>1195</v>
      </c>
      <c r="C82" s="4199"/>
      <c r="D82" s="4200"/>
      <c r="E82" s="4201"/>
      <c r="F82" s="4202"/>
      <c r="G82" s="4203"/>
      <c r="H82" s="4204"/>
      <c r="I82" s="4205"/>
      <c r="J82" s="4206"/>
      <c r="K82" s="4207"/>
      <c r="L82" s="25" t="s">
        <v>1196</v>
      </c>
      <c r="M82" s="62"/>
    </row>
    <row r="83" spans="1:13" ht="15.75" thickBot="1">
      <c r="A83" s="61"/>
      <c r="B83" s="24" t="s">
        <v>1197</v>
      </c>
      <c r="C83" s="4208"/>
      <c r="D83" s="4209"/>
      <c r="E83" s="4210"/>
      <c r="F83" s="4211"/>
      <c r="G83" s="4212"/>
      <c r="H83" s="4213"/>
      <c r="I83" s="4214"/>
      <c r="J83" s="4215"/>
      <c r="K83" s="4216"/>
      <c r="L83" s="25" t="s">
        <v>1198</v>
      </c>
      <c r="M83" s="62"/>
    </row>
    <row r="84" spans="1:13" ht="15.75" thickBot="1">
      <c r="A84" s="61"/>
      <c r="B84" s="28" t="s">
        <v>1199</v>
      </c>
      <c r="C84" s="4217"/>
      <c r="D84" s="4218"/>
      <c r="E84" s="4219"/>
      <c r="F84" s="4220"/>
      <c r="G84" s="4221"/>
      <c r="H84" s="4222"/>
      <c r="I84" s="4223"/>
      <c r="J84" s="4224"/>
      <c r="K84" s="4225"/>
      <c r="L84" s="30" t="s">
        <v>1200</v>
      </c>
      <c r="M84" s="62"/>
    </row>
    <row r="85" spans="1:13" ht="15.75" thickBot="1">
      <c r="A85" s="63"/>
      <c r="B85" s="28" t="s">
        <v>335</v>
      </c>
      <c r="C85" s="469" t="n">
        <v>6.0462530835E11</v>
      </c>
      <c r="D85" s="4226"/>
      <c r="E85" s="4227"/>
      <c r="F85" s="4228"/>
      <c r="G85" s="4229"/>
      <c r="H85" s="4230"/>
      <c r="I85" s="4231"/>
      <c r="J85" s="4232"/>
      <c r="K85" s="475" t="n">
        <v>6.24785576117E11</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2.9937573121E10</v>
      </c>
      <c r="D8" s="77"/>
      <c r="E8" s="79"/>
      <c r="F8" s="77"/>
      <c r="G8" s="77"/>
      <c r="H8" s="77"/>
      <c r="I8" s="77" t="n">
        <v>3.67728087637E11</v>
      </c>
      <c r="J8" s="79"/>
      <c r="K8" s="476" t="n">
        <v>3.97665660758E11</v>
      </c>
      <c r="L8" s="25" t="s">
        <v>1153</v>
      </c>
      <c r="M8" s="62" t="s">
        <v>1154</v>
      </c>
    </row>
    <row r="9" spans="1:13" ht="26.25" thickBot="1">
      <c r="A9" s="61"/>
      <c r="B9" s="24" t="s">
        <v>1155</v>
      </c>
      <c r="C9" s="77" t="n">
        <v>1.63271328364E11</v>
      </c>
      <c r="D9" s="77" t="n">
        <v>5.7796E7</v>
      </c>
      <c r="E9" s="79"/>
      <c r="F9" s="77"/>
      <c r="G9" s="77"/>
      <c r="H9" s="77"/>
      <c r="I9" s="77"/>
      <c r="J9" s="79" t="n">
        <v>5.4313805768E10</v>
      </c>
      <c r="K9" s="477" t="n">
        <v>1.09015318596E11</v>
      </c>
      <c r="L9" s="25" t="s">
        <v>1156</v>
      </c>
      <c r="M9" s="62"/>
    </row>
    <row r="10" spans="1:13" ht="26.25" thickBot="1">
      <c r="A10" s="61"/>
      <c r="B10" s="24" t="s">
        <v>1157</v>
      </c>
      <c r="C10" s="77" t="n">
        <v>2.2145575574E10</v>
      </c>
      <c r="D10" s="77"/>
      <c r="E10" s="79"/>
      <c r="F10" s="77"/>
      <c r="G10" s="77"/>
      <c r="H10" s="77"/>
      <c r="I10" s="77"/>
      <c r="J10" s="79" t="n">
        <v>1.102316674E9</v>
      </c>
      <c r="K10" s="478" t="n">
        <v>2.10432589E10</v>
      </c>
      <c r="L10" s="25" t="s">
        <v>1158</v>
      </c>
      <c r="M10" s="62"/>
    </row>
    <row r="11" spans="1:13" ht="15.75" thickBot="1">
      <c r="A11" s="61"/>
      <c r="B11" s="24" t="s">
        <v>1159</v>
      </c>
      <c r="C11" s="77"/>
      <c r="D11" s="77"/>
      <c r="E11" s="79"/>
      <c r="F11" s="77"/>
      <c r="G11" s="77"/>
      <c r="H11" s="77"/>
      <c r="I11" s="77"/>
      <c r="J11" s="79"/>
      <c r="K11" s="479"/>
      <c r="L11" s="25" t="s">
        <v>1160</v>
      </c>
      <c r="M11" s="62"/>
    </row>
    <row r="12" spans="1:13" ht="26.25" thickBot="1">
      <c r="A12" s="61"/>
      <c r="B12" s="24" t="s">
        <v>1161</v>
      </c>
      <c r="C12" s="77"/>
      <c r="D12" s="77"/>
      <c r="E12" s="79"/>
      <c r="F12" s="77"/>
      <c r="G12" s="77"/>
      <c r="H12" s="77"/>
      <c r="I12" s="77"/>
      <c r="J12" s="79"/>
      <c r="K12" s="480"/>
      <c r="L12" s="25" t="s">
        <v>1162</v>
      </c>
      <c r="M12" s="62"/>
    </row>
    <row r="13" spans="1:13" ht="26.25" thickBot="1">
      <c r="A13" s="61"/>
      <c r="B13" s="24" t="s">
        <v>1163</v>
      </c>
      <c r="C13" s="77" t="n">
        <v>2.7436696215E10</v>
      </c>
      <c r="D13" s="77" t="n">
        <v>9.10519932E8</v>
      </c>
      <c r="E13" s="79"/>
      <c r="F13" s="77"/>
      <c r="G13" s="77"/>
      <c r="H13" s="77"/>
      <c r="I13" s="77"/>
      <c r="J13" s="79" t="n">
        <v>1.7618875249E10</v>
      </c>
      <c r="K13" s="481" t="n">
        <v>1.0728340898E10</v>
      </c>
      <c r="L13" s="25" t="s">
        <v>1164</v>
      </c>
      <c r="M13" s="62"/>
    </row>
    <row r="14" spans="1:13" ht="26.25" thickBot="1">
      <c r="A14" s="61"/>
      <c r="B14" s="24" t="s">
        <v>1165</v>
      </c>
      <c r="C14" s="77" t="n">
        <v>5.513900812E9</v>
      </c>
      <c r="D14" s="77" t="n">
        <v>1.35E8</v>
      </c>
      <c r="E14" s="79"/>
      <c r="F14" s="77"/>
      <c r="G14" s="77"/>
      <c r="H14" s="77"/>
      <c r="I14" s="77"/>
      <c r="J14" s="79" t="n">
        <v>2.961600812E9</v>
      </c>
      <c r="K14" s="482" t="n">
        <v>2.6873E9</v>
      </c>
      <c r="L14" s="25" t="s">
        <v>1166</v>
      </c>
      <c r="M14" s="62"/>
    </row>
    <row r="15" spans="1:13" ht="15.75" thickBot="1">
      <c r="A15" s="61"/>
      <c r="B15" s="24" t="s">
        <v>1167</v>
      </c>
      <c r="C15" s="77"/>
      <c r="D15" s="77"/>
      <c r="E15" s="79"/>
      <c r="F15" s="77"/>
      <c r="G15" s="77"/>
      <c r="H15" s="77"/>
      <c r="I15" s="77"/>
      <c r="J15" s="79"/>
      <c r="K15" s="483"/>
      <c r="L15" s="25" t="s">
        <v>1168</v>
      </c>
      <c r="M15" s="62"/>
    </row>
    <row r="16" spans="1:13" ht="15.75" thickBot="1">
      <c r="A16" s="61"/>
      <c r="B16" s="24" t="s">
        <v>1169</v>
      </c>
      <c r="C16" s="77"/>
      <c r="D16" s="77"/>
      <c r="E16" s="79"/>
      <c r="F16" s="77"/>
      <c r="G16" s="77"/>
      <c r="H16" s="77"/>
      <c r="I16" s="77"/>
      <c r="J16" s="79"/>
      <c r="K16" s="484"/>
      <c r="L16" s="25" t="s">
        <v>1170</v>
      </c>
      <c r="M16" s="62"/>
    </row>
    <row r="17" spans="1:13" ht="15.75" thickBot="1">
      <c r="A17" s="61"/>
      <c r="B17" s="24" t="s">
        <v>1171</v>
      </c>
      <c r="C17" s="77"/>
      <c r="D17" s="77" t="n">
        <v>4.47153461E8</v>
      </c>
      <c r="E17" s="79"/>
      <c r="F17" s="77" t="n">
        <v>6.5061815964E10</v>
      </c>
      <c r="G17" s="77"/>
      <c r="H17" s="77"/>
      <c r="I17" s="77"/>
      <c r="J17" s="79" t="n">
        <v>2.422654425E9</v>
      </c>
      <c r="K17" s="485" t="n">
        <v>6.3086315E10</v>
      </c>
      <c r="L17" s="25" t="s">
        <v>1172</v>
      </c>
      <c r="M17" s="62"/>
    </row>
    <row r="18" spans="1:13" ht="15.75" thickBot="1">
      <c r="A18" s="61"/>
      <c r="B18" s="28" t="s">
        <v>1173</v>
      </c>
      <c r="C18" s="486" t="n">
        <v>2.48305074086E11</v>
      </c>
      <c r="D18" s="487" t="n">
        <v>1.550469393E9</v>
      </c>
      <c r="E18" s="79"/>
      <c r="F18" s="488" t="n">
        <v>6.5061815964E10</v>
      </c>
      <c r="G18" s="489"/>
      <c r="H18" s="490"/>
      <c r="I18" s="491" t="n">
        <v>3.67728087637E11</v>
      </c>
      <c r="J18" s="79" t="n">
        <v>7.8419252928E10</v>
      </c>
      <c r="K18" s="492" t="n">
        <v>6.04226194152E11</v>
      </c>
      <c r="L18" s="30" t="s">
        <v>1174</v>
      </c>
      <c r="M18" s="62"/>
    </row>
    <row r="19" spans="1:13" ht="15.75" thickBot="1">
      <c r="A19" s="61"/>
      <c r="B19" s="24" t="s">
        <v>1175</v>
      </c>
      <c r="C19" s="77"/>
      <c r="D19" s="77"/>
      <c r="E19" s="79"/>
      <c r="F19" s="77"/>
      <c r="G19" s="77"/>
      <c r="H19" s="77"/>
      <c r="I19" s="77"/>
      <c r="J19" s="79"/>
      <c r="K19" s="493"/>
      <c r="L19" s="25" t="s">
        <v>1176</v>
      </c>
      <c r="M19" s="62"/>
    </row>
    <row r="20" spans="1:13" ht="26.25" thickBot="1">
      <c r="A20" s="61"/>
      <c r="B20" s="24" t="s">
        <v>1177</v>
      </c>
      <c r="C20" s="77"/>
      <c r="D20" s="77"/>
      <c r="E20" s="79"/>
      <c r="F20" s="77"/>
      <c r="G20" s="77"/>
      <c r="H20" s="77"/>
      <c r="I20" s="77"/>
      <c r="J20" s="79"/>
      <c r="K20" s="494"/>
      <c r="L20" s="25" t="s">
        <v>1178</v>
      </c>
      <c r="M20" s="62"/>
    </row>
    <row r="21" spans="1:13" ht="26.25" thickBot="1">
      <c r="A21" s="61"/>
      <c r="B21" s="24" t="s">
        <v>1179</v>
      </c>
      <c r="C21" s="77"/>
      <c r="D21" s="77"/>
      <c r="E21" s="79"/>
      <c r="F21" s="77"/>
      <c r="G21" s="77"/>
      <c r="H21" s="77"/>
      <c r="I21" s="77"/>
      <c r="J21" s="79"/>
      <c r="K21" s="495"/>
      <c r="L21" s="25" t="s">
        <v>1180</v>
      </c>
      <c r="M21" s="62"/>
    </row>
    <row r="22" spans="1:13" ht="15.75" thickBot="1">
      <c r="A22" s="61"/>
      <c r="B22" s="24" t="s">
        <v>1181</v>
      </c>
      <c r="C22" s="77"/>
      <c r="D22" s="77"/>
      <c r="E22" s="79"/>
      <c r="F22" s="77"/>
      <c r="G22" s="77"/>
      <c r="H22" s="77"/>
      <c r="I22" s="77"/>
      <c r="J22" s="79"/>
      <c r="K22" s="496"/>
      <c r="L22" s="25" t="s">
        <v>1182</v>
      </c>
      <c r="M22" s="62"/>
    </row>
    <row r="23" spans="1:13" ht="26.25" thickBot="1">
      <c r="A23" s="61"/>
      <c r="B23" s="24" t="s">
        <v>1183</v>
      </c>
      <c r="C23" s="77"/>
      <c r="D23" s="77"/>
      <c r="E23" s="79"/>
      <c r="F23" s="77"/>
      <c r="G23" s="77"/>
      <c r="H23" s="77"/>
      <c r="I23" s="77"/>
      <c r="J23" s="79"/>
      <c r="K23" s="497"/>
      <c r="L23" s="25" t="s">
        <v>1184</v>
      </c>
      <c r="M23" s="62"/>
    </row>
    <row r="24" spans="1:13" ht="15.75" thickBot="1">
      <c r="A24" s="61"/>
      <c r="B24" s="24" t="s">
        <v>1185</v>
      </c>
      <c r="C24" s="77"/>
      <c r="D24" s="77"/>
      <c r="E24" s="79"/>
      <c r="F24" s="77"/>
      <c r="G24" s="77"/>
      <c r="H24" s="77"/>
      <c r="I24" s="77"/>
      <c r="J24" s="79"/>
      <c r="K24" s="498"/>
      <c r="L24" s="25" t="s">
        <v>1186</v>
      </c>
      <c r="M24" s="62"/>
    </row>
    <row r="25" spans="1:13" ht="15.75" thickBot="1">
      <c r="A25" s="61"/>
      <c r="B25" s="24" t="s">
        <v>1187</v>
      </c>
      <c r="C25" s="77"/>
      <c r="D25" s="77"/>
      <c r="E25" s="79"/>
      <c r="F25" s="77"/>
      <c r="G25" s="77"/>
      <c r="H25" s="77"/>
      <c r="I25" s="77"/>
      <c r="J25" s="79"/>
      <c r="K25" s="499"/>
      <c r="L25" s="25" t="s">
        <v>1188</v>
      </c>
      <c r="M25" s="62"/>
    </row>
    <row r="26" spans="1:13" ht="15.75" thickBot="1">
      <c r="A26" s="61"/>
      <c r="B26" s="24" t="s">
        <v>1189</v>
      </c>
      <c r="C26" s="77"/>
      <c r="D26" s="77"/>
      <c r="E26" s="79"/>
      <c r="F26" s="77"/>
      <c r="G26" s="77"/>
      <c r="H26" s="77"/>
      <c r="I26" s="77"/>
      <c r="J26" s="79"/>
      <c r="K26" s="500"/>
      <c r="L26" s="25" t="s">
        <v>1190</v>
      </c>
      <c r="M26" s="62"/>
    </row>
    <row r="27" spans="1:13" ht="15.75" thickBot="1">
      <c r="A27" s="61"/>
      <c r="B27" s="24" t="s">
        <v>1191</v>
      </c>
      <c r="C27" s="77" t="n">
        <v>1.106016751E9</v>
      </c>
      <c r="D27" s="77"/>
      <c r="E27" s="79"/>
      <c r="F27" s="77"/>
      <c r="G27" s="77"/>
      <c r="H27" s="77"/>
      <c r="I27" s="77"/>
      <c r="J27" s="79"/>
      <c r="K27" s="501" t="n">
        <v>1.106016751E9</v>
      </c>
      <c r="L27" s="25" t="s">
        <v>1192</v>
      </c>
      <c r="M27" s="62"/>
    </row>
    <row r="28" spans="1:13" ht="15.75" thickBot="1">
      <c r="A28" s="61"/>
      <c r="B28" s="28" t="s">
        <v>339</v>
      </c>
      <c r="C28" s="502" t="n">
        <v>1.106016751E9</v>
      </c>
      <c r="D28" s="503"/>
      <c r="E28" s="79"/>
      <c r="F28" s="504"/>
      <c r="G28" s="505"/>
      <c r="H28" s="506"/>
      <c r="I28" s="507"/>
      <c r="J28" s="79"/>
      <c r="K28" s="508" t="n">
        <v>1.106016751E9</v>
      </c>
      <c r="L28" s="30" t="s">
        <v>340</v>
      </c>
      <c r="M28" s="62"/>
    </row>
    <row r="29" spans="1:13" ht="15.75" thickBot="1">
      <c r="A29" s="61"/>
      <c r="B29" s="24" t="s">
        <v>1193</v>
      </c>
      <c r="C29" s="77"/>
      <c r="D29" s="77"/>
      <c r="E29" s="79"/>
      <c r="F29" s="77"/>
      <c r="G29" s="77"/>
      <c r="H29" s="77"/>
      <c r="I29" s="77"/>
      <c r="J29" s="79"/>
      <c r="K29" s="509"/>
      <c r="L29" s="25" t="s">
        <v>1194</v>
      </c>
      <c r="M29" s="62"/>
    </row>
    <row r="30" spans="1:13" ht="26.25" thickBot="1">
      <c r="A30" s="61"/>
      <c r="B30" s="24" t="s">
        <v>1195</v>
      </c>
      <c r="C30" s="77"/>
      <c r="D30" s="77"/>
      <c r="E30" s="79"/>
      <c r="F30" s="77"/>
      <c r="G30" s="77"/>
      <c r="H30" s="77"/>
      <c r="I30" s="77"/>
      <c r="J30" s="79"/>
      <c r="K30" s="510"/>
      <c r="L30" s="25" t="s">
        <v>1196</v>
      </c>
      <c r="M30" s="62"/>
    </row>
    <row r="31" spans="1:13" ht="15.75" thickBot="1">
      <c r="A31" s="61"/>
      <c r="B31" s="24" t="s">
        <v>1197</v>
      </c>
      <c r="C31" s="77"/>
      <c r="D31" s="77"/>
      <c r="E31" s="79"/>
      <c r="F31" s="77"/>
      <c r="G31" s="77"/>
      <c r="H31" s="77"/>
      <c r="I31" s="77"/>
      <c r="J31" s="79"/>
      <c r="K31" s="511"/>
      <c r="L31" s="25" t="s">
        <v>1198</v>
      </c>
      <c r="M31" s="62"/>
    </row>
    <row r="32" spans="1:13" ht="15.75" thickBot="1">
      <c r="A32" s="61"/>
      <c r="B32" s="28" t="s">
        <v>1199</v>
      </c>
      <c r="C32" s="512"/>
      <c r="D32" s="513"/>
      <c r="E32" s="79"/>
      <c r="F32" s="514"/>
      <c r="G32" s="515"/>
      <c r="H32" s="516"/>
      <c r="I32" s="517"/>
      <c r="J32" s="79"/>
      <c r="K32" s="518"/>
      <c r="L32" s="30" t="s">
        <v>1200</v>
      </c>
      <c r="M32" s="62"/>
    </row>
    <row r="33" spans="1:13" ht="15.75" thickBot="1">
      <c r="A33" s="63"/>
      <c r="B33" s="28" t="s">
        <v>335</v>
      </c>
      <c r="C33" s="519" t="n">
        <v>2.49411090837E11</v>
      </c>
      <c r="D33" s="520" t="n">
        <v>1.550469393E9</v>
      </c>
      <c r="E33" s="79"/>
      <c r="F33" s="521" t="n">
        <v>6.5061815964E10</v>
      </c>
      <c r="G33" s="522"/>
      <c r="H33" s="523"/>
      <c r="I33" s="524" t="n">
        <v>3.67728087637E11</v>
      </c>
      <c r="J33" s="79" t="n">
        <v>7.8419252928E10</v>
      </c>
      <c r="K33" s="525" t="n">
        <v>6.05332210903E11</v>
      </c>
      <c r="L33" s="30" t="s">
        <v>336</v>
      </c>
      <c r="M33" s="64"/>
    </row>
    <row r="34" spans="1:13" ht="15.75" thickBot="1">
      <c r="A34" s="65" t="s">
        <v>1201</v>
      </c>
      <c r="B34" s="24" t="s">
        <v>1152</v>
      </c>
      <c r="C34" s="77"/>
      <c r="D34" s="77"/>
      <c r="E34" s="79"/>
      <c r="F34" s="77"/>
      <c r="G34" s="77"/>
      <c r="H34" s="77"/>
      <c r="I34" s="77"/>
      <c r="J34" s="79"/>
      <c r="K34" s="526"/>
      <c r="L34" s="25" t="s">
        <v>1153</v>
      </c>
      <c r="M34" s="66" t="s">
        <v>1202</v>
      </c>
    </row>
    <row r="35" spans="1:13" ht="26.25" thickBot="1">
      <c r="A35" s="61"/>
      <c r="B35" s="24" t="s">
        <v>1155</v>
      </c>
      <c r="C35" s="77" t="n">
        <v>5.294622219E10</v>
      </c>
      <c r="D35" s="77" t="n">
        <v>8.16356641E9</v>
      </c>
      <c r="E35" s="79"/>
      <c r="F35" s="77"/>
      <c r="G35" s="77"/>
      <c r="H35" s="77"/>
      <c r="I35" s="77"/>
      <c r="J35" s="79" t="n">
        <v>6.11097886E10</v>
      </c>
      <c r="K35" s="527" t="n">
        <v>0.0</v>
      </c>
      <c r="L35" s="25" t="s">
        <v>1156</v>
      </c>
      <c r="M35" s="62"/>
    </row>
    <row r="36" spans="1:13" ht="26.25" thickBot="1">
      <c r="A36" s="61"/>
      <c r="B36" s="24" t="s">
        <v>1157</v>
      </c>
      <c r="C36" s="77" t="n">
        <v>1.1663371637E10</v>
      </c>
      <c r="D36" s="77" t="n">
        <v>1.649150137E9</v>
      </c>
      <c r="E36" s="79"/>
      <c r="F36" s="77"/>
      <c r="G36" s="77"/>
      <c r="H36" s="77"/>
      <c r="I36" s="77"/>
      <c r="J36" s="79" t="n">
        <v>1.3312521774E10</v>
      </c>
      <c r="K36" s="528" t="n">
        <v>0.0</v>
      </c>
      <c r="L36" s="25" t="s">
        <v>1158</v>
      </c>
      <c r="M36" s="62"/>
    </row>
    <row r="37" spans="1:13" ht="15.75" thickBot="1">
      <c r="A37" s="61"/>
      <c r="B37" s="24" t="s">
        <v>1159</v>
      </c>
      <c r="C37" s="77"/>
      <c r="D37" s="77"/>
      <c r="E37" s="79"/>
      <c r="F37" s="77"/>
      <c r="G37" s="77"/>
      <c r="H37" s="77"/>
      <c r="I37" s="77"/>
      <c r="J37" s="79"/>
      <c r="K37" s="529"/>
      <c r="L37" s="25" t="s">
        <v>1160</v>
      </c>
      <c r="M37" s="62"/>
    </row>
    <row r="38" spans="1:13" ht="26.25" thickBot="1">
      <c r="A38" s="61"/>
      <c r="B38" s="24" t="s">
        <v>1161</v>
      </c>
      <c r="C38" s="77"/>
      <c r="D38" s="77"/>
      <c r="E38" s="79"/>
      <c r="F38" s="77"/>
      <c r="G38" s="77"/>
      <c r="H38" s="77"/>
      <c r="I38" s="77"/>
      <c r="J38" s="79"/>
      <c r="K38" s="530"/>
      <c r="L38" s="25" t="s">
        <v>1162</v>
      </c>
      <c r="M38" s="62"/>
    </row>
    <row r="39" spans="1:13" ht="26.25" thickBot="1">
      <c r="A39" s="61"/>
      <c r="B39" s="24" t="s">
        <v>1163</v>
      </c>
      <c r="C39" s="77" t="n">
        <v>1.9833690702E10</v>
      </c>
      <c r="D39" s="77" t="n">
        <v>1.704938509E9</v>
      </c>
      <c r="E39" s="79"/>
      <c r="F39" s="77"/>
      <c r="G39" s="77"/>
      <c r="H39" s="77"/>
      <c r="I39" s="77"/>
      <c r="J39" s="79" t="n">
        <v>2.1538629211E10</v>
      </c>
      <c r="K39" s="531" t="n">
        <v>0.0</v>
      </c>
      <c r="L39" s="25" t="s">
        <v>1164</v>
      </c>
      <c r="M39" s="62"/>
    </row>
    <row r="40" spans="1:13" ht="26.25" thickBot="1">
      <c r="A40" s="61"/>
      <c r="B40" s="24" t="s">
        <v>1165</v>
      </c>
      <c r="C40" s="77" t="n">
        <v>3.719615776E9</v>
      </c>
      <c r="D40" s="77" t="n">
        <v>4.58236475E8</v>
      </c>
      <c r="E40" s="79"/>
      <c r="F40" s="77"/>
      <c r="G40" s="77"/>
      <c r="H40" s="77"/>
      <c r="I40" s="77"/>
      <c r="J40" s="79" t="n">
        <v>4.177852251E9</v>
      </c>
      <c r="K40" s="532" t="n">
        <v>0.0</v>
      </c>
      <c r="L40" s="25" t="s">
        <v>1166</v>
      </c>
      <c r="M40" s="62"/>
    </row>
    <row r="41" spans="1:13" ht="15.75" thickBot="1">
      <c r="A41" s="61"/>
      <c r="B41" s="24" t="s">
        <v>1167</v>
      </c>
      <c r="C41" s="77"/>
      <c r="D41" s="77"/>
      <c r="E41" s="79"/>
      <c r="F41" s="77"/>
      <c r="G41" s="77"/>
      <c r="H41" s="77"/>
      <c r="I41" s="77"/>
      <c r="J41" s="79"/>
      <c r="K41" s="533"/>
      <c r="L41" s="25" t="s">
        <v>1168</v>
      </c>
      <c r="M41" s="62"/>
    </row>
    <row r="42" spans="1:13" ht="15.75" thickBot="1">
      <c r="A42" s="61"/>
      <c r="B42" s="24" t="s">
        <v>1169</v>
      </c>
      <c r="C42" s="77"/>
      <c r="D42" s="77"/>
      <c r="E42" s="79"/>
      <c r="F42" s="77"/>
      <c r="G42" s="77"/>
      <c r="H42" s="77"/>
      <c r="I42" s="77"/>
      <c r="J42" s="79"/>
      <c r="K42" s="534"/>
      <c r="L42" s="25" t="s">
        <v>1170</v>
      </c>
      <c r="M42" s="62"/>
    </row>
    <row r="43" spans="1:13" ht="15.75" thickBot="1">
      <c r="A43" s="61"/>
      <c r="B43" s="24" t="s">
        <v>1171</v>
      </c>
      <c r="C43" s="77"/>
      <c r="D43" s="77"/>
      <c r="E43" s="79"/>
      <c r="F43" s="77"/>
      <c r="G43" s="77"/>
      <c r="H43" s="77"/>
      <c r="I43" s="77"/>
      <c r="J43" s="79"/>
      <c r="K43" s="535"/>
      <c r="L43" s="25" t="s">
        <v>1172</v>
      </c>
      <c r="M43" s="62"/>
    </row>
    <row r="44" spans="1:13" ht="15.75" thickBot="1">
      <c r="A44" s="61"/>
      <c r="B44" s="28" t="s">
        <v>1173</v>
      </c>
      <c r="C44" s="536" t="n">
        <v>8.8162900305E10</v>
      </c>
      <c r="D44" s="537" t="n">
        <v>1.1975891531E10</v>
      </c>
      <c r="E44" s="79"/>
      <c r="F44" s="538"/>
      <c r="G44" s="539"/>
      <c r="H44" s="540"/>
      <c r="I44" s="541"/>
      <c r="J44" s="79" t="n">
        <v>1.00138791836E11</v>
      </c>
      <c r="K44" s="542" t="n">
        <v>0.0</v>
      </c>
      <c r="L44" s="30" t="s">
        <v>1174</v>
      </c>
      <c r="M44" s="62"/>
    </row>
    <row r="45" spans="1:13" ht="15.75" thickBot="1">
      <c r="A45" s="61"/>
      <c r="B45" s="24" t="s">
        <v>1175</v>
      </c>
      <c r="C45" s="77"/>
      <c r="D45" s="77"/>
      <c r="E45" s="79"/>
      <c r="F45" s="77"/>
      <c r="G45" s="77"/>
      <c r="H45" s="77"/>
      <c r="I45" s="77"/>
      <c r="J45" s="79"/>
      <c r="K45" s="543"/>
      <c r="L45" s="25" t="s">
        <v>1176</v>
      </c>
      <c r="M45" s="62"/>
    </row>
    <row r="46" spans="1:13" ht="26.25" thickBot="1">
      <c r="A46" s="61"/>
      <c r="B46" s="24" t="s">
        <v>1177</v>
      </c>
      <c r="C46" s="77"/>
      <c r="D46" s="77"/>
      <c r="E46" s="79"/>
      <c r="F46" s="77"/>
      <c r="G46" s="77"/>
      <c r="H46" s="77"/>
      <c r="I46" s="77"/>
      <c r="J46" s="79"/>
      <c r="K46" s="544"/>
      <c r="L46" s="25" t="s">
        <v>1178</v>
      </c>
      <c r="M46" s="62"/>
    </row>
    <row r="47" spans="1:13" ht="26.25" thickBot="1">
      <c r="A47" s="61"/>
      <c r="B47" s="24" t="s">
        <v>1179</v>
      </c>
      <c r="C47" s="77"/>
      <c r="D47" s="77"/>
      <c r="E47" s="79"/>
      <c r="F47" s="77"/>
      <c r="G47" s="77"/>
      <c r="H47" s="77"/>
      <c r="I47" s="77"/>
      <c r="J47" s="79"/>
      <c r="K47" s="545"/>
      <c r="L47" s="25" t="s">
        <v>1180</v>
      </c>
      <c r="M47" s="62"/>
    </row>
    <row r="48" spans="1:13" ht="15.75" thickBot="1">
      <c r="A48" s="61"/>
      <c r="B48" s="24" t="s">
        <v>1181</v>
      </c>
      <c r="C48" s="77"/>
      <c r="D48" s="77"/>
      <c r="E48" s="79"/>
      <c r="F48" s="77"/>
      <c r="G48" s="77"/>
      <c r="H48" s="77"/>
      <c r="I48" s="77"/>
      <c r="J48" s="79"/>
      <c r="K48" s="546"/>
      <c r="L48" s="25" t="s">
        <v>1182</v>
      </c>
      <c r="M48" s="62"/>
    </row>
    <row r="49" spans="1:13" ht="26.25" thickBot="1">
      <c r="A49" s="61"/>
      <c r="B49" s="24" t="s">
        <v>1183</v>
      </c>
      <c r="C49" s="77"/>
      <c r="D49" s="77"/>
      <c r="E49" s="79"/>
      <c r="F49" s="77"/>
      <c r="G49" s="77"/>
      <c r="H49" s="77"/>
      <c r="I49" s="77"/>
      <c r="J49" s="79"/>
      <c r="K49" s="547"/>
      <c r="L49" s="25" t="s">
        <v>1184</v>
      </c>
      <c r="M49" s="62"/>
    </row>
    <row r="50" spans="1:13" ht="15.75" thickBot="1">
      <c r="A50" s="61"/>
      <c r="B50" s="24" t="s">
        <v>1185</v>
      </c>
      <c r="C50" s="77"/>
      <c r="D50" s="77"/>
      <c r="E50" s="79"/>
      <c r="F50" s="77"/>
      <c r="G50" s="77"/>
      <c r="H50" s="77"/>
      <c r="I50" s="77"/>
      <c r="J50" s="79"/>
      <c r="K50" s="548"/>
      <c r="L50" s="25" t="s">
        <v>1186</v>
      </c>
      <c r="M50" s="62"/>
    </row>
    <row r="51" spans="1:13" ht="15.75" thickBot="1">
      <c r="A51" s="61"/>
      <c r="B51" s="24" t="s">
        <v>1187</v>
      </c>
      <c r="C51" s="77"/>
      <c r="D51" s="77"/>
      <c r="E51" s="79"/>
      <c r="F51" s="77"/>
      <c r="G51" s="77"/>
      <c r="H51" s="77"/>
      <c r="I51" s="77"/>
      <c r="J51" s="79"/>
      <c r="K51" s="549"/>
      <c r="L51" s="25" t="s">
        <v>1188</v>
      </c>
      <c r="M51" s="62"/>
    </row>
    <row r="52" spans="1:13" ht="15.75" thickBot="1">
      <c r="A52" s="61"/>
      <c r="B52" s="24" t="s">
        <v>1189</v>
      </c>
      <c r="C52" s="77"/>
      <c r="D52" s="77"/>
      <c r="E52" s="79"/>
      <c r="F52" s="77"/>
      <c r="G52" s="77"/>
      <c r="H52" s="77"/>
      <c r="I52" s="77"/>
      <c r="J52" s="79"/>
      <c r="K52" s="550"/>
      <c r="L52" s="25" t="s">
        <v>1190</v>
      </c>
      <c r="M52" s="62"/>
    </row>
    <row r="53" spans="1:13" ht="15.75" thickBot="1">
      <c r="A53" s="61"/>
      <c r="B53" s="24" t="s">
        <v>1191</v>
      </c>
      <c r="C53" s="77" t="n">
        <v>1.45697586E8</v>
      </c>
      <c r="D53" s="77" t="n">
        <v>5.61204967E8</v>
      </c>
      <c r="E53" s="79"/>
      <c r="F53" s="77"/>
      <c r="G53" s="77"/>
      <c r="H53" s="77"/>
      <c r="I53" s="77"/>
      <c r="J53" s="79"/>
      <c r="K53" s="551" t="n">
        <v>7.06902553E8</v>
      </c>
      <c r="L53" s="25" t="s">
        <v>1192</v>
      </c>
      <c r="M53" s="62"/>
    </row>
    <row r="54" spans="1:13" ht="15.75" thickBot="1">
      <c r="A54" s="61"/>
      <c r="B54" s="28" t="s">
        <v>339</v>
      </c>
      <c r="C54" s="552" t="n">
        <v>1.45697586E8</v>
      </c>
      <c r="D54" s="553" t="n">
        <v>5.61204967E8</v>
      </c>
      <c r="E54" s="79"/>
      <c r="F54" s="554"/>
      <c r="G54" s="555"/>
      <c r="H54" s="556"/>
      <c r="I54" s="557"/>
      <c r="J54" s="79" t="n">
        <v>0.0</v>
      </c>
      <c r="K54" s="558" t="n">
        <v>7.06902553E8</v>
      </c>
      <c r="L54" s="30" t="s">
        <v>340</v>
      </c>
      <c r="M54" s="62"/>
    </row>
    <row r="55" spans="1:13" ht="15.75" thickBot="1">
      <c r="A55" s="61"/>
      <c r="B55" s="24" t="s">
        <v>1193</v>
      </c>
      <c r="C55" s="77"/>
      <c r="D55" s="77"/>
      <c r="E55" s="79"/>
      <c r="F55" s="77"/>
      <c r="G55" s="77"/>
      <c r="H55" s="77"/>
      <c r="I55" s="77"/>
      <c r="J55" s="79"/>
      <c r="K55" s="559"/>
      <c r="L55" s="25" t="s">
        <v>1194</v>
      </c>
      <c r="M55" s="62"/>
    </row>
    <row r="56" spans="1:13" ht="26.25" thickBot="1">
      <c r="A56" s="61"/>
      <c r="B56" s="24" t="s">
        <v>1195</v>
      </c>
      <c r="C56" s="77"/>
      <c r="D56" s="77"/>
      <c r="E56" s="79"/>
      <c r="F56" s="77"/>
      <c r="G56" s="77"/>
      <c r="H56" s="77"/>
      <c r="I56" s="77"/>
      <c r="J56" s="79"/>
      <c r="K56" s="560"/>
      <c r="L56" s="25" t="s">
        <v>1196</v>
      </c>
      <c r="M56" s="62"/>
    </row>
    <row r="57" spans="1:13" ht="15.75" thickBot="1">
      <c r="A57" s="61"/>
      <c r="B57" s="24" t="s">
        <v>1197</v>
      </c>
      <c r="C57" s="77"/>
      <c r="D57" s="77"/>
      <c r="E57" s="79"/>
      <c r="F57" s="77"/>
      <c r="G57" s="77"/>
      <c r="H57" s="77"/>
      <c r="I57" s="77"/>
      <c r="J57" s="79"/>
      <c r="K57" s="561"/>
      <c r="L57" s="25" t="s">
        <v>1198</v>
      </c>
      <c r="M57" s="62"/>
    </row>
    <row r="58" spans="1:13" ht="15.75" thickBot="1">
      <c r="A58" s="61"/>
      <c r="B58" s="28" t="s">
        <v>1199</v>
      </c>
      <c r="C58" s="562"/>
      <c r="D58" s="563"/>
      <c r="E58" s="79"/>
      <c r="F58" s="564"/>
      <c r="G58" s="565"/>
      <c r="H58" s="566"/>
      <c r="I58" s="567"/>
      <c r="J58" s="79"/>
      <c r="K58" s="568"/>
      <c r="L58" s="30" t="s">
        <v>1200</v>
      </c>
      <c r="M58" s="62"/>
    </row>
    <row r="59" spans="1:13" ht="15.75" thickBot="1">
      <c r="A59" s="63"/>
      <c r="B59" s="28" t="s">
        <v>335</v>
      </c>
      <c r="C59" s="569" t="n">
        <v>8.8308597891E10</v>
      </c>
      <c r="D59" s="570" t="n">
        <v>1.2537096498E10</v>
      </c>
      <c r="E59" s="79"/>
      <c r="F59" s="571"/>
      <c r="G59" s="572"/>
      <c r="H59" s="573"/>
      <c r="I59" s="574"/>
      <c r="J59" s="79" t="n">
        <v>1.00138791836E11</v>
      </c>
      <c r="K59" s="575" t="n">
        <v>7.06902553E8</v>
      </c>
      <c r="L59" s="30" t="s">
        <v>336</v>
      </c>
      <c r="M59" s="64"/>
    </row>
    <row r="60" spans="1:13" ht="15.75" thickBot="1">
      <c r="A60" s="65" t="s">
        <v>1203</v>
      </c>
      <c r="B60" s="24" t="s">
        <v>1152</v>
      </c>
      <c r="C60" s="4233"/>
      <c r="D60" s="4234"/>
      <c r="E60" s="4235"/>
      <c r="F60" s="4236"/>
      <c r="G60" s="4237"/>
      <c r="H60" s="4238"/>
      <c r="I60" s="4239"/>
      <c r="J60" s="4240"/>
      <c r="K60" s="4241"/>
      <c r="L60" s="25" t="s">
        <v>1153</v>
      </c>
      <c r="M60" s="66" t="s">
        <v>1204</v>
      </c>
    </row>
    <row r="61" spans="1:13" ht="26.25" thickBot="1">
      <c r="A61" s="61"/>
      <c r="B61" s="24" t="s">
        <v>1155</v>
      </c>
      <c r="C61" s="4242"/>
      <c r="D61" s="4243"/>
      <c r="E61" s="4244"/>
      <c r="F61" s="4245"/>
      <c r="G61" s="4246"/>
      <c r="H61" s="4247"/>
      <c r="I61" s="4248"/>
      <c r="J61" s="4249"/>
      <c r="K61" s="4250"/>
      <c r="L61" s="25" t="s">
        <v>1156</v>
      </c>
      <c r="M61" s="62"/>
    </row>
    <row r="62" spans="1:13" ht="26.25" thickBot="1">
      <c r="A62" s="61"/>
      <c r="B62" s="24" t="s">
        <v>1157</v>
      </c>
      <c r="C62" s="4251"/>
      <c r="D62" s="4252"/>
      <c r="E62" s="4253"/>
      <c r="F62" s="4254"/>
      <c r="G62" s="4255"/>
      <c r="H62" s="4256"/>
      <c r="I62" s="4257"/>
      <c r="J62" s="4258"/>
      <c r="K62" s="4259"/>
      <c r="L62" s="25" t="s">
        <v>1158</v>
      </c>
      <c r="M62" s="62"/>
    </row>
    <row r="63" spans="1:13" ht="15.75" thickBot="1">
      <c r="A63" s="61"/>
      <c r="B63" s="24" t="s">
        <v>1159</v>
      </c>
      <c r="C63" s="4260"/>
      <c r="D63" s="4261"/>
      <c r="E63" s="4262"/>
      <c r="F63" s="4263"/>
      <c r="G63" s="4264"/>
      <c r="H63" s="4265"/>
      <c r="I63" s="4266"/>
      <c r="J63" s="4267"/>
      <c r="K63" s="4268"/>
      <c r="L63" s="25" t="s">
        <v>1160</v>
      </c>
      <c r="M63" s="62"/>
    </row>
    <row r="64" spans="1:13" ht="26.25" thickBot="1">
      <c r="A64" s="61"/>
      <c r="B64" s="24" t="s">
        <v>1161</v>
      </c>
      <c r="C64" s="4269"/>
      <c r="D64" s="4270"/>
      <c r="E64" s="4271"/>
      <c r="F64" s="4272"/>
      <c r="G64" s="4273"/>
      <c r="H64" s="4274"/>
      <c r="I64" s="4275"/>
      <c r="J64" s="4276"/>
      <c r="K64" s="4277"/>
      <c r="L64" s="25" t="s">
        <v>1162</v>
      </c>
      <c r="M64" s="62"/>
    </row>
    <row r="65" spans="1:13" ht="26.25" thickBot="1">
      <c r="A65" s="61"/>
      <c r="B65" s="24" t="s">
        <v>1163</v>
      </c>
      <c r="C65" s="4278"/>
      <c r="D65" s="4279"/>
      <c r="E65" s="4280"/>
      <c r="F65" s="4281"/>
      <c r="G65" s="4282"/>
      <c r="H65" s="4283"/>
      <c r="I65" s="4284"/>
      <c r="J65" s="4285"/>
      <c r="K65" s="4286"/>
      <c r="L65" s="25" t="s">
        <v>1164</v>
      </c>
      <c r="M65" s="62"/>
    </row>
    <row r="66" spans="1:13" ht="26.25" thickBot="1">
      <c r="A66" s="61"/>
      <c r="B66" s="24" t="s">
        <v>1165</v>
      </c>
      <c r="C66" s="4287"/>
      <c r="D66" s="4288"/>
      <c r="E66" s="4289"/>
      <c r="F66" s="4290"/>
      <c r="G66" s="4291"/>
      <c r="H66" s="4292"/>
      <c r="I66" s="4293"/>
      <c r="J66" s="4294"/>
      <c r="K66" s="4295"/>
      <c r="L66" s="25" t="s">
        <v>1166</v>
      </c>
      <c r="M66" s="62"/>
    </row>
    <row r="67" spans="1:13" ht="15.75" thickBot="1">
      <c r="A67" s="61"/>
      <c r="B67" s="24" t="s">
        <v>1167</v>
      </c>
      <c r="C67" s="4296"/>
      <c r="D67" s="4297"/>
      <c r="E67" s="4298"/>
      <c r="F67" s="4299"/>
      <c r="G67" s="4300"/>
      <c r="H67" s="4301"/>
      <c r="I67" s="4302"/>
      <c r="J67" s="4303"/>
      <c r="K67" s="4304"/>
      <c r="L67" s="25" t="s">
        <v>1168</v>
      </c>
      <c r="M67" s="62"/>
    </row>
    <row r="68" spans="1:13" ht="15.75" thickBot="1">
      <c r="A68" s="61"/>
      <c r="B68" s="24" t="s">
        <v>1169</v>
      </c>
      <c r="C68" s="4305"/>
      <c r="D68" s="4306"/>
      <c r="E68" s="4307"/>
      <c r="F68" s="4308"/>
      <c r="G68" s="4309"/>
      <c r="H68" s="4310"/>
      <c r="I68" s="4311"/>
      <c r="J68" s="4312"/>
      <c r="K68" s="4313"/>
      <c r="L68" s="25" t="s">
        <v>1170</v>
      </c>
      <c r="M68" s="62"/>
    </row>
    <row r="69" spans="1:13" ht="15.75" thickBot="1">
      <c r="A69" s="61"/>
      <c r="B69" s="24" t="s">
        <v>1171</v>
      </c>
      <c r="C69" s="4314"/>
      <c r="D69" s="4315"/>
      <c r="E69" s="4316"/>
      <c r="F69" s="4317"/>
      <c r="G69" s="4318"/>
      <c r="H69" s="4319"/>
      <c r="I69" s="4320"/>
      <c r="J69" s="4321"/>
      <c r="K69" s="4322"/>
      <c r="L69" s="25" t="s">
        <v>1172</v>
      </c>
      <c r="M69" s="62"/>
    </row>
    <row r="70" spans="1:13" ht="15.75" thickBot="1">
      <c r="A70" s="61"/>
      <c r="B70" s="28" t="s">
        <v>1173</v>
      </c>
      <c r="C70" s="4323"/>
      <c r="D70" s="4324"/>
      <c r="E70" s="4325"/>
      <c r="F70" s="4326"/>
      <c r="G70" s="4327"/>
      <c r="H70" s="4328"/>
      <c r="I70" s="4329"/>
      <c r="J70" s="4330"/>
      <c r="K70" s="4331"/>
      <c r="L70" s="30" t="s">
        <v>1174</v>
      </c>
      <c r="M70" s="62"/>
    </row>
    <row r="71" spans="1:13" ht="15.75" thickBot="1">
      <c r="A71" s="61"/>
      <c r="B71" s="24" t="s">
        <v>1175</v>
      </c>
      <c r="C71" s="4332"/>
      <c r="D71" s="4333"/>
      <c r="E71" s="4334"/>
      <c r="F71" s="4335"/>
      <c r="G71" s="4336"/>
      <c r="H71" s="4337"/>
      <c r="I71" s="4338"/>
      <c r="J71" s="4339"/>
      <c r="K71" s="4340"/>
      <c r="L71" s="25" t="s">
        <v>1176</v>
      </c>
      <c r="M71" s="62"/>
    </row>
    <row r="72" spans="1:13" ht="26.25" thickBot="1">
      <c r="A72" s="61"/>
      <c r="B72" s="24" t="s">
        <v>1177</v>
      </c>
      <c r="C72" s="4341"/>
      <c r="D72" s="4342"/>
      <c r="E72" s="4343"/>
      <c r="F72" s="4344"/>
      <c r="G72" s="4345"/>
      <c r="H72" s="4346"/>
      <c r="I72" s="4347"/>
      <c r="J72" s="4348"/>
      <c r="K72" s="4349"/>
      <c r="L72" s="25" t="s">
        <v>1178</v>
      </c>
      <c r="M72" s="62"/>
    </row>
    <row r="73" spans="1:13" ht="26.25" thickBot="1">
      <c r="A73" s="61"/>
      <c r="B73" s="24" t="s">
        <v>1179</v>
      </c>
      <c r="C73" s="4350"/>
      <c r="D73" s="4351"/>
      <c r="E73" s="4352"/>
      <c r="F73" s="4353"/>
      <c r="G73" s="4354"/>
      <c r="H73" s="4355"/>
      <c r="I73" s="4356"/>
      <c r="J73" s="4357"/>
      <c r="K73" s="4358"/>
      <c r="L73" s="25" t="s">
        <v>1180</v>
      </c>
      <c r="M73" s="62"/>
    </row>
    <row r="74" spans="1:13" ht="15.75" thickBot="1">
      <c r="A74" s="61"/>
      <c r="B74" s="24" t="s">
        <v>1181</v>
      </c>
      <c r="C74" s="4359"/>
      <c r="D74" s="4360"/>
      <c r="E74" s="4361"/>
      <c r="F74" s="4362"/>
      <c r="G74" s="4363"/>
      <c r="H74" s="4364"/>
      <c r="I74" s="4365"/>
      <c r="J74" s="4366"/>
      <c r="K74" s="4367"/>
      <c r="L74" s="25" t="s">
        <v>1182</v>
      </c>
      <c r="M74" s="62"/>
    </row>
    <row r="75" spans="1:13" ht="26.25" thickBot="1">
      <c r="A75" s="61"/>
      <c r="B75" s="24" t="s">
        <v>1183</v>
      </c>
      <c r="C75" s="4368"/>
      <c r="D75" s="4369"/>
      <c r="E75" s="4370"/>
      <c r="F75" s="4371"/>
      <c r="G75" s="4372"/>
      <c r="H75" s="4373"/>
      <c r="I75" s="4374"/>
      <c r="J75" s="4375"/>
      <c r="K75" s="4376"/>
      <c r="L75" s="25" t="s">
        <v>1184</v>
      </c>
      <c r="M75" s="62"/>
    </row>
    <row r="76" spans="1:13" ht="15.75" thickBot="1">
      <c r="A76" s="61"/>
      <c r="B76" s="24" t="s">
        <v>1185</v>
      </c>
      <c r="C76" s="4377"/>
      <c r="D76" s="4378"/>
      <c r="E76" s="4379"/>
      <c r="F76" s="4380"/>
      <c r="G76" s="4381"/>
      <c r="H76" s="4382"/>
      <c r="I76" s="4383"/>
      <c r="J76" s="4384"/>
      <c r="K76" s="4385"/>
      <c r="L76" s="25" t="s">
        <v>1186</v>
      </c>
      <c r="M76" s="62"/>
    </row>
    <row r="77" spans="1:13" ht="15.75" thickBot="1">
      <c r="A77" s="61"/>
      <c r="B77" s="24" t="s">
        <v>1187</v>
      </c>
      <c r="C77" s="4386"/>
      <c r="D77" s="4387"/>
      <c r="E77" s="4388"/>
      <c r="F77" s="4389"/>
      <c r="G77" s="4390"/>
      <c r="H77" s="4391"/>
      <c r="I77" s="4392"/>
      <c r="J77" s="4393"/>
      <c r="K77" s="4394"/>
      <c r="L77" s="25" t="s">
        <v>1188</v>
      </c>
      <c r="M77" s="62"/>
    </row>
    <row r="78" spans="1:13" ht="15.75" thickBot="1">
      <c r="A78" s="61"/>
      <c r="B78" s="24" t="s">
        <v>1189</v>
      </c>
      <c r="C78" s="4395"/>
      <c r="D78" s="4396"/>
      <c r="E78" s="4397"/>
      <c r="F78" s="4398"/>
      <c r="G78" s="4399"/>
      <c r="H78" s="4400"/>
      <c r="I78" s="4401"/>
      <c r="J78" s="4402"/>
      <c r="K78" s="4403"/>
      <c r="L78" s="25" t="s">
        <v>1190</v>
      </c>
      <c r="M78" s="62"/>
    </row>
    <row r="79" spans="1:13" ht="15.75" thickBot="1">
      <c r="A79" s="61"/>
      <c r="B79" s="24" t="s">
        <v>1191</v>
      </c>
      <c r="C79" s="4404"/>
      <c r="D79" s="4405"/>
      <c r="E79" s="4406"/>
      <c r="F79" s="4407"/>
      <c r="G79" s="4408"/>
      <c r="H79" s="4409"/>
      <c r="I79" s="4410"/>
      <c r="J79" s="4411"/>
      <c r="K79" s="4412"/>
      <c r="L79" s="25" t="s">
        <v>1192</v>
      </c>
      <c r="M79" s="62"/>
    </row>
    <row r="80" spans="1:13" ht="15.75" thickBot="1">
      <c r="A80" s="61"/>
      <c r="B80" s="28" t="s">
        <v>339</v>
      </c>
      <c r="C80" s="4413"/>
      <c r="D80" s="4414"/>
      <c r="E80" s="4415"/>
      <c r="F80" s="4416"/>
      <c r="G80" s="4417"/>
      <c r="H80" s="4418"/>
      <c r="I80" s="4419"/>
      <c r="J80" s="4420"/>
      <c r="K80" s="4421"/>
      <c r="L80" s="30" t="s">
        <v>340</v>
      </c>
      <c r="M80" s="62"/>
    </row>
    <row r="81" spans="1:13" ht="15.75" thickBot="1">
      <c r="A81" s="61"/>
      <c r="B81" s="24" t="s">
        <v>1193</v>
      </c>
      <c r="C81" s="4422"/>
      <c r="D81" s="4423"/>
      <c r="E81" s="4424"/>
      <c r="F81" s="4425"/>
      <c r="G81" s="4426"/>
      <c r="H81" s="4427"/>
      <c r="I81" s="4428"/>
      <c r="J81" s="4429"/>
      <c r="K81" s="4430"/>
      <c r="L81" s="25" t="s">
        <v>1194</v>
      </c>
      <c r="M81" s="62"/>
    </row>
    <row r="82" spans="1:13" ht="26.25" thickBot="1">
      <c r="A82" s="61"/>
      <c r="B82" s="24" t="s">
        <v>1195</v>
      </c>
      <c r="C82" s="4431"/>
      <c r="D82" s="4432"/>
      <c r="E82" s="4433"/>
      <c r="F82" s="4434"/>
      <c r="G82" s="4435"/>
      <c r="H82" s="4436"/>
      <c r="I82" s="4437"/>
      <c r="J82" s="4438"/>
      <c r="K82" s="4439"/>
      <c r="L82" s="25" t="s">
        <v>1196</v>
      </c>
      <c r="M82" s="62"/>
    </row>
    <row r="83" spans="1:13" ht="15.75" thickBot="1">
      <c r="A83" s="61"/>
      <c r="B83" s="24" t="s">
        <v>1197</v>
      </c>
      <c r="C83" s="4440"/>
      <c r="D83" s="4441"/>
      <c r="E83" s="4442"/>
      <c r="F83" s="4443"/>
      <c r="G83" s="4444"/>
      <c r="H83" s="4445"/>
      <c r="I83" s="4446"/>
      <c r="J83" s="4447"/>
      <c r="K83" s="4448"/>
      <c r="L83" s="25" t="s">
        <v>1198</v>
      </c>
      <c r="M83" s="62"/>
    </row>
    <row r="84" spans="1:13" ht="15.75" thickBot="1">
      <c r="A84" s="61"/>
      <c r="B84" s="28" t="s">
        <v>1199</v>
      </c>
      <c r="C84" s="4449"/>
      <c r="D84" s="4450"/>
      <c r="E84" s="4451"/>
      <c r="F84" s="4452"/>
      <c r="G84" s="4453"/>
      <c r="H84" s="4454"/>
      <c r="I84" s="4455"/>
      <c r="J84" s="4456"/>
      <c r="K84" s="4457"/>
      <c r="L84" s="30" t="s">
        <v>1200</v>
      </c>
      <c r="M84" s="62"/>
    </row>
    <row r="85" spans="1:13" ht="15.75" thickBot="1">
      <c r="A85" s="63"/>
      <c r="B85" s="28" t="s">
        <v>335</v>
      </c>
      <c r="C85" s="619" t="n">
        <v>1.61102492946E11</v>
      </c>
      <c r="D85" s="4458"/>
      <c r="E85" s="4459"/>
      <c r="F85" s="4460"/>
      <c r="G85" s="4461"/>
      <c r="H85" s="4462"/>
      <c r="I85" s="4463"/>
      <c r="J85" s="4464"/>
      <c r="K85" s="625" t="n">
        <v>6.0462530835E11</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8309</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c r="D11" s="77"/>
      <c r="E11" s="79"/>
      <c r="F11" s="77"/>
      <c r="G11" s="77"/>
      <c r="H11" s="77"/>
      <c r="I11" s="77"/>
      <c r="J11" s="79"/>
      <c r="K11" s="629"/>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c r="D14" s="77"/>
      <c r="E14" s="79"/>
      <c r="F14" s="77"/>
      <c r="G14" s="77"/>
      <c r="H14" s="77"/>
      <c r="I14" s="77"/>
      <c r="J14" s="79"/>
      <c r="K14" s="632"/>
      <c r="L14" s="25" t="s">
        <v>1192</v>
      </c>
      <c r="M14" s="62"/>
    </row>
    <row r="15" spans="1:13" ht="15.75" thickBot="1">
      <c r="A15" s="63"/>
      <c r="B15" s="28" t="s">
        <v>339</v>
      </c>
      <c r="C15" s="633"/>
      <c r="D15" s="634"/>
      <c r="E15" s="79"/>
      <c r="F15" s="635"/>
      <c r="G15" s="636"/>
      <c r="H15" s="637"/>
      <c r="I15" s="638"/>
      <c r="J15" s="79"/>
      <c r="K15" s="639"/>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c r="D19" s="77"/>
      <c r="E19" s="79"/>
      <c r="F19" s="77"/>
      <c r="G19" s="77"/>
      <c r="H19" s="77"/>
      <c r="I19" s="77"/>
      <c r="J19" s="79"/>
      <c r="K19" s="643"/>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c r="D22" s="77"/>
      <c r="E22" s="79"/>
      <c r="F22" s="77"/>
      <c r="G22" s="77"/>
      <c r="H22" s="77"/>
      <c r="I22" s="77"/>
      <c r="J22" s="79"/>
      <c r="K22" s="646"/>
      <c r="L22" s="25" t="s">
        <v>1192</v>
      </c>
      <c r="M22" s="62"/>
    </row>
    <row r="23" spans="1:13" ht="15.75" thickBot="1">
      <c r="A23" s="63"/>
      <c r="B23" s="28" t="s">
        <v>339</v>
      </c>
      <c r="C23" s="647"/>
      <c r="D23" s="648"/>
      <c r="E23" s="79"/>
      <c r="F23" s="649"/>
      <c r="G23" s="650"/>
      <c r="H23" s="651"/>
      <c r="I23" s="652"/>
      <c r="J23" s="79"/>
      <c r="K23" s="653"/>
      <c r="L23" s="30" t="s">
        <v>340</v>
      </c>
      <c r="M23" s="64"/>
    </row>
    <row r="24" spans="1:13" ht="15.75" thickBot="1">
      <c r="A24" s="65" t="s">
        <v>1203</v>
      </c>
      <c r="B24" s="24" t="s">
        <v>1175</v>
      </c>
      <c r="C24" s="4465"/>
      <c r="D24" s="4466"/>
      <c r="E24" s="4467"/>
      <c r="F24" s="4468"/>
      <c r="G24" s="4469"/>
      <c r="H24" s="4470"/>
      <c r="I24" s="4471"/>
      <c r="J24" s="4472"/>
      <c r="K24" s="4473"/>
      <c r="L24" s="25" t="s">
        <v>1176</v>
      </c>
      <c r="M24" s="66" t="s">
        <v>1204</v>
      </c>
    </row>
    <row r="25" spans="1:13" ht="26.25" thickBot="1">
      <c r="A25" s="61"/>
      <c r="B25" s="24" t="s">
        <v>1177</v>
      </c>
      <c r="C25" s="4474"/>
      <c r="D25" s="4475"/>
      <c r="E25" s="4476"/>
      <c r="F25" s="4477"/>
      <c r="G25" s="4478"/>
      <c r="H25" s="4479"/>
      <c r="I25" s="4480"/>
      <c r="J25" s="4481"/>
      <c r="K25" s="4482"/>
      <c r="L25" s="25" t="s">
        <v>1178</v>
      </c>
      <c r="M25" s="62"/>
    </row>
    <row r="26" spans="1:13" ht="26.25" thickBot="1">
      <c r="A26" s="61"/>
      <c r="B26" s="24" t="s">
        <v>1179</v>
      </c>
      <c r="C26" s="4483"/>
      <c r="D26" s="4484"/>
      <c r="E26" s="4485"/>
      <c r="F26" s="4486"/>
      <c r="G26" s="4487"/>
      <c r="H26" s="4488"/>
      <c r="I26" s="4489"/>
      <c r="J26" s="4490"/>
      <c r="K26" s="4491"/>
      <c r="L26" s="25" t="s">
        <v>1180</v>
      </c>
      <c r="M26" s="62"/>
    </row>
    <row r="27" spans="1:13" ht="15.75" thickBot="1">
      <c r="A27" s="61"/>
      <c r="B27" s="24" t="s">
        <v>1181</v>
      </c>
      <c r="C27" s="4492"/>
      <c r="D27" s="4493"/>
      <c r="E27" s="4494"/>
      <c r="F27" s="4495"/>
      <c r="G27" s="4496"/>
      <c r="H27" s="4497"/>
      <c r="I27" s="4498"/>
      <c r="J27" s="4499"/>
      <c r="K27" s="4500"/>
      <c r="L27" s="25" t="s">
        <v>1182</v>
      </c>
      <c r="M27" s="62"/>
    </row>
    <row r="28" spans="1:13" ht="15.75" thickBot="1">
      <c r="A28" s="61"/>
      <c r="B28" s="24" t="s">
        <v>1187</v>
      </c>
      <c r="C28" s="4501"/>
      <c r="D28" s="4502"/>
      <c r="E28" s="4503"/>
      <c r="F28" s="4504"/>
      <c r="G28" s="4505"/>
      <c r="H28" s="4506"/>
      <c r="I28" s="4507"/>
      <c r="J28" s="4508"/>
      <c r="K28" s="4509"/>
      <c r="L28" s="25" t="s">
        <v>1188</v>
      </c>
      <c r="M28" s="62"/>
    </row>
    <row r="29" spans="1:13" ht="15.75" thickBot="1">
      <c r="A29" s="61"/>
      <c r="B29" s="24" t="s">
        <v>1189</v>
      </c>
      <c r="C29" s="4510"/>
      <c r="D29" s="4511"/>
      <c r="E29" s="4512"/>
      <c r="F29" s="4513"/>
      <c r="G29" s="4514"/>
      <c r="H29" s="4515"/>
      <c r="I29" s="4516"/>
      <c r="J29" s="4517"/>
      <c r="K29" s="4518"/>
      <c r="L29" s="25" t="s">
        <v>1190</v>
      </c>
      <c r="M29" s="62"/>
    </row>
    <row r="30" spans="1:13" ht="15.75" thickBot="1">
      <c r="A30" s="61"/>
      <c r="B30" s="24" t="s">
        <v>1191</v>
      </c>
      <c r="C30" s="4519"/>
      <c r="D30" s="4520"/>
      <c r="E30" s="4521"/>
      <c r="F30" s="4522"/>
      <c r="G30" s="4523"/>
      <c r="H30" s="4524"/>
      <c r="I30" s="4525"/>
      <c r="J30" s="4526"/>
      <c r="K30" s="4527"/>
      <c r="L30" s="25" t="s">
        <v>1192</v>
      </c>
      <c r="M30" s="62"/>
    </row>
    <row r="31" spans="1:13" ht="15.75" thickBot="1">
      <c r="A31" s="63"/>
      <c r="B31" s="28" t="s">
        <v>339</v>
      </c>
      <c r="C31" s="661"/>
      <c r="D31" s="4528"/>
      <c r="E31" s="4529"/>
      <c r="F31" s="4530"/>
      <c r="G31" s="4531"/>
      <c r="H31" s="4532"/>
      <c r="I31" s="4533"/>
      <c r="J31" s="4534"/>
      <c r="K31" s="66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c r="D11" s="77"/>
      <c r="E11" s="79"/>
      <c r="F11" s="77"/>
      <c r="G11" s="77"/>
      <c r="H11" s="77"/>
      <c r="I11" s="77"/>
      <c r="J11" s="79"/>
      <c r="K11" s="671"/>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c r="D14" s="77"/>
      <c r="E14" s="79"/>
      <c r="F14" s="77"/>
      <c r="G14" s="77"/>
      <c r="H14" s="77"/>
      <c r="I14" s="77"/>
      <c r="J14" s="79"/>
      <c r="K14" s="674"/>
      <c r="L14" s="25" t="s">
        <v>1192</v>
      </c>
      <c r="M14" s="62"/>
    </row>
    <row r="15" spans="1:13" ht="15.75" thickBot="1">
      <c r="A15" s="63"/>
      <c r="B15" s="28" t="s">
        <v>339</v>
      </c>
      <c r="C15" s="675"/>
      <c r="D15" s="676"/>
      <c r="E15" s="79"/>
      <c r="F15" s="677"/>
      <c r="G15" s="678"/>
      <c r="H15" s="679"/>
      <c r="I15" s="680"/>
      <c r="J15" s="79"/>
      <c r="K15" s="681"/>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c r="D19" s="77"/>
      <c r="E19" s="79"/>
      <c r="F19" s="77"/>
      <c r="G19" s="77"/>
      <c r="H19" s="77"/>
      <c r="I19" s="77"/>
      <c r="J19" s="79"/>
      <c r="K19" s="685"/>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c r="D22" s="77"/>
      <c r="E22" s="79"/>
      <c r="F22" s="77"/>
      <c r="G22" s="77"/>
      <c r="H22" s="77"/>
      <c r="I22" s="77"/>
      <c r="J22" s="79"/>
      <c r="K22" s="688"/>
      <c r="L22" s="25" t="s">
        <v>1192</v>
      </c>
      <c r="M22" s="62"/>
    </row>
    <row r="23" spans="1:13" ht="15.75" thickBot="1">
      <c r="A23" s="63"/>
      <c r="B23" s="28" t="s">
        <v>339</v>
      </c>
      <c r="C23" s="689"/>
      <c r="D23" s="690"/>
      <c r="E23" s="79"/>
      <c r="F23" s="691"/>
      <c r="G23" s="692"/>
      <c r="H23" s="693"/>
      <c r="I23" s="694"/>
      <c r="J23" s="79"/>
      <c r="K23" s="695"/>
      <c r="L23" s="30" t="s">
        <v>340</v>
      </c>
      <c r="M23" s="64"/>
    </row>
    <row r="24" spans="1:13" ht="15.75" thickBot="1">
      <c r="A24" s="65" t="s">
        <v>1203</v>
      </c>
      <c r="B24" s="24" t="s">
        <v>1175</v>
      </c>
      <c r="C24" s="4535"/>
      <c r="D24" s="4536"/>
      <c r="E24" s="4537"/>
      <c r="F24" s="4538"/>
      <c r="G24" s="4539"/>
      <c r="H24" s="4540"/>
      <c r="I24" s="4541"/>
      <c r="J24" s="4542"/>
      <c r="K24" s="4543"/>
      <c r="L24" s="25" t="s">
        <v>1176</v>
      </c>
      <c r="M24" s="66" t="s">
        <v>1204</v>
      </c>
    </row>
    <row r="25" spans="1:13" ht="26.25" thickBot="1">
      <c r="A25" s="61"/>
      <c r="B25" s="24" t="s">
        <v>1177</v>
      </c>
      <c r="C25" s="4544"/>
      <c r="D25" s="4545"/>
      <c r="E25" s="4546"/>
      <c r="F25" s="4547"/>
      <c r="G25" s="4548"/>
      <c r="H25" s="4549"/>
      <c r="I25" s="4550"/>
      <c r="J25" s="4551"/>
      <c r="K25" s="4552"/>
      <c r="L25" s="25" t="s">
        <v>1178</v>
      </c>
      <c r="M25" s="62"/>
    </row>
    <row r="26" spans="1:13" ht="26.25" thickBot="1">
      <c r="A26" s="61"/>
      <c r="B26" s="24" t="s">
        <v>1179</v>
      </c>
      <c r="C26" s="4553"/>
      <c r="D26" s="4554"/>
      <c r="E26" s="4555"/>
      <c r="F26" s="4556"/>
      <c r="G26" s="4557"/>
      <c r="H26" s="4558"/>
      <c r="I26" s="4559"/>
      <c r="J26" s="4560"/>
      <c r="K26" s="4561"/>
      <c r="L26" s="25" t="s">
        <v>1180</v>
      </c>
      <c r="M26" s="62"/>
    </row>
    <row r="27" spans="1:13" ht="15.75" thickBot="1">
      <c r="A27" s="61"/>
      <c r="B27" s="24" t="s">
        <v>1181</v>
      </c>
      <c r="C27" s="4562"/>
      <c r="D27" s="4563"/>
      <c r="E27" s="4564"/>
      <c r="F27" s="4565"/>
      <c r="G27" s="4566"/>
      <c r="H27" s="4567"/>
      <c r="I27" s="4568"/>
      <c r="J27" s="4569"/>
      <c r="K27" s="4570"/>
      <c r="L27" s="25" t="s">
        <v>1182</v>
      </c>
      <c r="M27" s="62"/>
    </row>
    <row r="28" spans="1:13" ht="15.75" thickBot="1">
      <c r="A28" s="61"/>
      <c r="B28" s="24" t="s">
        <v>1187</v>
      </c>
      <c r="C28" s="4571"/>
      <c r="D28" s="4572"/>
      <c r="E28" s="4573"/>
      <c r="F28" s="4574"/>
      <c r="G28" s="4575"/>
      <c r="H28" s="4576"/>
      <c r="I28" s="4577"/>
      <c r="J28" s="4578"/>
      <c r="K28" s="4579"/>
      <c r="L28" s="25" t="s">
        <v>1188</v>
      </c>
      <c r="M28" s="62"/>
    </row>
    <row r="29" spans="1:13" ht="15.75" thickBot="1">
      <c r="A29" s="61"/>
      <c r="B29" s="24" t="s">
        <v>1189</v>
      </c>
      <c r="C29" s="4580"/>
      <c r="D29" s="4581"/>
      <c r="E29" s="4582"/>
      <c r="F29" s="4583"/>
      <c r="G29" s="4584"/>
      <c r="H29" s="4585"/>
      <c r="I29" s="4586"/>
      <c r="J29" s="4587"/>
      <c r="K29" s="4588"/>
      <c r="L29" s="25" t="s">
        <v>1190</v>
      </c>
      <c r="M29" s="62"/>
    </row>
    <row r="30" spans="1:13" ht="15.75" thickBot="1">
      <c r="A30" s="61"/>
      <c r="B30" s="24" t="s">
        <v>1191</v>
      </c>
      <c r="C30" s="4589"/>
      <c r="D30" s="4590"/>
      <c r="E30" s="4591"/>
      <c r="F30" s="4592"/>
      <c r="G30" s="4593"/>
      <c r="H30" s="4594"/>
      <c r="I30" s="4595"/>
      <c r="J30" s="4596"/>
      <c r="K30" s="4597"/>
      <c r="L30" s="25" t="s">
        <v>1192</v>
      </c>
      <c r="M30" s="62"/>
    </row>
    <row r="31" spans="1:13" ht="15.75" thickBot="1">
      <c r="A31" s="63"/>
      <c r="B31" s="28" t="s">
        <v>339</v>
      </c>
      <c r="C31" s="703"/>
      <c r="D31" s="4598"/>
      <c r="E31" s="4599"/>
      <c r="F31" s="4600"/>
      <c r="G31" s="4601"/>
      <c r="H31" s="4602"/>
      <c r="I31" s="4603"/>
      <c r="J31" s="4604"/>
      <c r="K31" s="70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t="s">
        <v>1261</v>
      </c>
      <c r="C8" s="77" t="n">
        <v>2.8286596872E10</v>
      </c>
      <c r="D8" s="77" t="n">
        <v>1.8466000981E10</v>
      </c>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4605"/>
      <c r="C19" s="711" t="n">
        <v>2.8286596872E10</v>
      </c>
      <c r="D19" s="712" t="n">
        <v>1.8466000981E10</v>
      </c>
      <c r="E19" s="30" t="s">
        <v>1262</v>
      </c>
      <c r="F19" s="69"/>
    </row>
    <row r="20" spans="1:6" ht="15.75" thickBot="1">
      <c r="A20" s="24" t="s">
        <v>1263</v>
      </c>
      <c r="B20" s="26" t="s">
        <v>1285</v>
      </c>
      <c r="C20" s="77" t="n">
        <v>2.36684209969E11</v>
      </c>
      <c r="D20" s="77" t="n">
        <v>2.1962621023E11</v>
      </c>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4606"/>
      <c r="C31" s="714" t="n">
        <v>2.36684209969E11</v>
      </c>
      <c r="D31" s="715" t="n">
        <v>2.1962621023E11</v>
      </c>
      <c r="E31" s="30" t="s">
        <v>1286</v>
      </c>
      <c r="F31" s="69"/>
    </row>
    <row r="32" spans="1:6" ht="15.75" thickBot="1">
      <c r="A32" s="28" t="s">
        <v>1287</v>
      </c>
      <c r="B32" s="4607"/>
      <c r="C32" s="717" t="n">
        <v>2.64970806841E11</v>
      </c>
      <c r="D32" s="718" t="n">
        <v>2.38092211211E11</v>
      </c>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t="s">
        <v>8326</v>
      </c>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t="s">
        <v>1781</v>
      </c>
      <c r="C8" s="77" t="n">
        <v>9.9006414651E10</v>
      </c>
      <c r="D8" s="77" t="n">
        <v>6.4133867255E10</v>
      </c>
      <c r="E8" s="25" t="s">
        <v>1298</v>
      </c>
      <c r="F8" s="69"/>
    </row>
    <row r="9" spans="1:6" ht="15.75" thickBot="1">
      <c r="A9" s="24" t="s">
        <v>1299</v>
      </c>
      <c r="B9" s="26" t="s">
        <v>8306</v>
      </c>
      <c r="C9" s="77" t="n">
        <v>3.9092009538E10</v>
      </c>
      <c r="D9" s="77" t="n">
        <v>3.0424774795E10</v>
      </c>
      <c r="E9" s="25" t="s">
        <v>1300</v>
      </c>
      <c r="F9" s="69"/>
    </row>
    <row r="10" spans="1:6" ht="15.75" thickBot="1">
      <c r="A10" s="24" t="s">
        <v>1301</v>
      </c>
      <c r="B10" s="26" t="s">
        <v>8314</v>
      </c>
      <c r="C10" s="77" t="n">
        <v>3.3044949243E10</v>
      </c>
      <c r="D10" s="77" t="n">
        <v>2.9398299061E10</v>
      </c>
      <c r="E10" s="25" t="s">
        <v>1302</v>
      </c>
      <c r="F10" s="69"/>
    </row>
    <row r="11" spans="1:6" ht="15.75" thickBot="1">
      <c r="A11" s="24" t="s">
        <v>1303</v>
      </c>
      <c r="B11" s="26" t="s">
        <v>8328</v>
      </c>
      <c r="C11" s="77" t="n">
        <v>2.4283365205E10</v>
      </c>
      <c r="D11" s="77" t="n">
        <v>1.6634322253E10</v>
      </c>
      <c r="E11" s="25" t="s">
        <v>1304</v>
      </c>
      <c r="F11" s="69"/>
    </row>
    <row r="12" spans="1:6" ht="15.75" thickBot="1">
      <c r="A12" s="24" t="s">
        <v>1305</v>
      </c>
      <c r="B12" s="26" t="s">
        <v>8308</v>
      </c>
      <c r="C12" s="77" t="n">
        <v>1.8226835037E10</v>
      </c>
      <c r="D12" s="77" t="n">
        <v>8.605698951E9</v>
      </c>
      <c r="E12" s="25" t="s">
        <v>1306</v>
      </c>
      <c r="F12" s="69"/>
    </row>
    <row r="13" spans="1:6" ht="15.75" thickBot="1">
      <c r="A13" s="24" t="s">
        <v>1307</v>
      </c>
      <c r="B13" s="26" t="s">
        <v>8336</v>
      </c>
      <c r="C13" s="77" t="n">
        <v>6.053819916E9</v>
      </c>
      <c r="D13" s="77" t="n">
        <v>5.794463614E9</v>
      </c>
      <c r="E13" s="25" t="s">
        <v>1308</v>
      </c>
      <c r="F13" s="69"/>
    </row>
    <row r="14" spans="1:6" ht="15.75" thickBot="1">
      <c r="A14" s="24" t="s">
        <v>1309</v>
      </c>
      <c r="B14" s="26" t="s">
        <v>8318</v>
      </c>
      <c r="C14" s="77" t="n">
        <v>2.842414922E9</v>
      </c>
      <c r="D14" s="77" t="n">
        <v>1.659970251E9</v>
      </c>
      <c r="E14" s="25" t="s">
        <v>1310</v>
      </c>
      <c r="F14" s="69"/>
    </row>
    <row r="15" spans="1:6" ht="15.75" thickBot="1">
      <c r="A15" s="24" t="s">
        <v>1311</v>
      </c>
      <c r="B15" s="26" t="s">
        <v>8310</v>
      </c>
      <c r="C15" s="77" t="n">
        <v>2.816171193E9</v>
      </c>
      <c r="D15" s="77" t="n">
        <v>1.6975789E9</v>
      </c>
      <c r="E15" s="25" t="s">
        <v>1312</v>
      </c>
      <c r="F15" s="69"/>
    </row>
    <row r="16" spans="1:6" ht="15.75" thickBot="1">
      <c r="A16" s="24" t="s">
        <v>1313</v>
      </c>
      <c r="B16" s="26" t="s">
        <v>8311</v>
      </c>
      <c r="C16" s="77" t="n">
        <v>2.235425367E9</v>
      </c>
      <c r="D16" s="77" t="n">
        <v>2.171059206E9</v>
      </c>
      <c r="E16" s="25" t="s">
        <v>1314</v>
      </c>
      <c r="F16" s="69"/>
    </row>
    <row r="17" spans="1:6" ht="15.75" thickBot="1">
      <c r="A17" s="24" t="s">
        <v>1315</v>
      </c>
      <c r="B17" s="26"/>
      <c r="C17" s="77"/>
      <c r="D17" s="77"/>
      <c r="E17" s="25" t="s">
        <v>1316</v>
      </c>
      <c r="F17" s="69"/>
    </row>
    <row r="18" spans="1:6" ht="15.75" thickBot="1">
      <c r="A18" s="24" t="s">
        <v>1317</v>
      </c>
      <c r="B18" s="26" t="s">
        <v>8338</v>
      </c>
      <c r="C18" s="77" t="n">
        <v>5.037618589E9</v>
      </c>
      <c r="D18" s="77" t="n">
        <v>3.110363345E9</v>
      </c>
      <c r="E18" s="25" t="s">
        <v>1318</v>
      </c>
      <c r="F18" s="69"/>
    </row>
    <row r="19" spans="1:6" ht="15.75" thickBot="1">
      <c r="A19" s="28" t="s">
        <v>1319</v>
      </c>
      <c r="B19" s="4608"/>
      <c r="C19" s="720" t="n">
        <v>2.32639023661E11</v>
      </c>
      <c r="D19" s="721" t="n">
        <v>1.63630397631E11</v>
      </c>
      <c r="E19" s="30" t="s">
        <v>1320</v>
      </c>
      <c r="F19" s="69"/>
    </row>
    <row r="20" spans="1:6" ht="15.75" thickBot="1">
      <c r="A20" s="24" t="s">
        <v>1321</v>
      </c>
      <c r="B20" s="26" t="s">
        <v>8339</v>
      </c>
      <c r="C20" s="77" t="n">
        <v>2.8633548706E10</v>
      </c>
      <c r="D20" s="77" t="n">
        <v>6.8792929123E10</v>
      </c>
      <c r="E20" s="25" t="s">
        <v>1322</v>
      </c>
      <c r="F20" s="69"/>
    </row>
    <row r="21" spans="1:6" ht="15.75" thickBot="1">
      <c r="A21" s="24" t="s">
        <v>1323</v>
      </c>
      <c r="B21" s="26" t="s">
        <v>8337</v>
      </c>
      <c r="C21" s="77" t="n">
        <v>3.698234474E9</v>
      </c>
      <c r="D21" s="77" t="n">
        <v>5.668884457E9</v>
      </c>
      <c r="E21" s="25" t="s">
        <v>1324</v>
      </c>
      <c r="F21" s="69"/>
    </row>
    <row r="22" spans="1:6" ht="15.75" thickBot="1">
      <c r="A22" s="24" t="s">
        <v>1325</v>
      </c>
      <c r="B22" s="26"/>
      <c r="C22" s="77"/>
      <c r="D22" s="77"/>
      <c r="E22" s="25" t="s">
        <v>1326</v>
      </c>
      <c r="F22" s="69"/>
    </row>
    <row r="23" spans="1:6" ht="15.75" thickBot="1">
      <c r="A23" s="24" t="s">
        <v>1327</v>
      </c>
      <c r="B23" s="26"/>
      <c r="C23" s="77"/>
      <c r="D23" s="77"/>
      <c r="E23" s="25" t="s">
        <v>1328</v>
      </c>
      <c r="F23" s="69"/>
    </row>
    <row r="24" spans="1:6" ht="15.75" thickBot="1">
      <c r="A24" s="24" t="s">
        <v>1329</v>
      </c>
      <c r="B24" s="26"/>
      <c r="C24" s="77"/>
      <c r="D24" s="77"/>
      <c r="E24" s="25" t="s">
        <v>1330</v>
      </c>
      <c r="F24" s="69"/>
    </row>
    <row r="25" spans="1:6" ht="15.75" thickBot="1">
      <c r="A25" s="24" t="s">
        <v>1331</v>
      </c>
      <c r="B25" s="26"/>
      <c r="C25" s="77"/>
      <c r="D25" s="77"/>
      <c r="E25" s="25" t="s">
        <v>1332</v>
      </c>
      <c r="F25" s="69"/>
    </row>
    <row r="26" spans="1:6" ht="15.75" thickBot="1">
      <c r="A26" s="24" t="s">
        <v>1333</v>
      </c>
      <c r="B26" s="26"/>
      <c r="C26" s="77"/>
      <c r="D26" s="77"/>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4609"/>
      <c r="C31" s="723" t="n">
        <v>3.233178318E10</v>
      </c>
      <c r="D31" s="724" t="n">
        <v>7.446181358E10</v>
      </c>
      <c r="E31" s="30" t="s">
        <v>1344</v>
      </c>
      <c r="F31" s="69"/>
    </row>
    <row r="32" spans="1:6" ht="15.75" thickBot="1">
      <c r="A32" s="28" t="s">
        <v>1345</v>
      </c>
      <c r="B32" s="4610"/>
      <c r="C32" s="726" t="n">
        <v>2.64970806841E11</v>
      </c>
      <c r="D32" s="727" t="n">
        <v>2.38092211211E11</v>
      </c>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t="s">
        <v>1781</v>
      </c>
      <c r="C8" s="77" t="n">
        <v>9.9006414651E10</v>
      </c>
      <c r="D8" s="77" t="n">
        <v>6.4133867255E10</v>
      </c>
      <c r="E8" s="25" t="s">
        <v>1351</v>
      </c>
      <c r="F8" s="69"/>
    </row>
    <row r="9" spans="1:6" ht="15.75" thickBot="1">
      <c r="A9" s="24" t="s">
        <v>1352</v>
      </c>
      <c r="B9" s="26" t="s">
        <v>8306</v>
      </c>
      <c r="C9" s="77" t="n">
        <v>3.9092009538E10</v>
      </c>
      <c r="D9" s="77" t="n">
        <v>3.0424774795E10</v>
      </c>
      <c r="E9" s="25" t="s">
        <v>1353</v>
      </c>
      <c r="F9" s="69"/>
    </row>
    <row r="10" spans="1:6" ht="15.75" thickBot="1">
      <c r="A10" s="24" t="s">
        <v>1354</v>
      </c>
      <c r="B10" s="26" t="s">
        <v>8314</v>
      </c>
      <c r="C10" s="77" t="n">
        <v>3.3044949243E10</v>
      </c>
      <c r="D10" s="77" t="n">
        <v>2.9398299061E10</v>
      </c>
      <c r="E10" s="25" t="s">
        <v>1355</v>
      </c>
      <c r="F10" s="69"/>
    </row>
    <row r="11" spans="1:6" ht="15.75" thickBot="1">
      <c r="A11" s="24" t="s">
        <v>1356</v>
      </c>
      <c r="B11" s="26" t="s">
        <v>8328</v>
      </c>
      <c r="C11" s="77" t="n">
        <v>2.4283365205E10</v>
      </c>
      <c r="D11" s="77" t="n">
        <v>1.6634322253E10</v>
      </c>
      <c r="E11" s="25" t="s">
        <v>1357</v>
      </c>
      <c r="F11" s="69"/>
    </row>
    <row r="12" spans="1:6" ht="15.75" thickBot="1">
      <c r="A12" s="24" t="s">
        <v>1358</v>
      </c>
      <c r="B12" s="26" t="s">
        <v>8308</v>
      </c>
      <c r="C12" s="77" t="n">
        <v>1.8226835037E10</v>
      </c>
      <c r="D12" s="77" t="n">
        <v>8.605698951E9</v>
      </c>
      <c r="E12" s="25" t="s">
        <v>1359</v>
      </c>
      <c r="F12" s="69"/>
    </row>
    <row r="13" spans="1:6" ht="15.75" thickBot="1">
      <c r="A13" s="24" t="s">
        <v>1360</v>
      </c>
      <c r="B13" s="26" t="s">
        <v>8324</v>
      </c>
      <c r="C13" s="77" t="n">
        <v>6.053819916E9</v>
      </c>
      <c r="D13" s="77" t="n">
        <v>5.794463614E9</v>
      </c>
      <c r="E13" s="25" t="s">
        <v>1361</v>
      </c>
      <c r="F13" s="69"/>
    </row>
    <row r="14" spans="1:6" ht="15.75" thickBot="1">
      <c r="A14" s="24" t="s">
        <v>1362</v>
      </c>
      <c r="B14" s="26" t="s">
        <v>8318</v>
      </c>
      <c r="C14" s="77" t="n">
        <v>2.842414922E9</v>
      </c>
      <c r="D14" s="77" t="n">
        <v>1.659970251E9</v>
      </c>
      <c r="E14" s="25" t="s">
        <v>1363</v>
      </c>
      <c r="F14" s="69"/>
    </row>
    <row r="15" spans="1:6" ht="15.75" thickBot="1">
      <c r="A15" s="24" t="s">
        <v>1364</v>
      </c>
      <c r="B15" s="26" t="s">
        <v>8310</v>
      </c>
      <c r="C15" s="77" t="n">
        <v>2.816171193E9</v>
      </c>
      <c r="D15" s="77" t="n">
        <v>1.6975789E9</v>
      </c>
      <c r="E15" s="25" t="s">
        <v>1365</v>
      </c>
      <c r="F15" s="69"/>
    </row>
    <row r="16" spans="1:6" ht="15.75" thickBot="1">
      <c r="A16" s="24" t="s">
        <v>1366</v>
      </c>
      <c r="B16" s="26" t="s">
        <v>8311</v>
      </c>
      <c r="C16" s="77" t="n">
        <v>2.235425367E9</v>
      </c>
      <c r="D16" s="77" t="n">
        <v>2.171059206E9</v>
      </c>
      <c r="E16" s="25" t="s">
        <v>1367</v>
      </c>
      <c r="F16" s="69"/>
    </row>
    <row r="17" spans="1:6" ht="15.75" thickBot="1">
      <c r="A17" s="24" t="s">
        <v>1368</v>
      </c>
      <c r="B17" s="26" t="s">
        <v>8317</v>
      </c>
      <c r="C17" s="77" t="n">
        <v>5.037618589E9</v>
      </c>
      <c r="D17" s="77" t="n">
        <v>3.110363345E9</v>
      </c>
      <c r="E17" s="25" t="s">
        <v>1369</v>
      </c>
      <c r="F17" s="69"/>
    </row>
    <row r="18" spans="1:6" ht="26.25" thickBot="1">
      <c r="A18" s="24" t="s">
        <v>1370</v>
      </c>
      <c r="B18" s="26" t="s">
        <v>8320</v>
      </c>
      <c r="C18" s="77" t="n">
        <v>3.233178318E10</v>
      </c>
      <c r="D18" s="77" t="n">
        <v>7.446181358E10</v>
      </c>
      <c r="E18" s="25" t="s">
        <v>1371</v>
      </c>
      <c r="F18" s="69"/>
    </row>
    <row r="19" spans="1:6" ht="15.75" thickBot="1">
      <c r="A19" s="28" t="s">
        <v>1372</v>
      </c>
      <c r="B19" s="4611"/>
      <c r="C19" s="729" t="n">
        <v>2.64970806841E11</v>
      </c>
      <c r="D19" s="730" t="n">
        <v>2.38092211211E11</v>
      </c>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4612"/>
      <c r="C31" s="732"/>
      <c r="D31" s="733"/>
      <c r="E31" s="30" t="s">
        <v>1397</v>
      </c>
      <c r="F31" s="69"/>
    </row>
    <row r="32" spans="1:6" ht="15.75" thickBot="1">
      <c r="A32" s="28" t="s">
        <v>1398</v>
      </c>
      <c r="B32" s="4613"/>
      <c r="C32" s="735" t="n">
        <v>2.64970806841E11</v>
      </c>
      <c r="D32" s="736" t="n">
        <v>2.38092211211E11</v>
      </c>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4614"/>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c r="D8" s="79"/>
      <c r="E8" s="77"/>
      <c r="F8" s="77"/>
      <c r="G8" s="79"/>
      <c r="H8" s="77"/>
      <c r="I8" s="25" t="s">
        <v>1434</v>
      </c>
      <c r="J8" s="62" t="s">
        <v>1435</v>
      </c>
      <c r="K8" s="69"/>
    </row>
    <row r="9" spans="1:11" ht="15.75" thickBot="1">
      <c r="A9" s="61"/>
      <c r="B9" s="24" t="s">
        <v>1436</v>
      </c>
      <c r="C9" s="77"/>
      <c r="D9" s="79"/>
      <c r="E9" s="77"/>
      <c r="F9" s="77"/>
      <c r="G9" s="79"/>
      <c r="H9" s="77"/>
      <c r="I9" s="25" t="s">
        <v>1436</v>
      </c>
      <c r="J9" s="62"/>
      <c r="K9" s="69"/>
    </row>
    <row r="10" spans="1:11" ht="15.75" thickBot="1">
      <c r="A10" s="61"/>
      <c r="B10" s="24" t="s">
        <v>1437</v>
      </c>
      <c r="C10" s="77"/>
      <c r="D10" s="79"/>
      <c r="E10" s="77"/>
      <c r="F10" s="77"/>
      <c r="G10" s="79"/>
      <c r="H10" s="77"/>
      <c r="I10" s="25" t="s">
        <v>1437</v>
      </c>
      <c r="J10" s="62"/>
      <c r="K10" s="69"/>
    </row>
    <row r="11" spans="1:11" ht="15.75" thickBot="1">
      <c r="A11" s="61"/>
      <c r="B11" s="24" t="s">
        <v>1438</v>
      </c>
      <c r="C11" s="77"/>
      <c r="D11" s="79"/>
      <c r="E11" s="77"/>
      <c r="F11" s="77"/>
      <c r="G11" s="79"/>
      <c r="H11" s="77"/>
      <c r="I11" s="25" t="s">
        <v>1438</v>
      </c>
      <c r="J11" s="62"/>
      <c r="K11" s="69"/>
    </row>
    <row r="12" spans="1:11" ht="15.75" thickBot="1">
      <c r="A12" s="61"/>
      <c r="B12" s="24" t="s">
        <v>1439</v>
      </c>
      <c r="C12" s="77"/>
      <c r="D12" s="79"/>
      <c r="E12" s="77"/>
      <c r="F12" s="77"/>
      <c r="G12" s="79"/>
      <c r="H12" s="77"/>
      <c r="I12" s="25" t="s">
        <v>1439</v>
      </c>
      <c r="J12" s="62"/>
      <c r="K12" s="69"/>
    </row>
    <row r="13" spans="1:11" ht="15.75" thickBot="1">
      <c r="A13" s="61"/>
      <c r="B13" s="24" t="s">
        <v>1440</v>
      </c>
      <c r="C13" s="77"/>
      <c r="D13" s="79"/>
      <c r="E13" s="77"/>
      <c r="F13" s="77"/>
      <c r="G13" s="79"/>
      <c r="H13" s="77"/>
      <c r="I13" s="25" t="s">
        <v>1440</v>
      </c>
      <c r="J13" s="62"/>
      <c r="K13" s="69"/>
    </row>
    <row r="14" spans="1:11" ht="15.75" thickBot="1">
      <c r="A14" s="61"/>
      <c r="B14" s="24" t="s">
        <v>1441</v>
      </c>
      <c r="C14" s="77"/>
      <c r="D14" s="79"/>
      <c r="E14" s="77"/>
      <c r="F14" s="77"/>
      <c r="G14" s="79"/>
      <c r="H14" s="77"/>
      <c r="I14" s="25" t="s">
        <v>1441</v>
      </c>
      <c r="J14" s="62"/>
      <c r="K14" s="69"/>
    </row>
    <row r="15" spans="1:11" ht="15.75" thickBot="1">
      <c r="A15" s="61"/>
      <c r="B15" s="24" t="s">
        <v>1442</v>
      </c>
      <c r="C15" s="77"/>
      <c r="D15" s="79"/>
      <c r="E15" s="77"/>
      <c r="F15" s="77"/>
      <c r="G15" s="79"/>
      <c r="H15" s="77"/>
      <c r="I15" s="25" t="s">
        <v>1442</v>
      </c>
      <c r="J15" s="62"/>
      <c r="K15" s="69"/>
    </row>
    <row r="16" spans="1:11" ht="15.75" thickBot="1">
      <c r="A16" s="61"/>
      <c r="B16" s="24" t="s">
        <v>1443</v>
      </c>
      <c r="C16" s="77"/>
      <c r="D16" s="79"/>
      <c r="E16" s="77"/>
      <c r="F16" s="77"/>
      <c r="G16" s="79"/>
      <c r="H16" s="77"/>
      <c r="I16" s="25" t="s">
        <v>1443</v>
      </c>
      <c r="J16" s="62"/>
      <c r="K16" s="69"/>
    </row>
    <row r="17" spans="1:11" ht="15.75" thickBot="1">
      <c r="A17" s="61"/>
      <c r="B17" s="24" t="s">
        <v>1444</v>
      </c>
      <c r="C17" s="77"/>
      <c r="D17" s="79"/>
      <c r="E17" s="77"/>
      <c r="F17" s="77"/>
      <c r="G17" s="79"/>
      <c r="H17" s="77"/>
      <c r="I17" s="25" t="s">
        <v>1444</v>
      </c>
      <c r="J17" s="62"/>
      <c r="K17" s="69"/>
    </row>
    <row r="18" spans="1:11" ht="15.75" thickBot="1">
      <c r="A18" s="61"/>
      <c r="B18" s="24" t="s">
        <v>1445</v>
      </c>
      <c r="C18" s="77"/>
      <c r="D18" s="79"/>
      <c r="E18" s="77"/>
      <c r="F18" s="77"/>
      <c r="G18" s="79"/>
      <c r="H18" s="77"/>
      <c r="I18" s="25" t="s">
        <v>1445</v>
      </c>
      <c r="J18" s="62"/>
      <c r="K18" s="69"/>
    </row>
    <row r="19" spans="1:11" ht="26.25" thickBot="1">
      <c r="A19" s="61"/>
      <c r="B19" s="24" t="s">
        <v>1446</v>
      </c>
      <c r="C19" s="77"/>
      <c r="D19" s="79"/>
      <c r="E19" s="77"/>
      <c r="F19" s="77"/>
      <c r="G19" s="79"/>
      <c r="H19" s="77"/>
      <c r="I19" s="25" t="s">
        <v>1447</v>
      </c>
      <c r="J19" s="62"/>
      <c r="K19" s="69"/>
    </row>
    <row r="20" spans="1:11" ht="15.75" thickBot="1">
      <c r="A20" s="63"/>
      <c r="B20" s="28" t="s">
        <v>1448</v>
      </c>
      <c r="C20" s="740"/>
      <c r="D20" s="79"/>
      <c r="E20" s="741"/>
      <c r="F20" s="742"/>
      <c r="G20" s="79"/>
      <c r="H20" s="743"/>
      <c r="I20" s="30" t="s">
        <v>1449</v>
      </c>
      <c r="J20" s="64"/>
      <c r="K20" s="69"/>
    </row>
    <row r="21" spans="1:11" ht="15.75" thickBot="1">
      <c r="A21" s="65" t="s">
        <v>1261</v>
      </c>
      <c r="B21" s="24" t="s">
        <v>1434</v>
      </c>
      <c r="C21" s="77"/>
      <c r="D21" s="79"/>
      <c r="E21" s="77"/>
      <c r="F21" s="77"/>
      <c r="G21" s="79"/>
      <c r="H21" s="77"/>
      <c r="I21" s="25" t="s">
        <v>1434</v>
      </c>
      <c r="J21" s="66" t="s">
        <v>1450</v>
      </c>
      <c r="K21" s="69"/>
    </row>
    <row r="22" spans="1:11" ht="15.75" thickBot="1">
      <c r="A22" s="61"/>
      <c r="B22" s="24" t="s">
        <v>1436</v>
      </c>
      <c r="C22" s="77"/>
      <c r="D22" s="79"/>
      <c r="E22" s="77"/>
      <c r="F22" s="77"/>
      <c r="G22" s="79"/>
      <c r="H22" s="77"/>
      <c r="I22" s="25" t="s">
        <v>1436</v>
      </c>
      <c r="J22" s="62"/>
      <c r="K22" s="69"/>
    </row>
    <row r="23" spans="1:11" ht="15.75" thickBot="1">
      <c r="A23" s="61"/>
      <c r="B23" s="24" t="s">
        <v>1437</v>
      </c>
      <c r="C23" s="77"/>
      <c r="D23" s="79"/>
      <c r="E23" s="77"/>
      <c r="F23" s="77"/>
      <c r="G23" s="79"/>
      <c r="H23" s="77"/>
      <c r="I23" s="25" t="s">
        <v>1437</v>
      </c>
      <c r="J23" s="62"/>
      <c r="K23" s="69"/>
    </row>
    <row r="24" spans="1:11" ht="15.75" thickBot="1">
      <c r="A24" s="61"/>
      <c r="B24" s="24" t="s">
        <v>1438</v>
      </c>
      <c r="C24" s="77"/>
      <c r="D24" s="79"/>
      <c r="E24" s="77"/>
      <c r="F24" s="77"/>
      <c r="G24" s="79"/>
      <c r="H24" s="77"/>
      <c r="I24" s="25" t="s">
        <v>1438</v>
      </c>
      <c r="J24" s="62"/>
      <c r="K24" s="69"/>
    </row>
    <row r="25" spans="1:11" ht="15.75" thickBot="1">
      <c r="A25" s="61"/>
      <c r="B25" s="24" t="s">
        <v>1439</v>
      </c>
      <c r="C25" s="77"/>
      <c r="D25" s="79"/>
      <c r="E25" s="77"/>
      <c r="F25" s="77"/>
      <c r="G25" s="79"/>
      <c r="H25" s="77"/>
      <c r="I25" s="25" t="s">
        <v>1439</v>
      </c>
      <c r="J25" s="62"/>
      <c r="K25" s="69"/>
    </row>
    <row r="26" spans="1:11" ht="15.75" thickBot="1">
      <c r="A26" s="61"/>
      <c r="B26" s="24" t="s">
        <v>1440</v>
      </c>
      <c r="C26" s="77"/>
      <c r="D26" s="79"/>
      <c r="E26" s="77"/>
      <c r="F26" s="77"/>
      <c r="G26" s="79"/>
      <c r="H26" s="77"/>
      <c r="I26" s="25" t="s">
        <v>1440</v>
      </c>
      <c r="J26" s="62"/>
      <c r="K26" s="69"/>
    </row>
    <row r="27" spans="1:11" ht="15.75" thickBot="1">
      <c r="A27" s="61"/>
      <c r="B27" s="24" t="s">
        <v>1441</v>
      </c>
      <c r="C27" s="77"/>
      <c r="D27" s="79"/>
      <c r="E27" s="77"/>
      <c r="F27" s="77"/>
      <c r="G27" s="79"/>
      <c r="H27" s="77"/>
      <c r="I27" s="25" t="s">
        <v>1441</v>
      </c>
      <c r="J27" s="62"/>
      <c r="K27" s="69"/>
    </row>
    <row r="28" spans="1:11" ht="15.75" thickBot="1">
      <c r="A28" s="61"/>
      <c r="B28" s="24" t="s">
        <v>1442</v>
      </c>
      <c r="C28" s="77"/>
      <c r="D28" s="79"/>
      <c r="E28" s="77"/>
      <c r="F28" s="77"/>
      <c r="G28" s="79"/>
      <c r="H28" s="77"/>
      <c r="I28" s="25" t="s">
        <v>1442</v>
      </c>
      <c r="J28" s="62"/>
      <c r="K28" s="69"/>
    </row>
    <row r="29" spans="1:11" ht="15.75" thickBot="1">
      <c r="A29" s="61"/>
      <c r="B29" s="24" t="s">
        <v>1443</v>
      </c>
      <c r="C29" s="77"/>
      <c r="D29" s="79"/>
      <c r="E29" s="77"/>
      <c r="F29" s="77"/>
      <c r="G29" s="79"/>
      <c r="H29" s="77"/>
      <c r="I29" s="25" t="s">
        <v>1443</v>
      </c>
      <c r="J29" s="62"/>
      <c r="K29" s="69"/>
    </row>
    <row r="30" spans="1:11" ht="15.75" thickBot="1">
      <c r="A30" s="61"/>
      <c r="B30" s="24" t="s">
        <v>1444</v>
      </c>
      <c r="C30" s="77"/>
      <c r="D30" s="79"/>
      <c r="E30" s="77"/>
      <c r="F30" s="77"/>
      <c r="G30" s="79"/>
      <c r="H30" s="77"/>
      <c r="I30" s="25" t="s">
        <v>1444</v>
      </c>
      <c r="J30" s="62"/>
      <c r="K30" s="69"/>
    </row>
    <row r="31" spans="1:11" ht="15.75" thickBot="1">
      <c r="A31" s="61"/>
      <c r="B31" s="24" t="s">
        <v>1445</v>
      </c>
      <c r="C31" s="77"/>
      <c r="D31" s="79"/>
      <c r="E31" s="77"/>
      <c r="F31" s="77"/>
      <c r="G31" s="79"/>
      <c r="H31" s="77"/>
      <c r="I31" s="25" t="s">
        <v>1445</v>
      </c>
      <c r="J31" s="62"/>
      <c r="K31" s="69"/>
    </row>
    <row r="32" spans="1:11" ht="26.25" thickBot="1">
      <c r="A32" s="61"/>
      <c r="B32" s="24" t="s">
        <v>1446</v>
      </c>
      <c r="C32" s="77"/>
      <c r="D32" s="79"/>
      <c r="E32" s="77"/>
      <c r="F32" s="77"/>
      <c r="G32" s="79"/>
      <c r="H32" s="77"/>
      <c r="I32" s="25" t="s">
        <v>1447</v>
      </c>
      <c r="J32" s="62"/>
      <c r="K32" s="69"/>
    </row>
    <row r="33" spans="1:11" ht="15.75" thickBot="1">
      <c r="A33" s="63"/>
      <c r="B33" s="28" t="s">
        <v>1448</v>
      </c>
      <c r="C33" s="744"/>
      <c r="D33" s="79"/>
      <c r="E33" s="745"/>
      <c r="F33" s="746"/>
      <c r="G33" s="79"/>
      <c r="H33" s="747"/>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4615"/>
      <c r="D8" s="4616"/>
      <c r="E8" s="4617"/>
      <c r="F8" s="4618"/>
      <c r="G8" s="4619"/>
      <c r="H8" s="4620"/>
      <c r="I8" s="25" t="s">
        <v>1456</v>
      </c>
      <c r="J8" s="62" t="s">
        <v>1457</v>
      </c>
      <c r="K8" s="69"/>
    </row>
    <row r="9" spans="1:11" ht="15.75" thickBot="1">
      <c r="A9" s="61"/>
      <c r="B9" s="24" t="s">
        <v>1458</v>
      </c>
      <c r="C9" s="4621"/>
      <c r="D9" s="4622"/>
      <c r="E9" s="4623"/>
      <c r="F9" s="4624"/>
      <c r="G9" s="4625"/>
      <c r="H9" s="4626"/>
      <c r="I9" s="25" t="s">
        <v>1459</v>
      </c>
      <c r="J9" s="62"/>
      <c r="K9" s="69"/>
    </row>
    <row r="10" spans="1:11" ht="15.75" thickBot="1">
      <c r="A10" s="61"/>
      <c r="B10" s="24" t="s">
        <v>1460</v>
      </c>
      <c r="C10" s="4627"/>
      <c r="D10" s="4628"/>
      <c r="E10" s="4629"/>
      <c r="F10" s="4630"/>
      <c r="G10" s="4631"/>
      <c r="H10" s="4632"/>
      <c r="I10" s="25" t="s">
        <v>1461</v>
      </c>
      <c r="J10" s="62"/>
      <c r="K10" s="69"/>
    </row>
    <row r="11" spans="1:11" ht="15.75" thickBot="1">
      <c r="A11" s="61"/>
      <c r="B11" s="24" t="s">
        <v>1462</v>
      </c>
      <c r="C11" s="4633"/>
      <c r="D11" s="4634"/>
      <c r="E11" s="4635"/>
      <c r="F11" s="4636"/>
      <c r="G11" s="4637"/>
      <c r="H11" s="4638"/>
      <c r="I11" s="25" t="s">
        <v>1463</v>
      </c>
      <c r="J11" s="62"/>
      <c r="K11" s="69"/>
    </row>
    <row r="12" spans="1:11" ht="15.75" thickBot="1">
      <c r="A12" s="61"/>
      <c r="B12" s="24" t="s">
        <v>1464</v>
      </c>
      <c r="C12" s="4639"/>
      <c r="D12" s="4640"/>
      <c r="E12" s="4641"/>
      <c r="F12" s="4642"/>
      <c r="G12" s="4643"/>
      <c r="H12" s="4644"/>
      <c r="I12" s="25" t="s">
        <v>1465</v>
      </c>
      <c r="J12" s="62"/>
      <c r="K12" s="69"/>
    </row>
    <row r="13" spans="1:11" ht="15.75" thickBot="1">
      <c r="A13" s="61"/>
      <c r="B13" s="24" t="s">
        <v>1466</v>
      </c>
      <c r="C13" s="4645"/>
      <c r="D13" s="4646"/>
      <c r="E13" s="4647"/>
      <c r="F13" s="4648"/>
      <c r="G13" s="4649"/>
      <c r="H13" s="4650"/>
      <c r="I13" s="25" t="s">
        <v>1467</v>
      </c>
      <c r="J13" s="62"/>
      <c r="K13" s="69"/>
    </row>
    <row r="14" spans="1:11" ht="15.75" thickBot="1">
      <c r="A14" s="61"/>
      <c r="B14" s="24" t="s">
        <v>1468</v>
      </c>
      <c r="C14" s="4651"/>
      <c r="D14" s="4652"/>
      <c r="E14" s="4653"/>
      <c r="F14" s="4654"/>
      <c r="G14" s="4655"/>
      <c r="H14" s="4656"/>
      <c r="I14" s="25" t="s">
        <v>1469</v>
      </c>
      <c r="J14" s="62"/>
      <c r="K14" s="69"/>
    </row>
    <row r="15" spans="1:11" ht="15.75" thickBot="1">
      <c r="A15" s="61"/>
      <c r="B15" s="24" t="s">
        <v>1470</v>
      </c>
      <c r="C15" s="4657"/>
      <c r="D15" s="4658"/>
      <c r="E15" s="4659"/>
      <c r="F15" s="4660"/>
      <c r="G15" s="4661"/>
      <c r="H15" s="4662"/>
      <c r="I15" s="25" t="s">
        <v>1471</v>
      </c>
      <c r="J15" s="62"/>
      <c r="K15" s="69"/>
    </row>
    <row r="16" spans="1:11" ht="15.75" thickBot="1">
      <c r="A16" s="61"/>
      <c r="B16" s="24" t="s">
        <v>1472</v>
      </c>
      <c r="C16" s="4663"/>
      <c r="D16" s="4664"/>
      <c r="E16" s="4665"/>
      <c r="F16" s="4666"/>
      <c r="G16" s="4667"/>
      <c r="H16" s="4668"/>
      <c r="I16" s="25" t="s">
        <v>1473</v>
      </c>
      <c r="J16" s="62"/>
      <c r="K16" s="69"/>
    </row>
    <row r="17" spans="1:11" ht="15.75" thickBot="1">
      <c r="A17" s="61"/>
      <c r="B17" s="24" t="s">
        <v>1474</v>
      </c>
      <c r="C17" s="4669"/>
      <c r="D17" s="4670"/>
      <c r="E17" s="4671"/>
      <c r="F17" s="4672"/>
      <c r="G17" s="4673"/>
      <c r="H17" s="4674"/>
      <c r="I17" s="25" t="s">
        <v>1475</v>
      </c>
      <c r="J17" s="62"/>
      <c r="K17" s="69"/>
    </row>
    <row r="18" spans="1:11" ht="15.75" thickBot="1">
      <c r="A18" s="61"/>
      <c r="B18" s="24" t="s">
        <v>1476</v>
      </c>
      <c r="C18" s="4675"/>
      <c r="D18" s="4676"/>
      <c r="E18" s="4677"/>
      <c r="F18" s="4678"/>
      <c r="G18" s="4679"/>
      <c r="H18" s="4680"/>
      <c r="I18" s="25" t="s">
        <v>1477</v>
      </c>
      <c r="J18" s="62"/>
      <c r="K18" s="69"/>
    </row>
    <row r="19" spans="1:11" ht="15.75" thickBot="1">
      <c r="A19" s="61"/>
      <c r="B19" s="24" t="s">
        <v>1478</v>
      </c>
      <c r="C19" s="4681"/>
      <c r="D19" s="4682"/>
      <c r="E19" s="4683"/>
      <c r="F19" s="4684"/>
      <c r="G19" s="4685"/>
      <c r="H19" s="4686"/>
      <c r="I19" s="25" t="s">
        <v>1479</v>
      </c>
      <c r="J19" s="62"/>
      <c r="K19" s="69"/>
    </row>
    <row r="20" spans="1:11" ht="15.75" thickBot="1">
      <c r="A20" s="61"/>
      <c r="B20" s="24" t="s">
        <v>1480</v>
      </c>
      <c r="C20" s="4687"/>
      <c r="D20" s="4688"/>
      <c r="E20" s="4689"/>
      <c r="F20" s="4690"/>
      <c r="G20" s="4691"/>
      <c r="H20" s="4692"/>
      <c r="I20" s="25" t="s">
        <v>1481</v>
      </c>
      <c r="J20" s="62"/>
      <c r="K20" s="69"/>
    </row>
    <row r="21" spans="1:11" ht="15.75" thickBot="1">
      <c r="A21" s="61"/>
      <c r="B21" s="24" t="s">
        <v>1482</v>
      </c>
      <c r="C21" s="4693"/>
      <c r="D21" s="4694"/>
      <c r="E21" s="4695"/>
      <c r="F21" s="4696"/>
      <c r="G21" s="4697"/>
      <c r="H21" s="4698"/>
      <c r="I21" s="25" t="s">
        <v>1483</v>
      </c>
      <c r="J21" s="62"/>
      <c r="K21" s="69"/>
    </row>
    <row r="22" spans="1:11" ht="15.75" thickBot="1">
      <c r="A22" s="61"/>
      <c r="B22" s="24" t="s">
        <v>1484</v>
      </c>
      <c r="C22" s="4699"/>
      <c r="D22" s="4700"/>
      <c r="E22" s="4701"/>
      <c r="F22" s="4702"/>
      <c r="G22" s="4703"/>
      <c r="H22" s="4704"/>
      <c r="I22" s="25" t="s">
        <v>1485</v>
      </c>
      <c r="J22" s="62"/>
      <c r="K22" s="69"/>
    </row>
    <row r="23" spans="1:11" ht="15.75" thickBot="1">
      <c r="A23" s="61"/>
      <c r="B23" s="24" t="s">
        <v>1486</v>
      </c>
      <c r="C23" s="4705"/>
      <c r="D23" s="4706"/>
      <c r="E23" s="4707"/>
      <c r="F23" s="4708"/>
      <c r="G23" s="4709"/>
      <c r="H23" s="4710"/>
      <c r="I23" s="25" t="s">
        <v>1487</v>
      </c>
      <c r="J23" s="62"/>
      <c r="K23" s="69"/>
    </row>
    <row r="24" spans="1:11" ht="15.75" thickBot="1">
      <c r="A24" s="61"/>
      <c r="B24" s="24" t="s">
        <v>1488</v>
      </c>
      <c r="C24" s="4711"/>
      <c r="D24" s="4712"/>
      <c r="E24" s="4713"/>
      <c r="F24" s="4714"/>
      <c r="G24" s="4715"/>
      <c r="H24" s="4716"/>
      <c r="I24" s="25" t="s">
        <v>1489</v>
      </c>
      <c r="J24" s="62"/>
      <c r="K24" s="69"/>
    </row>
    <row r="25" spans="1:11" ht="15.75" thickBot="1">
      <c r="A25" s="61"/>
      <c r="B25" s="24" t="s">
        <v>1490</v>
      </c>
      <c r="C25" s="4717"/>
      <c r="D25" s="4718"/>
      <c r="E25" s="4719"/>
      <c r="F25" s="4720"/>
      <c r="G25" s="4721"/>
      <c r="H25" s="4722"/>
      <c r="I25" s="25" t="s">
        <v>1491</v>
      </c>
      <c r="J25" s="62"/>
      <c r="K25" s="69"/>
    </row>
    <row r="26" spans="1:11" ht="15.75" thickBot="1">
      <c r="A26" s="61"/>
      <c r="B26" s="24" t="s">
        <v>1492</v>
      </c>
      <c r="C26" s="4723"/>
      <c r="D26" s="4724"/>
      <c r="E26" s="4725"/>
      <c r="F26" s="4726"/>
      <c r="G26" s="4727"/>
      <c r="H26" s="4728"/>
      <c r="I26" s="25" t="s">
        <v>1493</v>
      </c>
      <c r="J26" s="62"/>
      <c r="K26" s="69"/>
    </row>
    <row r="27" spans="1:11" ht="15.75" thickBot="1">
      <c r="A27" s="61"/>
      <c r="B27" s="24" t="s">
        <v>1494</v>
      </c>
      <c r="C27" s="4729"/>
      <c r="D27" s="4730"/>
      <c r="E27" s="4731"/>
      <c r="F27" s="4732"/>
      <c r="G27" s="4733"/>
      <c r="H27" s="4734"/>
      <c r="I27" s="25" t="s">
        <v>1495</v>
      </c>
      <c r="J27" s="62"/>
      <c r="K27" s="69"/>
    </row>
    <row r="28" spans="1:11" ht="15.75" thickBot="1">
      <c r="A28" s="61"/>
      <c r="B28" s="24" t="s">
        <v>1496</v>
      </c>
      <c r="C28" s="4735"/>
      <c r="D28" s="4736"/>
      <c r="E28" s="4737"/>
      <c r="F28" s="4738"/>
      <c r="G28" s="4739"/>
      <c r="H28" s="4740"/>
      <c r="I28" s="25" t="s">
        <v>1497</v>
      </c>
      <c r="J28" s="62"/>
      <c r="K28" s="69"/>
    </row>
    <row r="29" spans="1:11" ht="15.75" thickBot="1">
      <c r="A29" s="61"/>
      <c r="B29" s="24" t="s">
        <v>1498</v>
      </c>
      <c r="C29" s="4741"/>
      <c r="D29" s="4742"/>
      <c r="E29" s="4743"/>
      <c r="F29" s="4744"/>
      <c r="G29" s="4745"/>
      <c r="H29" s="4746"/>
      <c r="I29" s="25" t="s">
        <v>1499</v>
      </c>
      <c r="J29" s="62"/>
      <c r="K29" s="69"/>
    </row>
    <row r="30" spans="1:11" ht="15.75" thickBot="1">
      <c r="A30" s="61"/>
      <c r="B30" s="24" t="s">
        <v>1500</v>
      </c>
      <c r="C30" s="4747"/>
      <c r="D30" s="4748"/>
      <c r="E30" s="4749"/>
      <c r="F30" s="4750"/>
      <c r="G30" s="4751"/>
      <c r="H30" s="4752"/>
      <c r="I30" s="25" t="s">
        <v>1501</v>
      </c>
      <c r="J30" s="62"/>
      <c r="K30" s="69"/>
    </row>
    <row r="31" spans="1:11" ht="26.25" thickBot="1">
      <c r="A31" s="61"/>
      <c r="B31" s="24" t="s">
        <v>1502</v>
      </c>
      <c r="C31" s="4753"/>
      <c r="D31" s="4754"/>
      <c r="E31" s="4755"/>
      <c r="F31" s="4756"/>
      <c r="G31" s="4757"/>
      <c r="H31" s="4758"/>
      <c r="I31" s="25" t="s">
        <v>1503</v>
      </c>
      <c r="J31" s="62"/>
      <c r="K31" s="69"/>
    </row>
    <row r="32" spans="1:11" ht="26.25" thickBot="1">
      <c r="A32" s="61"/>
      <c r="B32" s="24" t="s">
        <v>1504</v>
      </c>
      <c r="C32" s="4759"/>
      <c r="D32" s="4760"/>
      <c r="E32" s="4761"/>
      <c r="F32" s="4762"/>
      <c r="G32" s="4763"/>
      <c r="H32" s="4764"/>
      <c r="I32" s="25" t="s">
        <v>1505</v>
      </c>
      <c r="J32" s="62"/>
      <c r="K32" s="69"/>
    </row>
    <row r="33" spans="1:11" ht="26.25" thickBot="1">
      <c r="A33" s="61"/>
      <c r="B33" s="24" t="s">
        <v>1506</v>
      </c>
      <c r="C33" s="4765"/>
      <c r="D33" s="4766"/>
      <c r="E33" s="4767"/>
      <c r="F33" s="4768"/>
      <c r="G33" s="4769"/>
      <c r="H33" s="4770"/>
      <c r="I33" s="25" t="s">
        <v>1507</v>
      </c>
      <c r="J33" s="62"/>
      <c r="K33" s="69"/>
    </row>
    <row r="34" spans="1:11" ht="26.25" thickBot="1">
      <c r="A34" s="61"/>
      <c r="B34" s="24" t="s">
        <v>1508</v>
      </c>
      <c r="C34" s="4771"/>
      <c r="D34" s="4772"/>
      <c r="E34" s="4773"/>
      <c r="F34" s="4774"/>
      <c r="G34" s="4775"/>
      <c r="H34" s="4776"/>
      <c r="I34" s="25" t="s">
        <v>1509</v>
      </c>
      <c r="J34" s="62"/>
      <c r="K34" s="69"/>
    </row>
    <row r="35" spans="1:11" ht="26.25" thickBot="1">
      <c r="A35" s="61"/>
      <c r="B35" s="24" t="s">
        <v>1510</v>
      </c>
      <c r="C35" s="4777"/>
      <c r="D35" s="4778"/>
      <c r="E35" s="4779"/>
      <c r="F35" s="4780"/>
      <c r="G35" s="4781"/>
      <c r="H35" s="4782"/>
      <c r="I35" s="25" t="s">
        <v>1511</v>
      </c>
      <c r="J35" s="62"/>
      <c r="K35" s="69"/>
    </row>
    <row r="36" spans="1:11" ht="26.25" thickBot="1">
      <c r="A36" s="61"/>
      <c r="B36" s="24" t="s">
        <v>1512</v>
      </c>
      <c r="C36" s="4783"/>
      <c r="D36" s="4784"/>
      <c r="E36" s="4785"/>
      <c r="F36" s="4786"/>
      <c r="G36" s="4787"/>
      <c r="H36" s="4788"/>
      <c r="I36" s="25" t="s">
        <v>1513</v>
      </c>
      <c r="J36" s="62"/>
      <c r="K36" s="69"/>
    </row>
    <row r="37" spans="1:11" ht="26.25" thickBot="1">
      <c r="A37" s="61"/>
      <c r="B37" s="24" t="s">
        <v>1514</v>
      </c>
      <c r="C37" s="4789"/>
      <c r="D37" s="4790"/>
      <c r="E37" s="4791"/>
      <c r="F37" s="4792"/>
      <c r="G37" s="4793"/>
      <c r="H37" s="4794"/>
      <c r="I37" s="25" t="s">
        <v>1515</v>
      </c>
      <c r="J37" s="62"/>
      <c r="K37" s="69"/>
    </row>
    <row r="38" spans="1:11" ht="15.75" thickBot="1">
      <c r="A38" s="63"/>
      <c r="B38" s="24" t="s">
        <v>1516</v>
      </c>
      <c r="C38" s="748" t="n">
        <v>2.2284590961E10</v>
      </c>
      <c r="D38" s="4795"/>
      <c r="E38" s="4796"/>
      <c r="F38" s="750" t="n">
        <v>8.305097766E9</v>
      </c>
      <c r="G38" s="4797"/>
      <c r="H38" s="4798"/>
      <c r="I38" s="25" t="s">
        <v>1517</v>
      </c>
      <c r="J38" s="64"/>
      <c r="K38" s="69"/>
    </row>
    <row r="39" spans="1:11" ht="15.75" thickBot="1">
      <c r="A39" s="65" t="s">
        <v>1518</v>
      </c>
      <c r="B39" s="24" t="s">
        <v>1455</v>
      </c>
      <c r="C39" s="77" t="n">
        <v>2.011998292E9</v>
      </c>
      <c r="D39" s="4799"/>
      <c r="E39" s="4800"/>
      <c r="F39" s="77" t="n">
        <v>5.736038091E9</v>
      </c>
      <c r="G39" s="4801"/>
      <c r="H39" s="4802"/>
      <c r="I39" s="25" t="s">
        <v>1456</v>
      </c>
      <c r="J39" s="66" t="s">
        <v>1519</v>
      </c>
      <c r="K39" s="69"/>
    </row>
    <row r="40" spans="1:11" ht="15.75" thickBot="1">
      <c r="A40" s="61"/>
      <c r="B40" s="24" t="s">
        <v>1458</v>
      </c>
      <c r="C40" s="77" t="n">
        <v>5.50989901E8</v>
      </c>
      <c r="D40" s="4803"/>
      <c r="E40" s="4804"/>
      <c r="F40" s="77" t="n">
        <v>1.011196885E9</v>
      </c>
      <c r="G40" s="4805"/>
      <c r="H40" s="4806"/>
      <c r="I40" s="25" t="s">
        <v>1459</v>
      </c>
      <c r="J40" s="62"/>
      <c r="K40" s="69"/>
    </row>
    <row r="41" spans="1:11" ht="15.75" thickBot="1">
      <c r="A41" s="61"/>
      <c r="B41" s="24" t="s">
        <v>1460</v>
      </c>
      <c r="C41" s="77" t="n">
        <v>3.62642271E8</v>
      </c>
      <c r="D41" s="4807"/>
      <c r="E41" s="4808"/>
      <c r="F41" s="77" t="n">
        <v>1.517617231E9</v>
      </c>
      <c r="G41" s="4809"/>
      <c r="H41" s="4810"/>
      <c r="I41" s="25" t="s">
        <v>1461</v>
      </c>
      <c r="J41" s="62"/>
      <c r="K41" s="69"/>
    </row>
    <row r="42" spans="1:11" ht="15.75" thickBot="1">
      <c r="A42" s="61"/>
      <c r="B42" s="24" t="s">
        <v>1462</v>
      </c>
      <c r="C42" s="77"/>
      <c r="D42" s="4811"/>
      <c r="E42" s="4812"/>
      <c r="F42" s="77"/>
      <c r="G42" s="4813"/>
      <c r="H42" s="4814"/>
      <c r="I42" s="25" t="s">
        <v>1463</v>
      </c>
      <c r="J42" s="62"/>
      <c r="K42" s="69"/>
    </row>
    <row r="43" spans="1:11" ht="15.75" thickBot="1">
      <c r="A43" s="61"/>
      <c r="B43" s="24" t="s">
        <v>1464</v>
      </c>
      <c r="C43" s="77"/>
      <c r="D43" s="4815"/>
      <c r="E43" s="4816"/>
      <c r="F43" s="77"/>
      <c r="G43" s="4817"/>
      <c r="H43" s="4818"/>
      <c r="I43" s="25" t="s">
        <v>1465</v>
      </c>
      <c r="J43" s="62"/>
      <c r="K43" s="69"/>
    </row>
    <row r="44" spans="1:11" ht="15.75" thickBot="1">
      <c r="A44" s="61"/>
      <c r="B44" s="24" t="s">
        <v>1466</v>
      </c>
      <c r="C44" s="77"/>
      <c r="D44" s="4819"/>
      <c r="E44" s="4820"/>
      <c r="F44" s="77"/>
      <c r="G44" s="4821"/>
      <c r="H44" s="4822"/>
      <c r="I44" s="25" t="s">
        <v>1467</v>
      </c>
      <c r="J44" s="62"/>
      <c r="K44" s="69"/>
    </row>
    <row r="45" spans="1:11" ht="15.75" thickBot="1">
      <c r="A45" s="61"/>
      <c r="B45" s="24" t="s">
        <v>1468</v>
      </c>
      <c r="C45" s="77"/>
      <c r="D45" s="4823"/>
      <c r="E45" s="4824"/>
      <c r="F45" s="77"/>
      <c r="G45" s="4825"/>
      <c r="H45" s="4826"/>
      <c r="I45" s="25" t="s">
        <v>1469</v>
      </c>
      <c r="J45" s="62"/>
      <c r="K45" s="69"/>
    </row>
    <row r="46" spans="1:11" ht="15.75" thickBot="1">
      <c r="A46" s="61"/>
      <c r="B46" s="24" t="s">
        <v>1470</v>
      </c>
      <c r="C46" s="77"/>
      <c r="D46" s="4827"/>
      <c r="E46" s="4828"/>
      <c r="F46" s="77"/>
      <c r="G46" s="4829"/>
      <c r="H46" s="4830"/>
      <c r="I46" s="25" t="s">
        <v>1471</v>
      </c>
      <c r="J46" s="62"/>
      <c r="K46" s="69"/>
    </row>
    <row r="47" spans="1:11" ht="15.75" thickBot="1">
      <c r="A47" s="61"/>
      <c r="B47" s="24" t="s">
        <v>1472</v>
      </c>
      <c r="C47" s="77"/>
      <c r="D47" s="4831"/>
      <c r="E47" s="4832"/>
      <c r="F47" s="77"/>
      <c r="G47" s="4833"/>
      <c r="H47" s="4834"/>
      <c r="I47" s="25" t="s">
        <v>1473</v>
      </c>
      <c r="J47" s="62"/>
      <c r="K47" s="69"/>
    </row>
    <row r="48" spans="1:11" ht="15.75" thickBot="1">
      <c r="A48" s="61"/>
      <c r="B48" s="24" t="s">
        <v>1474</v>
      </c>
      <c r="C48" s="77"/>
      <c r="D48" s="4835"/>
      <c r="E48" s="4836"/>
      <c r="F48" s="77"/>
      <c r="G48" s="4837"/>
      <c r="H48" s="4838"/>
      <c r="I48" s="25" t="s">
        <v>1475</v>
      </c>
      <c r="J48" s="62"/>
      <c r="K48" s="69"/>
    </row>
    <row r="49" spans="1:11" ht="15.75" thickBot="1">
      <c r="A49" s="61"/>
      <c r="B49" s="24" t="s">
        <v>1476</v>
      </c>
      <c r="C49" s="77"/>
      <c r="D49" s="4839"/>
      <c r="E49" s="4840"/>
      <c r="F49" s="77"/>
      <c r="G49" s="4841"/>
      <c r="H49" s="4842"/>
      <c r="I49" s="25" t="s">
        <v>1477</v>
      </c>
      <c r="J49" s="62"/>
      <c r="K49" s="69"/>
    </row>
    <row r="50" spans="1:11" ht="15.75" thickBot="1">
      <c r="A50" s="61"/>
      <c r="B50" s="24" t="s">
        <v>1478</v>
      </c>
      <c r="C50" s="77"/>
      <c r="D50" s="4843"/>
      <c r="E50" s="4844"/>
      <c r="F50" s="77"/>
      <c r="G50" s="4845"/>
      <c r="H50" s="4846"/>
      <c r="I50" s="25" t="s">
        <v>1479</v>
      </c>
      <c r="J50" s="62"/>
      <c r="K50" s="69"/>
    </row>
    <row r="51" spans="1:11" ht="15.75" thickBot="1">
      <c r="A51" s="61"/>
      <c r="B51" s="24" t="s">
        <v>1480</v>
      </c>
      <c r="C51" s="77"/>
      <c r="D51" s="4847"/>
      <c r="E51" s="4848"/>
      <c r="F51" s="77"/>
      <c r="G51" s="4849"/>
      <c r="H51" s="4850"/>
      <c r="I51" s="25" t="s">
        <v>1481</v>
      </c>
      <c r="J51" s="62"/>
      <c r="K51" s="69"/>
    </row>
    <row r="52" spans="1:11" ht="15.75" thickBot="1">
      <c r="A52" s="61"/>
      <c r="B52" s="24" t="s">
        <v>1482</v>
      </c>
      <c r="C52" s="77"/>
      <c r="D52" s="4851"/>
      <c r="E52" s="4852"/>
      <c r="F52" s="77"/>
      <c r="G52" s="4853"/>
      <c r="H52" s="4854"/>
      <c r="I52" s="25" t="s">
        <v>1483</v>
      </c>
      <c r="J52" s="62"/>
      <c r="K52" s="69"/>
    </row>
    <row r="53" spans="1:11" ht="15.75" thickBot="1">
      <c r="A53" s="61"/>
      <c r="B53" s="24" t="s">
        <v>1484</v>
      </c>
      <c r="C53" s="77"/>
      <c r="D53" s="4855"/>
      <c r="E53" s="4856"/>
      <c r="F53" s="77"/>
      <c r="G53" s="4857"/>
      <c r="H53" s="4858"/>
      <c r="I53" s="25" t="s">
        <v>1485</v>
      </c>
      <c r="J53" s="62"/>
      <c r="K53" s="69"/>
    </row>
    <row r="54" spans="1:11" ht="15.75" thickBot="1">
      <c r="A54" s="61"/>
      <c r="B54" s="24" t="s">
        <v>1486</v>
      </c>
      <c r="C54" s="77"/>
      <c r="D54" s="4859"/>
      <c r="E54" s="4860"/>
      <c r="F54" s="77"/>
      <c r="G54" s="4861"/>
      <c r="H54" s="4862"/>
      <c r="I54" s="25" t="s">
        <v>1487</v>
      </c>
      <c r="J54" s="62"/>
      <c r="K54" s="69"/>
    </row>
    <row r="55" spans="1:11" ht="15.75" thickBot="1">
      <c r="A55" s="61"/>
      <c r="B55" s="24" t="s">
        <v>1488</v>
      </c>
      <c r="C55" s="77"/>
      <c r="D55" s="4863"/>
      <c r="E55" s="4864"/>
      <c r="F55" s="77"/>
      <c r="G55" s="4865"/>
      <c r="H55" s="4866"/>
      <c r="I55" s="25" t="s">
        <v>1489</v>
      </c>
      <c r="J55" s="62"/>
      <c r="K55" s="69"/>
    </row>
    <row r="56" spans="1:11" ht="15.75" thickBot="1">
      <c r="A56" s="61"/>
      <c r="B56" s="24" t="s">
        <v>1490</v>
      </c>
      <c r="C56" s="77"/>
      <c r="D56" s="4867"/>
      <c r="E56" s="4868"/>
      <c r="F56" s="77"/>
      <c r="G56" s="4869"/>
      <c r="H56" s="4870"/>
      <c r="I56" s="25" t="s">
        <v>1491</v>
      </c>
      <c r="J56" s="62"/>
      <c r="K56" s="69"/>
    </row>
    <row r="57" spans="1:11" ht="15.75" thickBot="1">
      <c r="A57" s="61"/>
      <c r="B57" s="24" t="s">
        <v>1492</v>
      </c>
      <c r="C57" s="77"/>
      <c r="D57" s="4871"/>
      <c r="E57" s="4872"/>
      <c r="F57" s="77"/>
      <c r="G57" s="4873"/>
      <c r="H57" s="4874"/>
      <c r="I57" s="25" t="s">
        <v>1493</v>
      </c>
      <c r="J57" s="62"/>
      <c r="K57" s="69"/>
    </row>
    <row r="58" spans="1:11" ht="15.75" thickBot="1">
      <c r="A58" s="61"/>
      <c r="B58" s="24" t="s">
        <v>1494</v>
      </c>
      <c r="C58" s="77"/>
      <c r="D58" s="4875"/>
      <c r="E58" s="4876"/>
      <c r="F58" s="77"/>
      <c r="G58" s="4877"/>
      <c r="H58" s="4878"/>
      <c r="I58" s="25" t="s">
        <v>1495</v>
      </c>
      <c r="J58" s="62"/>
      <c r="K58" s="69"/>
    </row>
    <row r="59" spans="1:11" ht="15.75" thickBot="1">
      <c r="A59" s="61"/>
      <c r="B59" s="24" t="s">
        <v>1496</v>
      </c>
      <c r="C59" s="77"/>
      <c r="D59" s="4879"/>
      <c r="E59" s="4880"/>
      <c r="F59" s="77"/>
      <c r="G59" s="4881"/>
      <c r="H59" s="4882"/>
      <c r="I59" s="25" t="s">
        <v>1497</v>
      </c>
      <c r="J59" s="62"/>
      <c r="K59" s="69"/>
    </row>
    <row r="60" spans="1:11" ht="15.75" thickBot="1">
      <c r="A60" s="61"/>
      <c r="B60" s="24" t="s">
        <v>1498</v>
      </c>
      <c r="C60" s="77"/>
      <c r="D60" s="4883"/>
      <c r="E60" s="4884"/>
      <c r="F60" s="77"/>
      <c r="G60" s="4885"/>
      <c r="H60" s="4886"/>
      <c r="I60" s="25" t="s">
        <v>1499</v>
      </c>
      <c r="J60" s="62"/>
      <c r="K60" s="69"/>
    </row>
    <row r="61" spans="1:11" ht="15.75" thickBot="1">
      <c r="A61" s="61"/>
      <c r="B61" s="24" t="s">
        <v>1500</v>
      </c>
      <c r="C61" s="77" t="n">
        <v>2.1068915052E10</v>
      </c>
      <c r="D61" s="4887"/>
      <c r="E61" s="4888"/>
      <c r="F61" s="77" t="n">
        <v>3.1264494318E10</v>
      </c>
      <c r="G61" s="4889"/>
      <c r="H61" s="4890"/>
      <c r="I61" s="25" t="s">
        <v>1501</v>
      </c>
      <c r="J61" s="62"/>
      <c r="K61" s="69"/>
    </row>
    <row r="62" spans="1:11" ht="26.25" thickBot="1">
      <c r="A62" s="61"/>
      <c r="B62" s="24" t="s">
        <v>1502</v>
      </c>
      <c r="C62" s="77"/>
      <c r="D62" s="4891"/>
      <c r="E62" s="4892"/>
      <c r="F62" s="77"/>
      <c r="G62" s="4893"/>
      <c r="H62" s="4894"/>
      <c r="I62" s="25" t="s">
        <v>1503</v>
      </c>
      <c r="J62" s="62"/>
      <c r="K62" s="69"/>
    </row>
    <row r="63" spans="1:11" ht="26.25" thickBot="1">
      <c r="A63" s="61"/>
      <c r="B63" s="24" t="s">
        <v>1504</v>
      </c>
      <c r="C63" s="77"/>
      <c r="D63" s="4895"/>
      <c r="E63" s="4896"/>
      <c r="F63" s="77"/>
      <c r="G63" s="4897"/>
      <c r="H63" s="4898"/>
      <c r="I63" s="25" t="s">
        <v>1505</v>
      </c>
      <c r="J63" s="62"/>
      <c r="K63" s="69"/>
    </row>
    <row r="64" spans="1:11" ht="26.25" thickBot="1">
      <c r="A64" s="61"/>
      <c r="B64" s="24" t="s">
        <v>1506</v>
      </c>
      <c r="C64" s="77"/>
      <c r="D64" s="4899"/>
      <c r="E64" s="4900"/>
      <c r="F64" s="77"/>
      <c r="G64" s="4901"/>
      <c r="H64" s="4902"/>
      <c r="I64" s="25" t="s">
        <v>1507</v>
      </c>
      <c r="J64" s="62"/>
      <c r="K64" s="69"/>
    </row>
    <row r="65" spans="1:11" ht="26.25" thickBot="1">
      <c r="A65" s="61"/>
      <c r="B65" s="24" t="s">
        <v>1508</v>
      </c>
      <c r="C65" s="77"/>
      <c r="D65" s="4903"/>
      <c r="E65" s="4904"/>
      <c r="F65" s="77"/>
      <c r="G65" s="4905"/>
      <c r="H65" s="4906"/>
      <c r="I65" s="25" t="s">
        <v>1509</v>
      </c>
      <c r="J65" s="62"/>
      <c r="K65" s="69"/>
    </row>
    <row r="66" spans="1:11" ht="26.25" thickBot="1">
      <c r="A66" s="61"/>
      <c r="B66" s="24" t="s">
        <v>1510</v>
      </c>
      <c r="C66" s="77"/>
      <c r="D66" s="4907"/>
      <c r="E66" s="4908"/>
      <c r="F66" s="77"/>
      <c r="G66" s="4909"/>
      <c r="H66" s="4910"/>
      <c r="I66" s="25" t="s">
        <v>1511</v>
      </c>
      <c r="J66" s="62"/>
      <c r="K66" s="69"/>
    </row>
    <row r="67" spans="1:11" ht="26.25" thickBot="1">
      <c r="A67" s="61"/>
      <c r="B67" s="24" t="s">
        <v>1512</v>
      </c>
      <c r="C67" s="77"/>
      <c r="D67" s="4911"/>
      <c r="E67" s="4912"/>
      <c r="F67" s="77"/>
      <c r="G67" s="4913"/>
      <c r="H67" s="4914"/>
      <c r="I67" s="25" t="s">
        <v>1513</v>
      </c>
      <c r="J67" s="62"/>
      <c r="K67" s="69"/>
    </row>
    <row r="68" spans="1:11" ht="26.25" thickBot="1">
      <c r="A68" s="61"/>
      <c r="B68" s="24" t="s">
        <v>1514</v>
      </c>
      <c r="C68" s="77"/>
      <c r="D68" s="4915"/>
      <c r="E68" s="4916"/>
      <c r="F68" s="77"/>
      <c r="G68" s="4917"/>
      <c r="H68" s="4918"/>
      <c r="I68" s="25" t="s">
        <v>1515</v>
      </c>
      <c r="J68" s="62"/>
      <c r="K68" s="69"/>
    </row>
    <row r="69" spans="1:11" ht="15.75" thickBot="1">
      <c r="A69" s="63"/>
      <c r="B69" s="28" t="s">
        <v>1516</v>
      </c>
      <c r="C69" s="752" t="n">
        <v>2.3994545516E10</v>
      </c>
      <c r="D69" s="4919"/>
      <c r="E69" s="4920"/>
      <c r="F69" s="754" t="n">
        <v>3.9529346525E10</v>
      </c>
      <c r="G69" s="4921"/>
      <c r="H69" s="4922"/>
      <c r="I69" s="30" t="s">
        <v>1517</v>
      </c>
      <c r="J69" s="64"/>
      <c r="K69" s="69"/>
    </row>
    <row r="70" spans="1:11" ht="15.75" thickBot="1">
      <c r="A70" s="65" t="s">
        <v>1520</v>
      </c>
      <c r="B70" s="24" t="s">
        <v>1455</v>
      </c>
      <c r="C70" s="4923"/>
      <c r="D70" s="4924"/>
      <c r="E70" s="4925"/>
      <c r="F70" s="4926"/>
      <c r="G70" s="4927"/>
      <c r="H70" s="4928"/>
      <c r="I70" s="25" t="s">
        <v>1456</v>
      </c>
      <c r="J70" s="66" t="s">
        <v>1521</v>
      </c>
      <c r="K70" s="69"/>
    </row>
    <row r="71" spans="1:11" ht="15.75" thickBot="1">
      <c r="A71" s="61"/>
      <c r="B71" s="24" t="s">
        <v>1458</v>
      </c>
      <c r="C71" s="4929"/>
      <c r="D71" s="4930"/>
      <c r="E71" s="4931"/>
      <c r="F71" s="4932"/>
      <c r="G71" s="4933"/>
      <c r="H71" s="4934"/>
      <c r="I71" s="25" t="s">
        <v>1459</v>
      </c>
      <c r="J71" s="62"/>
      <c r="K71" s="69"/>
    </row>
    <row r="72" spans="1:11" ht="15.75" thickBot="1">
      <c r="A72" s="61"/>
      <c r="B72" s="24" t="s">
        <v>1460</v>
      </c>
      <c r="C72" s="4935"/>
      <c r="D72" s="4936"/>
      <c r="E72" s="4937"/>
      <c r="F72" s="4938"/>
      <c r="G72" s="4939"/>
      <c r="H72" s="4940"/>
      <c r="I72" s="25" t="s">
        <v>1461</v>
      </c>
      <c r="J72" s="62"/>
      <c r="K72" s="69"/>
    </row>
    <row r="73" spans="1:11" ht="15.75" thickBot="1">
      <c r="A73" s="61"/>
      <c r="B73" s="24" t="s">
        <v>1462</v>
      </c>
      <c r="C73" s="4941"/>
      <c r="D73" s="4942"/>
      <c r="E73" s="4943"/>
      <c r="F73" s="4944"/>
      <c r="G73" s="4945"/>
      <c r="H73" s="4946"/>
      <c r="I73" s="25" t="s">
        <v>1463</v>
      </c>
      <c r="J73" s="62"/>
      <c r="K73" s="69"/>
    </row>
    <row r="74" spans="1:11" ht="15.75" thickBot="1">
      <c r="A74" s="61"/>
      <c r="B74" s="24" t="s">
        <v>1464</v>
      </c>
      <c r="C74" s="4947"/>
      <c r="D74" s="4948"/>
      <c r="E74" s="4949"/>
      <c r="F74" s="4950"/>
      <c r="G74" s="4951"/>
      <c r="H74" s="4952"/>
      <c r="I74" s="25" t="s">
        <v>1465</v>
      </c>
      <c r="J74" s="62"/>
      <c r="K74" s="69"/>
    </row>
    <row r="75" spans="1:11" ht="15.75" thickBot="1">
      <c r="A75" s="61"/>
      <c r="B75" s="24" t="s">
        <v>1466</v>
      </c>
      <c r="C75" s="4953"/>
      <c r="D75" s="4954"/>
      <c r="E75" s="4955"/>
      <c r="F75" s="4956"/>
      <c r="G75" s="4957"/>
      <c r="H75" s="4958"/>
      <c r="I75" s="25" t="s">
        <v>1467</v>
      </c>
      <c r="J75" s="62"/>
      <c r="K75" s="69"/>
    </row>
    <row r="76" spans="1:11" ht="15.75" thickBot="1">
      <c r="A76" s="61"/>
      <c r="B76" s="24" t="s">
        <v>1468</v>
      </c>
      <c r="C76" s="4959"/>
      <c r="D76" s="4960"/>
      <c r="E76" s="4961"/>
      <c r="F76" s="4962"/>
      <c r="G76" s="4963"/>
      <c r="H76" s="4964"/>
      <c r="I76" s="25" t="s">
        <v>1469</v>
      </c>
      <c r="J76" s="62"/>
      <c r="K76" s="69"/>
    </row>
    <row r="77" spans="1:11" ht="15.75" thickBot="1">
      <c r="A77" s="61"/>
      <c r="B77" s="24" t="s">
        <v>1470</v>
      </c>
      <c r="C77" s="4965"/>
      <c r="D77" s="4966"/>
      <c r="E77" s="4967"/>
      <c r="F77" s="4968"/>
      <c r="G77" s="4969"/>
      <c r="H77" s="4970"/>
      <c r="I77" s="25" t="s">
        <v>1471</v>
      </c>
      <c r="J77" s="62"/>
      <c r="K77" s="69"/>
    </row>
    <row r="78" spans="1:11" ht="15.75" thickBot="1">
      <c r="A78" s="61"/>
      <c r="B78" s="24" t="s">
        <v>1472</v>
      </c>
      <c r="C78" s="4971"/>
      <c r="D78" s="4972"/>
      <c r="E78" s="4973"/>
      <c r="F78" s="4974"/>
      <c r="G78" s="4975"/>
      <c r="H78" s="4976"/>
      <c r="I78" s="25" t="s">
        <v>1473</v>
      </c>
      <c r="J78" s="62"/>
      <c r="K78" s="69"/>
    </row>
    <row r="79" spans="1:11" ht="15.75" thickBot="1">
      <c r="A79" s="61"/>
      <c r="B79" s="24" t="s">
        <v>1474</v>
      </c>
      <c r="C79" s="4977"/>
      <c r="D79" s="4978"/>
      <c r="E79" s="4979"/>
      <c r="F79" s="4980"/>
      <c r="G79" s="4981"/>
      <c r="H79" s="4982"/>
      <c r="I79" s="25" t="s">
        <v>1475</v>
      </c>
      <c r="J79" s="62"/>
      <c r="K79" s="69"/>
    </row>
    <row r="80" spans="1:11" ht="15.75" thickBot="1">
      <c r="A80" s="61"/>
      <c r="B80" s="24" t="s">
        <v>1476</v>
      </c>
      <c r="C80" s="4983"/>
      <c r="D80" s="4984"/>
      <c r="E80" s="4985"/>
      <c r="F80" s="4986"/>
      <c r="G80" s="4987"/>
      <c r="H80" s="4988"/>
      <c r="I80" s="25" t="s">
        <v>1477</v>
      </c>
      <c r="J80" s="62"/>
      <c r="K80" s="69"/>
    </row>
    <row r="81" spans="1:11" ht="15.75" thickBot="1">
      <c r="A81" s="61"/>
      <c r="B81" s="24" t="s">
        <v>1478</v>
      </c>
      <c r="C81" s="4989"/>
      <c r="D81" s="4990"/>
      <c r="E81" s="4991"/>
      <c r="F81" s="4992"/>
      <c r="G81" s="4993"/>
      <c r="H81" s="4994"/>
      <c r="I81" s="25" t="s">
        <v>1479</v>
      </c>
      <c r="J81" s="62"/>
      <c r="K81" s="69"/>
    </row>
    <row r="82" spans="1:11" ht="15.75" thickBot="1">
      <c r="A82" s="61"/>
      <c r="B82" s="24" t="s">
        <v>1480</v>
      </c>
      <c r="C82" s="4995"/>
      <c r="D82" s="4996"/>
      <c r="E82" s="4997"/>
      <c r="F82" s="4998"/>
      <c r="G82" s="4999"/>
      <c r="H82" s="5000"/>
      <c r="I82" s="25" t="s">
        <v>1481</v>
      </c>
      <c r="J82" s="62"/>
      <c r="K82" s="69"/>
    </row>
    <row r="83" spans="1:11" ht="15.75" thickBot="1">
      <c r="A83" s="61"/>
      <c r="B83" s="24" t="s">
        <v>1482</v>
      </c>
      <c r="C83" s="5001"/>
      <c r="D83" s="5002"/>
      <c r="E83" s="5003"/>
      <c r="F83" s="5004"/>
      <c r="G83" s="5005"/>
      <c r="H83" s="5006"/>
      <c r="I83" s="25" t="s">
        <v>1483</v>
      </c>
      <c r="J83" s="62"/>
      <c r="K83" s="69"/>
    </row>
    <row r="84" spans="1:11" ht="15.75" thickBot="1">
      <c r="A84" s="61"/>
      <c r="B84" s="24" t="s">
        <v>1484</v>
      </c>
      <c r="C84" s="5007"/>
      <c r="D84" s="5008"/>
      <c r="E84" s="5009"/>
      <c r="F84" s="5010"/>
      <c r="G84" s="5011"/>
      <c r="H84" s="5012"/>
      <c r="I84" s="25" t="s">
        <v>1485</v>
      </c>
      <c r="J84" s="62"/>
      <c r="K84" s="69"/>
    </row>
    <row r="85" spans="1:11" ht="15.75" thickBot="1">
      <c r="A85" s="61"/>
      <c r="B85" s="24" t="s">
        <v>1486</v>
      </c>
      <c r="C85" s="5013"/>
      <c r="D85" s="5014"/>
      <c r="E85" s="5015"/>
      <c r="F85" s="5016"/>
      <c r="G85" s="5017"/>
      <c r="H85" s="5018"/>
      <c r="I85" s="25" t="s">
        <v>1487</v>
      </c>
      <c r="J85" s="62"/>
      <c r="K85" s="69"/>
    </row>
    <row r="86" spans="1:11" ht="15.75" thickBot="1">
      <c r="A86" s="61"/>
      <c r="B86" s="24" t="s">
        <v>1488</v>
      </c>
      <c r="C86" s="5019"/>
      <c r="D86" s="5020"/>
      <c r="E86" s="5021"/>
      <c r="F86" s="5022"/>
      <c r="G86" s="5023"/>
      <c r="H86" s="5024"/>
      <c r="I86" s="25" t="s">
        <v>1489</v>
      </c>
      <c r="J86" s="62"/>
      <c r="K86" s="69"/>
    </row>
    <row r="87" spans="1:11" ht="15.75" thickBot="1">
      <c r="A87" s="61"/>
      <c r="B87" s="24" t="s">
        <v>1490</v>
      </c>
      <c r="C87" s="5025"/>
      <c r="D87" s="5026"/>
      <c r="E87" s="5027"/>
      <c r="F87" s="5028"/>
      <c r="G87" s="5029"/>
      <c r="H87" s="5030"/>
      <c r="I87" s="25" t="s">
        <v>1491</v>
      </c>
      <c r="J87" s="62"/>
      <c r="K87" s="69"/>
    </row>
    <row r="88" spans="1:11" ht="15.75" thickBot="1">
      <c r="A88" s="61"/>
      <c r="B88" s="24" t="s">
        <v>1492</v>
      </c>
      <c r="C88" s="5031"/>
      <c r="D88" s="5032"/>
      <c r="E88" s="5033"/>
      <c r="F88" s="5034"/>
      <c r="G88" s="5035"/>
      <c r="H88" s="5036"/>
      <c r="I88" s="25" t="s">
        <v>1493</v>
      </c>
      <c r="J88" s="62"/>
      <c r="K88" s="69"/>
    </row>
    <row r="89" spans="1:11" ht="15.75" thickBot="1">
      <c r="A89" s="61"/>
      <c r="B89" s="24" t="s">
        <v>1494</v>
      </c>
      <c r="C89" s="5037"/>
      <c r="D89" s="5038"/>
      <c r="E89" s="5039"/>
      <c r="F89" s="5040"/>
      <c r="G89" s="5041"/>
      <c r="H89" s="5042"/>
      <c r="I89" s="25" t="s">
        <v>1495</v>
      </c>
      <c r="J89" s="62"/>
      <c r="K89" s="69"/>
    </row>
    <row r="90" spans="1:11" ht="15.75" thickBot="1">
      <c r="A90" s="61"/>
      <c r="B90" s="24" t="s">
        <v>1496</v>
      </c>
      <c r="C90" s="5043"/>
      <c r="D90" s="5044"/>
      <c r="E90" s="5045"/>
      <c r="F90" s="5046"/>
      <c r="G90" s="5047"/>
      <c r="H90" s="5048"/>
      <c r="I90" s="25" t="s">
        <v>1497</v>
      </c>
      <c r="J90" s="62"/>
      <c r="K90" s="69"/>
    </row>
    <row r="91" spans="1:11" ht="15.75" thickBot="1">
      <c r="A91" s="61"/>
      <c r="B91" s="24" t="s">
        <v>1498</v>
      </c>
      <c r="C91" s="5049"/>
      <c r="D91" s="5050"/>
      <c r="E91" s="5051"/>
      <c r="F91" s="5052"/>
      <c r="G91" s="5053"/>
      <c r="H91" s="5054"/>
      <c r="I91" s="25" t="s">
        <v>1499</v>
      </c>
      <c r="J91" s="62"/>
      <c r="K91" s="69"/>
    </row>
    <row r="92" spans="1:11" ht="15.75" thickBot="1">
      <c r="A92" s="61"/>
      <c r="B92" s="24" t="s">
        <v>1500</v>
      </c>
      <c r="C92" s="5055"/>
      <c r="D92" s="5056"/>
      <c r="E92" s="5057"/>
      <c r="F92" s="5058"/>
      <c r="G92" s="5059"/>
      <c r="H92" s="5060"/>
      <c r="I92" s="25" t="s">
        <v>1501</v>
      </c>
      <c r="J92" s="62"/>
      <c r="K92" s="69"/>
    </row>
    <row r="93" spans="1:11" ht="26.25" thickBot="1">
      <c r="A93" s="61"/>
      <c r="B93" s="24" t="s">
        <v>1502</v>
      </c>
      <c r="C93" s="5061"/>
      <c r="D93" s="5062"/>
      <c r="E93" s="5063"/>
      <c r="F93" s="5064"/>
      <c r="G93" s="5065"/>
      <c r="H93" s="5066"/>
      <c r="I93" s="25" t="s">
        <v>1503</v>
      </c>
      <c r="J93" s="62"/>
      <c r="K93" s="69"/>
    </row>
    <row r="94" spans="1:11" ht="26.25" thickBot="1">
      <c r="A94" s="61"/>
      <c r="B94" s="24" t="s">
        <v>1504</v>
      </c>
      <c r="C94" s="5067"/>
      <c r="D94" s="5068"/>
      <c r="E94" s="5069"/>
      <c r="F94" s="5070"/>
      <c r="G94" s="5071"/>
      <c r="H94" s="5072"/>
      <c r="I94" s="25" t="s">
        <v>1505</v>
      </c>
      <c r="J94" s="62"/>
      <c r="K94" s="69"/>
    </row>
    <row r="95" spans="1:11" ht="26.25" thickBot="1">
      <c r="A95" s="61"/>
      <c r="B95" s="24" t="s">
        <v>1506</v>
      </c>
      <c r="C95" s="5073"/>
      <c r="D95" s="5074"/>
      <c r="E95" s="5075"/>
      <c r="F95" s="5076"/>
      <c r="G95" s="5077"/>
      <c r="H95" s="5078"/>
      <c r="I95" s="25" t="s">
        <v>1507</v>
      </c>
      <c r="J95" s="62"/>
      <c r="K95" s="69"/>
    </row>
    <row r="96" spans="1:11" ht="26.25" thickBot="1">
      <c r="A96" s="61"/>
      <c r="B96" s="24" t="s">
        <v>1508</v>
      </c>
      <c r="C96" s="5079"/>
      <c r="D96" s="5080"/>
      <c r="E96" s="5081"/>
      <c r="F96" s="5082"/>
      <c r="G96" s="5083"/>
      <c r="H96" s="5084"/>
      <c r="I96" s="25" t="s">
        <v>1509</v>
      </c>
      <c r="J96" s="62"/>
      <c r="K96" s="69"/>
    </row>
    <row r="97" spans="1:11" ht="26.25" thickBot="1">
      <c r="A97" s="61"/>
      <c r="B97" s="24" t="s">
        <v>1510</v>
      </c>
      <c r="C97" s="5085"/>
      <c r="D97" s="5086"/>
      <c r="E97" s="5087"/>
      <c r="F97" s="5088"/>
      <c r="G97" s="5089"/>
      <c r="H97" s="5090"/>
      <c r="I97" s="25" t="s">
        <v>1511</v>
      </c>
      <c r="J97" s="62"/>
      <c r="K97" s="69"/>
    </row>
    <row r="98" spans="1:11" ht="26.25" thickBot="1">
      <c r="A98" s="61"/>
      <c r="B98" s="24" t="s">
        <v>1512</v>
      </c>
      <c r="C98" s="5091"/>
      <c r="D98" s="5092"/>
      <c r="E98" s="5093"/>
      <c r="F98" s="5094"/>
      <c r="G98" s="5095"/>
      <c r="H98" s="5096"/>
      <c r="I98" s="25" t="s">
        <v>1513</v>
      </c>
      <c r="J98" s="62"/>
      <c r="K98" s="69"/>
    </row>
    <row r="99" spans="1:11" ht="26.25" thickBot="1">
      <c r="A99" s="61"/>
      <c r="B99" s="24" t="s">
        <v>1514</v>
      </c>
      <c r="C99" s="5097"/>
      <c r="D99" s="5098"/>
      <c r="E99" s="5099"/>
      <c r="F99" s="5100"/>
      <c r="G99" s="5101"/>
      <c r="H99" s="5102"/>
      <c r="I99" s="25" t="s">
        <v>1515</v>
      </c>
      <c r="J99" s="62"/>
      <c r="K99" s="69"/>
    </row>
    <row r="100" spans="1:11" ht="15.75" thickBot="1">
      <c r="A100" s="63"/>
      <c r="B100" s="28" t="s">
        <v>1516</v>
      </c>
      <c r="C100" s="756" t="n">
        <v>4.6279136477E10</v>
      </c>
      <c r="D100" s="79" t="n">
        <v>8.07664954E9</v>
      </c>
      <c r="E100" s="757" t="n">
        <v>3.8202486937E10</v>
      </c>
      <c r="F100" s="758" t="n">
        <v>4.7834444291E10</v>
      </c>
      <c r="G100" s="79" t="n">
        <v>6.89603625E9</v>
      </c>
      <c r="H100" s="759" t="n">
        <v>4.0938408041E10</v>
      </c>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t="s">
        <v>1285</v>
      </c>
      <c r="D8" s="77" t="n">
        <v>3.7771012048E10</v>
      </c>
      <c r="E8" s="5103"/>
      <c r="F8" s="5104"/>
      <c r="G8" s="77" t="n">
        <v>3.4786365787E10</v>
      </c>
      <c r="H8" s="5105"/>
      <c r="I8" s="5106"/>
      <c r="J8" s="25" t="s">
        <v>1527</v>
      </c>
      <c r="K8" s="62" t="s">
        <v>1435</v>
      </c>
      <c r="L8" s="69"/>
    </row>
    <row r="9" spans="1:12" ht="15.75" thickBot="1">
      <c r="A9" s="61"/>
      <c r="B9" s="24" t="s">
        <v>1405</v>
      </c>
      <c r="C9" s="26"/>
      <c r="D9" s="77"/>
      <c r="E9" s="5107"/>
      <c r="F9" s="5108"/>
      <c r="G9" s="77"/>
      <c r="H9" s="5109"/>
      <c r="I9" s="5110"/>
      <c r="J9" s="25" t="s">
        <v>1528</v>
      </c>
      <c r="K9" s="62"/>
      <c r="L9" s="69"/>
    </row>
    <row r="10" spans="1:12" ht="15.75" thickBot="1">
      <c r="A10" s="61"/>
      <c r="B10" s="24" t="s">
        <v>1407</v>
      </c>
      <c r="C10" s="26"/>
      <c r="D10" s="77"/>
      <c r="E10" s="5111"/>
      <c r="F10" s="5112"/>
      <c r="G10" s="77"/>
      <c r="H10" s="5113"/>
      <c r="I10" s="5114"/>
      <c r="J10" s="25" t="s">
        <v>1529</v>
      </c>
      <c r="K10" s="62"/>
      <c r="L10" s="69"/>
    </row>
    <row r="11" spans="1:12" ht="15.75" thickBot="1">
      <c r="A11" s="61"/>
      <c r="B11" s="24" t="s">
        <v>1409</v>
      </c>
      <c r="C11" s="26"/>
      <c r="D11" s="77"/>
      <c r="E11" s="5115"/>
      <c r="F11" s="5116"/>
      <c r="G11" s="77"/>
      <c r="H11" s="5117"/>
      <c r="I11" s="5118"/>
      <c r="J11" s="25" t="s">
        <v>1530</v>
      </c>
      <c r="K11" s="62"/>
      <c r="L11" s="69"/>
    </row>
    <row r="12" spans="1:12" ht="15.75" thickBot="1">
      <c r="A12" s="61"/>
      <c r="B12" s="24" t="s">
        <v>1411</v>
      </c>
      <c r="C12" s="26"/>
      <c r="D12" s="77"/>
      <c r="E12" s="5119"/>
      <c r="F12" s="5120"/>
      <c r="G12" s="77"/>
      <c r="H12" s="5121"/>
      <c r="I12" s="5122"/>
      <c r="J12" s="25" t="s">
        <v>1531</v>
      </c>
      <c r="K12" s="62"/>
      <c r="L12" s="69"/>
    </row>
    <row r="13" spans="1:12" ht="15.75" thickBot="1">
      <c r="A13" s="61"/>
      <c r="B13" s="24" t="s">
        <v>1413</v>
      </c>
      <c r="C13" s="26"/>
      <c r="D13" s="77"/>
      <c r="E13" s="5123"/>
      <c r="F13" s="5124"/>
      <c r="G13" s="77"/>
      <c r="H13" s="5125"/>
      <c r="I13" s="5126"/>
      <c r="J13" s="25" t="s">
        <v>1532</v>
      </c>
      <c r="K13" s="62"/>
      <c r="L13" s="69"/>
    </row>
    <row r="14" spans="1:12" ht="15.75" thickBot="1">
      <c r="A14" s="61"/>
      <c r="B14" s="24" t="s">
        <v>1415</v>
      </c>
      <c r="C14" s="26"/>
      <c r="D14" s="77"/>
      <c r="E14" s="5127"/>
      <c r="F14" s="5128"/>
      <c r="G14" s="77"/>
      <c r="H14" s="5129"/>
      <c r="I14" s="5130"/>
      <c r="J14" s="25" t="s">
        <v>1533</v>
      </c>
      <c r="K14" s="62"/>
      <c r="L14" s="69"/>
    </row>
    <row r="15" spans="1:12" ht="15.75" thickBot="1">
      <c r="A15" s="61"/>
      <c r="B15" s="24" t="s">
        <v>1417</v>
      </c>
      <c r="C15" s="26"/>
      <c r="D15" s="77"/>
      <c r="E15" s="5131"/>
      <c r="F15" s="5132"/>
      <c r="G15" s="77"/>
      <c r="H15" s="5133"/>
      <c r="I15" s="5134"/>
      <c r="J15" s="25" t="s">
        <v>1534</v>
      </c>
      <c r="K15" s="62"/>
      <c r="L15" s="69"/>
    </row>
    <row r="16" spans="1:12" ht="15.75" thickBot="1">
      <c r="A16" s="61"/>
      <c r="B16" s="24" t="s">
        <v>1419</v>
      </c>
      <c r="C16" s="26"/>
      <c r="D16" s="77"/>
      <c r="E16" s="5135"/>
      <c r="F16" s="5136"/>
      <c r="G16" s="77"/>
      <c r="H16" s="5137"/>
      <c r="I16" s="5138"/>
      <c r="J16" s="25" t="s">
        <v>1535</v>
      </c>
      <c r="K16" s="62"/>
      <c r="L16" s="69"/>
    </row>
    <row r="17" spans="1:12" ht="26.25" thickBot="1">
      <c r="A17" s="61"/>
      <c r="B17" s="24" t="s">
        <v>1421</v>
      </c>
      <c r="C17" s="26"/>
      <c r="D17" s="77"/>
      <c r="E17" s="5139"/>
      <c r="F17" s="5140"/>
      <c r="G17" s="77"/>
      <c r="H17" s="5141"/>
      <c r="I17" s="5142"/>
      <c r="J17" s="25" t="s">
        <v>1536</v>
      </c>
      <c r="K17" s="62"/>
      <c r="L17" s="69"/>
    </row>
    <row r="18" spans="1:12" ht="15.75" thickBot="1">
      <c r="A18" s="61"/>
      <c r="B18" s="24" t="s">
        <v>1537</v>
      </c>
      <c r="C18" s="26"/>
      <c r="D18" s="77"/>
      <c r="E18" s="5143"/>
      <c r="F18" s="5144"/>
      <c r="G18" s="77"/>
      <c r="H18" s="5145"/>
      <c r="I18" s="5146"/>
      <c r="J18" s="25" t="s">
        <v>1538</v>
      </c>
      <c r="K18" s="62"/>
      <c r="L18" s="69"/>
    </row>
    <row r="19" spans="1:12" ht="15.75" thickBot="1">
      <c r="A19" s="63"/>
      <c r="B19" s="28" t="s">
        <v>1539</v>
      </c>
      <c r="C19" s="5147"/>
      <c r="D19" s="761" t="n">
        <v>3.7771012048E10</v>
      </c>
      <c r="E19" s="79" t="n">
        <v>8.07664954E9</v>
      </c>
      <c r="F19" s="762" t="n">
        <v>2.9694362508E10</v>
      </c>
      <c r="G19" s="763" t="n">
        <v>3.4786365787E10</v>
      </c>
      <c r="H19" s="79" t="n">
        <v>6.89603625E9</v>
      </c>
      <c r="I19" s="764" t="n">
        <v>2.7890329537E10</v>
      </c>
      <c r="J19" s="30" t="s">
        <v>1540</v>
      </c>
      <c r="K19" s="64"/>
      <c r="L19" s="69"/>
    </row>
    <row r="20" spans="1:12" ht="15.75" thickBot="1">
      <c r="A20" s="65" t="s">
        <v>1261</v>
      </c>
      <c r="B20" s="24" t="s">
        <v>1403</v>
      </c>
      <c r="C20" s="26" t="s">
        <v>1261</v>
      </c>
      <c r="D20" s="77" t="n">
        <v>8.508124429E9</v>
      </c>
      <c r="E20" s="5148"/>
      <c r="F20" s="5149"/>
      <c r="G20" s="77" t="n">
        <v>1.3048078504E10</v>
      </c>
      <c r="H20" s="5150"/>
      <c r="I20" s="5151"/>
      <c r="J20" s="25" t="s">
        <v>1527</v>
      </c>
      <c r="K20" s="66" t="s">
        <v>1450</v>
      </c>
      <c r="L20" s="69"/>
    </row>
    <row r="21" spans="1:12" ht="15.75" thickBot="1">
      <c r="A21" s="61"/>
      <c r="B21" s="24" t="s">
        <v>1405</v>
      </c>
      <c r="C21" s="26"/>
      <c r="D21" s="77"/>
      <c r="E21" s="5152"/>
      <c r="F21" s="5153"/>
      <c r="G21" s="77"/>
      <c r="H21" s="5154"/>
      <c r="I21" s="5155"/>
      <c r="J21" s="25" t="s">
        <v>1528</v>
      </c>
      <c r="K21" s="62"/>
      <c r="L21" s="69"/>
    </row>
    <row r="22" spans="1:12" ht="15.75" thickBot="1">
      <c r="A22" s="61"/>
      <c r="B22" s="24" t="s">
        <v>1407</v>
      </c>
      <c r="C22" s="26"/>
      <c r="D22" s="77"/>
      <c r="E22" s="5156"/>
      <c r="F22" s="5157"/>
      <c r="G22" s="77"/>
      <c r="H22" s="5158"/>
      <c r="I22" s="5159"/>
      <c r="J22" s="25" t="s">
        <v>1529</v>
      </c>
      <c r="K22" s="62"/>
      <c r="L22" s="69"/>
    </row>
    <row r="23" spans="1:12" ht="15.75" thickBot="1">
      <c r="A23" s="61"/>
      <c r="B23" s="24" t="s">
        <v>1409</v>
      </c>
      <c r="C23" s="26"/>
      <c r="D23" s="77"/>
      <c r="E23" s="5160"/>
      <c r="F23" s="5161"/>
      <c r="G23" s="77"/>
      <c r="H23" s="5162"/>
      <c r="I23" s="5163"/>
      <c r="J23" s="25" t="s">
        <v>1530</v>
      </c>
      <c r="K23" s="62"/>
      <c r="L23" s="69"/>
    </row>
    <row r="24" spans="1:12" ht="15.75" thickBot="1">
      <c r="A24" s="61"/>
      <c r="B24" s="24" t="s">
        <v>1411</v>
      </c>
      <c r="C24" s="26"/>
      <c r="D24" s="77"/>
      <c r="E24" s="5164"/>
      <c r="F24" s="5165"/>
      <c r="G24" s="77"/>
      <c r="H24" s="5166"/>
      <c r="I24" s="5167"/>
      <c r="J24" s="25" t="s">
        <v>1531</v>
      </c>
      <c r="K24" s="62"/>
      <c r="L24" s="69"/>
    </row>
    <row r="25" spans="1:12" ht="15.75" thickBot="1">
      <c r="A25" s="61"/>
      <c r="B25" s="24" t="s">
        <v>1413</v>
      </c>
      <c r="C25" s="26"/>
      <c r="D25" s="77"/>
      <c r="E25" s="5168"/>
      <c r="F25" s="5169"/>
      <c r="G25" s="77"/>
      <c r="H25" s="5170"/>
      <c r="I25" s="5171"/>
      <c r="J25" s="25" t="s">
        <v>1532</v>
      </c>
      <c r="K25" s="62"/>
      <c r="L25" s="69"/>
    </row>
    <row r="26" spans="1:12" ht="15.75" thickBot="1">
      <c r="A26" s="61"/>
      <c r="B26" s="24" t="s">
        <v>1415</v>
      </c>
      <c r="C26" s="26"/>
      <c r="D26" s="77"/>
      <c r="E26" s="5172"/>
      <c r="F26" s="5173"/>
      <c r="G26" s="77"/>
      <c r="H26" s="5174"/>
      <c r="I26" s="5175"/>
      <c r="J26" s="25" t="s">
        <v>1533</v>
      </c>
      <c r="K26" s="62"/>
      <c r="L26" s="69"/>
    </row>
    <row r="27" spans="1:12" ht="15.75" thickBot="1">
      <c r="A27" s="61"/>
      <c r="B27" s="24" t="s">
        <v>1417</v>
      </c>
      <c r="C27" s="26"/>
      <c r="D27" s="77"/>
      <c r="E27" s="5176"/>
      <c r="F27" s="5177"/>
      <c r="G27" s="77"/>
      <c r="H27" s="5178"/>
      <c r="I27" s="5179"/>
      <c r="J27" s="25" t="s">
        <v>1534</v>
      </c>
      <c r="K27" s="62"/>
      <c r="L27" s="69"/>
    </row>
    <row r="28" spans="1:12" ht="15.75" thickBot="1">
      <c r="A28" s="61"/>
      <c r="B28" s="24" t="s">
        <v>1419</v>
      </c>
      <c r="C28" s="26"/>
      <c r="D28" s="77"/>
      <c r="E28" s="5180"/>
      <c r="F28" s="5181"/>
      <c r="G28" s="77"/>
      <c r="H28" s="5182"/>
      <c r="I28" s="5183"/>
      <c r="J28" s="25" t="s">
        <v>1535</v>
      </c>
      <c r="K28" s="62"/>
      <c r="L28" s="69"/>
    </row>
    <row r="29" spans="1:12" ht="26.25" thickBot="1">
      <c r="A29" s="61"/>
      <c r="B29" s="24" t="s">
        <v>1421</v>
      </c>
      <c r="C29" s="26"/>
      <c r="D29" s="77"/>
      <c r="E29" s="5184"/>
      <c r="F29" s="5185"/>
      <c r="G29" s="77"/>
      <c r="H29" s="5186"/>
      <c r="I29" s="5187"/>
      <c r="J29" s="25" t="s">
        <v>1536</v>
      </c>
      <c r="K29" s="62"/>
      <c r="L29" s="69"/>
    </row>
    <row r="30" spans="1:12" ht="15.75" thickBot="1">
      <c r="A30" s="61"/>
      <c r="B30" s="24" t="s">
        <v>1537</v>
      </c>
      <c r="C30" s="26"/>
      <c r="D30" s="77"/>
      <c r="E30" s="5188"/>
      <c r="F30" s="5189"/>
      <c r="G30" s="77"/>
      <c r="H30" s="5190"/>
      <c r="I30" s="5191"/>
      <c r="J30" s="25" t="s">
        <v>1538</v>
      </c>
      <c r="K30" s="62"/>
      <c r="L30" s="69"/>
    </row>
    <row r="31" spans="1:12" ht="15.75" thickBot="1">
      <c r="A31" s="63"/>
      <c r="B31" s="28" t="s">
        <v>1539</v>
      </c>
      <c r="C31" s="5192"/>
      <c r="D31" s="766" t="n">
        <v>8.508124429E9</v>
      </c>
      <c r="E31" s="79" t="n">
        <v>0.0</v>
      </c>
      <c r="F31" s="767" t="n">
        <v>8.508124429E9</v>
      </c>
      <c r="G31" s="768" t="n">
        <v>1.3048078504E10</v>
      </c>
      <c r="H31" s="79" t="n">
        <v>0.0</v>
      </c>
      <c r="I31" s="769" t="n">
        <v>1.3048078504E10</v>
      </c>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t="n">
        <v>6.89603625E9</v>
      </c>
      <c r="C5" s="77" t="n">
        <v>2.003325373E9</v>
      </c>
      <c r="D5" s="25" t="s">
        <v>1553</v>
      </c>
    </row>
    <row r="6" spans="1:4" ht="15.75" thickBot="1">
      <c r="A6" s="24" t="s">
        <v>1554</v>
      </c>
      <c r="B6" s="77" t="n">
        <v>1.18061329E9</v>
      </c>
      <c r="C6" s="77" t="n">
        <v>4.892710877E9</v>
      </c>
      <c r="D6" s="25" t="s">
        <v>1555</v>
      </c>
    </row>
    <row r="7" spans="1:4" ht="15.75" thickBot="1">
      <c r="A7" s="24" t="s">
        <v>1556</v>
      </c>
      <c r="B7" s="79"/>
      <c r="C7" s="79"/>
      <c r="D7" s="25" t="s">
        <v>1557</v>
      </c>
    </row>
    <row r="8" spans="1:4" ht="15.75" thickBot="1">
      <c r="A8" s="24" t="s">
        <v>1558</v>
      </c>
      <c r="B8" s="79"/>
      <c r="C8" s="79"/>
      <c r="D8" s="25" t="s">
        <v>1559</v>
      </c>
    </row>
    <row r="9" spans="1:4" ht="15.75" thickBot="1">
      <c r="A9" s="28" t="s">
        <v>1560</v>
      </c>
      <c r="B9" s="774" t="n">
        <v>8.07664954E9</v>
      </c>
      <c r="C9" s="775" t="n">
        <v>6.89603625E9</v>
      </c>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t="s">
        <v>8302</v>
      </c>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776"/>
      <c r="D20" s="777"/>
      <c r="E20" s="778"/>
      <c r="F20" s="779"/>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781"/>
      <c r="D33" s="782"/>
      <c r="E33" s="783"/>
      <c r="F33" s="784"/>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786"/>
      <c r="D46" s="787"/>
      <c r="E46" s="788"/>
      <c r="F46" s="789"/>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791"/>
      <c r="D59" s="792"/>
      <c r="E59" s="793"/>
      <c r="F59" s="79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796"/>
      <c r="D72" s="797"/>
      <c r="E72" s="798"/>
      <c r="F72" s="799"/>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801"/>
      <c r="D85" s="802"/>
      <c r="E85" s="803"/>
      <c r="F85" s="804"/>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806"/>
      <c r="D98" s="807"/>
      <c r="E98" s="808"/>
      <c r="F98" s="809"/>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811"/>
      <c r="D111" s="812"/>
      <c r="E111" s="813"/>
      <c r="F111" s="814"/>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816"/>
      <c r="D124" s="817"/>
      <c r="E124" s="818"/>
      <c r="F124" s="8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821"/>
      <c r="D137" s="822"/>
      <c r="E137" s="823"/>
      <c r="F137" s="824"/>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826"/>
      <c r="D150" s="827"/>
      <c r="E150" s="828"/>
      <c r="F150" s="829"/>
      <c r="G150" s="830"/>
      <c r="H150" s="30" t="s">
        <v>1449</v>
      </c>
      <c r="I150" s="64"/>
      <c r="J150" s="69"/>
    </row>
    <row r="151" spans="1:10" ht="15.75" thickBot="1">
      <c r="A151" s="65" t="s">
        <v>1574</v>
      </c>
      <c r="B151" s="24" t="s">
        <v>1434</v>
      </c>
      <c r="C151" s="26"/>
      <c r="D151" s="77"/>
      <c r="E151" s="77"/>
      <c r="F151" s="77"/>
      <c r="G151" s="77"/>
      <c r="H151" s="25" t="s">
        <v>1434</v>
      </c>
      <c r="I151" s="66" t="s">
        <v>1575</v>
      </c>
      <c r="J151" s="69"/>
    </row>
    <row r="152" spans="1:10" ht="15.75" thickBot="1">
      <c r="A152" s="61"/>
      <c r="B152" s="24" t="s">
        <v>1436</v>
      </c>
      <c r="C152" s="26"/>
      <c r="D152" s="77"/>
      <c r="E152" s="77"/>
      <c r="F152" s="77"/>
      <c r="G152" s="77"/>
      <c r="H152" s="25" t="s">
        <v>1436</v>
      </c>
      <c r="I152" s="62"/>
      <c r="J152" s="69"/>
    </row>
    <row r="153" spans="1:10" ht="15.75" thickBot="1">
      <c r="A153" s="61"/>
      <c r="B153" s="24" t="s">
        <v>1437</v>
      </c>
      <c r="C153" s="26"/>
      <c r="D153" s="77"/>
      <c r="E153" s="77"/>
      <c r="F153" s="77"/>
      <c r="G153" s="77"/>
      <c r="H153" s="25" t="s">
        <v>1437</v>
      </c>
      <c r="I153" s="62"/>
      <c r="J153" s="69"/>
    </row>
    <row r="154" spans="1:10" ht="15.75" thickBot="1">
      <c r="A154" s="61"/>
      <c r="B154" s="24" t="s">
        <v>1438</v>
      </c>
      <c r="C154" s="26"/>
      <c r="D154" s="77"/>
      <c r="E154" s="77"/>
      <c r="F154" s="77"/>
      <c r="G154" s="77"/>
      <c r="H154" s="25" t="s">
        <v>1438</v>
      </c>
      <c r="I154" s="62"/>
      <c r="J154" s="69"/>
    </row>
    <row r="155" spans="1:10" ht="15.75" thickBot="1">
      <c r="A155" s="61"/>
      <c r="B155" s="24" t="s">
        <v>1439</v>
      </c>
      <c r="C155" s="26"/>
      <c r="D155" s="77"/>
      <c r="E155" s="77"/>
      <c r="F155" s="77"/>
      <c r="G155" s="77"/>
      <c r="H155" s="25" t="s">
        <v>1439</v>
      </c>
      <c r="I155" s="62"/>
      <c r="J155" s="69"/>
    </row>
    <row r="156" spans="1:10" ht="15.75" thickBot="1">
      <c r="A156" s="61"/>
      <c r="B156" s="24" t="s">
        <v>1440</v>
      </c>
      <c r="C156" s="26"/>
      <c r="D156" s="77"/>
      <c r="E156" s="77"/>
      <c r="F156" s="77"/>
      <c r="G156" s="77"/>
      <c r="H156" s="25" t="s">
        <v>1440</v>
      </c>
      <c r="I156" s="62"/>
      <c r="J156" s="69"/>
    </row>
    <row r="157" spans="1:10" ht="15.75" thickBot="1">
      <c r="A157" s="61"/>
      <c r="B157" s="24" t="s">
        <v>1441</v>
      </c>
      <c r="C157" s="26"/>
      <c r="D157" s="77"/>
      <c r="E157" s="77"/>
      <c r="F157" s="77"/>
      <c r="G157" s="77"/>
      <c r="H157" s="25" t="s">
        <v>1441</v>
      </c>
      <c r="I157" s="62"/>
      <c r="J157" s="69"/>
    </row>
    <row r="158" spans="1:10" ht="15.75" thickBot="1">
      <c r="A158" s="61"/>
      <c r="B158" s="24" t="s">
        <v>1442</v>
      </c>
      <c r="C158" s="26"/>
      <c r="D158" s="77"/>
      <c r="E158" s="77"/>
      <c r="F158" s="77"/>
      <c r="G158" s="77"/>
      <c r="H158" s="25" t="s">
        <v>1442</v>
      </c>
      <c r="I158" s="62"/>
      <c r="J158" s="69"/>
    </row>
    <row r="159" spans="1:10" ht="15.75" thickBot="1">
      <c r="A159" s="61"/>
      <c r="B159" s="24" t="s">
        <v>1443</v>
      </c>
      <c r="C159" s="26"/>
      <c r="D159" s="77"/>
      <c r="E159" s="77"/>
      <c r="F159" s="77"/>
      <c r="G159" s="77"/>
      <c r="H159" s="25" t="s">
        <v>1443</v>
      </c>
      <c r="I159" s="62"/>
      <c r="J159" s="69"/>
    </row>
    <row r="160" spans="1:10" ht="15.75" thickBot="1">
      <c r="A160" s="61"/>
      <c r="B160" s="24" t="s">
        <v>1444</v>
      </c>
      <c r="C160" s="26"/>
      <c r="D160" s="77"/>
      <c r="E160" s="77"/>
      <c r="F160" s="77"/>
      <c r="G160" s="77"/>
      <c r="H160" s="25" t="s">
        <v>1444</v>
      </c>
      <c r="I160" s="62"/>
      <c r="J160" s="69"/>
    </row>
    <row r="161" spans="1:10" ht="15.75" thickBot="1">
      <c r="A161" s="61"/>
      <c r="B161" s="24" t="s">
        <v>1445</v>
      </c>
      <c r="C161" s="26"/>
      <c r="D161" s="77"/>
      <c r="E161" s="77"/>
      <c r="F161" s="77"/>
      <c r="G161" s="77"/>
      <c r="H161" s="25" t="s">
        <v>1445</v>
      </c>
      <c r="I161" s="62"/>
      <c r="J161" s="69"/>
    </row>
    <row r="162" spans="1:10" ht="26.25" thickBot="1">
      <c r="A162" s="61"/>
      <c r="B162" s="24" t="s">
        <v>1446</v>
      </c>
      <c r="C162" s="26"/>
      <c r="D162" s="77"/>
      <c r="E162" s="77"/>
      <c r="F162" s="77"/>
      <c r="G162" s="77"/>
      <c r="H162" s="25" t="s">
        <v>1447</v>
      </c>
      <c r="I162" s="62"/>
      <c r="J162" s="69"/>
    </row>
    <row r="163" spans="1:10" ht="15.75" thickBot="1">
      <c r="A163" s="63"/>
      <c r="B163" s="28" t="s">
        <v>1448</v>
      </c>
      <c r="C163" s="831"/>
      <c r="D163" s="832"/>
      <c r="E163" s="833"/>
      <c r="F163" s="834"/>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c r="C7" s="77"/>
      <c r="D7" s="34" t="s">
        <v>1594</v>
      </c>
    </row>
    <row r="8" spans="1:4" ht="26.25" thickBot="1">
      <c r="A8" s="33" t="s">
        <v>1595</v>
      </c>
      <c r="B8" s="77"/>
      <c r="C8" s="77"/>
      <c r="D8" s="34" t="s">
        <v>1596</v>
      </c>
    </row>
    <row r="9" spans="1:4" ht="26.25" thickBot="1">
      <c r="A9" s="33" t="s">
        <v>1597</v>
      </c>
      <c r="B9" s="77"/>
      <c r="C9" s="77"/>
      <c r="D9" s="34" t="s">
        <v>1598</v>
      </c>
    </row>
    <row r="10" spans="1:4" ht="15.75" thickBot="1">
      <c r="A10" s="33" t="s">
        <v>1599</v>
      </c>
      <c r="B10" s="77"/>
      <c r="C10" s="77"/>
      <c r="D10" s="34" t="s">
        <v>1600</v>
      </c>
    </row>
    <row r="11" spans="1:4" ht="15.75" thickBot="1">
      <c r="A11" s="33" t="s">
        <v>1601</v>
      </c>
      <c r="B11" s="77"/>
      <c r="C11" s="77"/>
      <c r="D11" s="34" t="s">
        <v>1602</v>
      </c>
    </row>
    <row r="12" spans="1:4" ht="15.75" thickBot="1">
      <c r="A12" s="33" t="s">
        <v>1603</v>
      </c>
      <c r="B12" s="77"/>
      <c r="C12" s="77"/>
      <c r="D12" s="34" t="s">
        <v>1604</v>
      </c>
    </row>
    <row r="13" spans="1:4" ht="15.75" thickBot="1">
      <c r="A13" s="35" t="s">
        <v>1605</v>
      </c>
      <c r="B13" s="958"/>
      <c r="C13" s="959"/>
      <c r="D13" s="36" t="s">
        <v>1606</v>
      </c>
    </row>
    <row r="14" spans="1:4" ht="27" thickBot="1">
      <c r="A14" s="33" t="s">
        <v>1607</v>
      </c>
      <c r="B14" s="79"/>
      <c r="C14" s="79"/>
      <c r="D14" s="34" t="s">
        <v>1608</v>
      </c>
    </row>
    <row r="15" spans="1:4" ht="15.75" thickBot="1">
      <c r="A15" s="35" t="s">
        <v>1589</v>
      </c>
      <c r="B15" s="960" t="n">
        <v>7.815383994E10</v>
      </c>
      <c r="C15" s="961" t="n">
        <v>9.7900530283E10</v>
      </c>
      <c r="D15" s="36" t="s">
        <v>1609</v>
      </c>
    </row>
    <row r="16" spans="1:4" ht="15.75" thickBot="1">
      <c r="A16" s="33" t="s">
        <v>248</v>
      </c>
      <c r="B16" s="77" t="n">
        <v>7.815383994E10</v>
      </c>
      <c r="C16" s="77" t="n">
        <v>9.7900530283E10</v>
      </c>
      <c r="D16" s="34" t="s">
        <v>249</v>
      </c>
    </row>
    <row r="17" spans="1:4" ht="15.75" thickBot="1">
      <c r="A17" s="33" t="s">
        <v>330</v>
      </c>
      <c r="B17" s="77"/>
      <c r="C17" s="77"/>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c r="C20" s="77"/>
      <c r="D20" s="34" t="s">
        <v>1613</v>
      </c>
    </row>
    <row r="21" spans="1:4" ht="15.75" thickBot="1">
      <c r="A21" s="33" t="s">
        <v>1614</v>
      </c>
      <c r="B21" s="77"/>
      <c r="C21" s="77"/>
      <c r="D21" s="34" t="s">
        <v>1615</v>
      </c>
    </row>
    <row r="22" spans="1:4" ht="15.75" thickBot="1">
      <c r="A22" s="33" t="s">
        <v>1616</v>
      </c>
      <c r="B22" s="77"/>
      <c r="C22" s="77"/>
      <c r="D22" s="34" t="s">
        <v>1617</v>
      </c>
    </row>
    <row r="23" spans="1:4" ht="15.75" thickBot="1">
      <c r="A23" s="33" t="s">
        <v>1618</v>
      </c>
      <c r="B23" s="77"/>
      <c r="C23" s="77"/>
      <c r="D23" s="34" t="s">
        <v>1619</v>
      </c>
    </row>
    <row r="24" spans="1:4" ht="15.75" thickBot="1">
      <c r="A24" s="33" t="s">
        <v>1620</v>
      </c>
      <c r="B24" s="77"/>
      <c r="C24" s="77"/>
      <c r="D24" s="34" t="s">
        <v>1621</v>
      </c>
    </row>
    <row r="25" spans="1:4" ht="15.75" thickBot="1">
      <c r="A25" s="33" t="s">
        <v>1622</v>
      </c>
      <c r="B25" s="77"/>
      <c r="C25" s="77"/>
      <c r="D25" s="34" t="s">
        <v>1623</v>
      </c>
    </row>
    <row r="26" spans="1:4" ht="15.75" thickBot="1">
      <c r="A26" s="33" t="s">
        <v>1624</v>
      </c>
      <c r="B26" s="77"/>
      <c r="C26" s="77"/>
      <c r="D26" s="34" t="s">
        <v>1625</v>
      </c>
    </row>
    <row r="27" spans="1:4" ht="15.75" thickBot="1">
      <c r="A27" s="35" t="s">
        <v>1626</v>
      </c>
      <c r="B27" s="962"/>
      <c r="C27" s="963"/>
      <c r="D27" s="36" t="s">
        <v>1627</v>
      </c>
    </row>
    <row r="28" spans="1:4" ht="27" thickBot="1">
      <c r="A28" s="33" t="s">
        <v>1628</v>
      </c>
      <c r="B28" s="79"/>
      <c r="C28" s="79"/>
      <c r="D28" s="34" t="s">
        <v>1629</v>
      </c>
    </row>
    <row r="29" spans="1:4" ht="15.75" thickBot="1">
      <c r="A29" s="35" t="s">
        <v>1052</v>
      </c>
      <c r="B29" s="964" t="n">
        <v>8.89310229E8</v>
      </c>
      <c r="C29" s="965" t="n">
        <v>8.42477235E8</v>
      </c>
      <c r="D29" s="36" t="s">
        <v>1053</v>
      </c>
    </row>
    <row r="30" spans="1:4" ht="15.75" thickBot="1">
      <c r="A30" s="33" t="s">
        <v>246</v>
      </c>
      <c r="B30" s="77" t="n">
        <v>8.89310229E8</v>
      </c>
      <c r="C30" s="77" t="n">
        <v>8.42477235E8</v>
      </c>
      <c r="D30" s="34" t="s">
        <v>247</v>
      </c>
    </row>
    <row r="31" spans="1:4" ht="15.75" thickBot="1">
      <c r="A31" s="33" t="s">
        <v>332</v>
      </c>
      <c r="B31" s="77"/>
      <c r="C31" s="77"/>
      <c r="D31" s="34" t="s">
        <v>329</v>
      </c>
    </row>
    <row r="32" spans="1:4" ht="34.5" customHeight="1">
      <c r="A32" s="74" t="s">
        <v>1630</v>
      </c>
      <c r="B32" s="74"/>
      <c r="C32" s="75" t="s">
        <v>1631</v>
      </c>
      <c r="D32" s="75"/>
    </row>
    <row r="33" spans="1:4">
      <c r="A33" s="22"/>
      <c r="B33" s="23" t="s">
        <v>8284</v>
      </c>
      <c r="C33" s="23" t="s">
        <v>8283</v>
      </c>
    </row>
    <row r="34" spans="1:4" ht="26.25" thickBot="1">
      <c r="A34" s="24" t="s">
        <v>1633</v>
      </c>
      <c r="B34" s="77"/>
      <c r="C34" s="77"/>
      <c r="D34" s="25" t="s">
        <v>1634</v>
      </c>
    </row>
    <row r="35" spans="1:4" ht="26.25" thickBot="1">
      <c r="A35" s="24" t="s">
        <v>1635</v>
      </c>
      <c r="B35" s="77"/>
      <c r="C35" s="77"/>
      <c r="D35" s="25" t="s">
        <v>1636</v>
      </c>
    </row>
    <row r="36" spans="1:4" ht="26.25" thickBot="1">
      <c r="A36" s="28" t="s">
        <v>1637</v>
      </c>
      <c r="B36" s="966"/>
      <c r="C36" s="967"/>
      <c r="D36" s="30" t="s">
        <v>1638</v>
      </c>
    </row>
    <row r="37" spans="1:4" ht="26.25" thickBot="1">
      <c r="A37" s="24" t="s">
        <v>1639</v>
      </c>
      <c r="B37" s="77"/>
      <c r="C37" s="77"/>
      <c r="D37" s="25" t="s">
        <v>1640</v>
      </c>
    </row>
    <row r="38" spans="1:4" ht="26.25" thickBot="1">
      <c r="A38" s="24" t="s">
        <v>1641</v>
      </c>
      <c r="B38" s="77"/>
      <c r="C38" s="77"/>
      <c r="D38" s="25" t="s">
        <v>1642</v>
      </c>
    </row>
    <row r="39" spans="1:4" ht="26.25" thickBot="1">
      <c r="A39" s="28" t="s">
        <v>1643</v>
      </c>
      <c r="B39" s="968"/>
      <c r="C39" s="969"/>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8319</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5193"/>
      <c r="D8" s="5194"/>
      <c r="E8" s="25" t="s">
        <v>1456</v>
      </c>
      <c r="F8" s="62" t="s">
        <v>1457</v>
      </c>
      <c r="G8" s="69"/>
    </row>
    <row r="9" spans="1:7" ht="15.75" thickBot="1">
      <c r="A9" s="61"/>
      <c r="B9" s="24" t="s">
        <v>1458</v>
      </c>
      <c r="C9" s="5195"/>
      <c r="D9" s="5196"/>
      <c r="E9" s="25" t="s">
        <v>1459</v>
      </c>
      <c r="F9" s="62"/>
      <c r="G9" s="69"/>
    </row>
    <row r="10" spans="1:7" ht="15.75" thickBot="1">
      <c r="A10" s="61"/>
      <c r="B10" s="24" t="s">
        <v>1460</v>
      </c>
      <c r="C10" s="5197"/>
      <c r="D10" s="5198"/>
      <c r="E10" s="25" t="s">
        <v>1461</v>
      </c>
      <c r="F10" s="62"/>
      <c r="G10" s="69"/>
    </row>
    <row r="11" spans="1:7" ht="15.75" thickBot="1">
      <c r="A11" s="61"/>
      <c r="B11" s="24" t="s">
        <v>1462</v>
      </c>
      <c r="C11" s="5199"/>
      <c r="D11" s="5200"/>
      <c r="E11" s="25" t="s">
        <v>1463</v>
      </c>
      <c r="F11" s="62"/>
      <c r="G11" s="69"/>
    </row>
    <row r="12" spans="1:7" ht="15.75" thickBot="1">
      <c r="A12" s="61"/>
      <c r="B12" s="24" t="s">
        <v>1464</v>
      </c>
      <c r="C12" s="5201"/>
      <c r="D12" s="5202"/>
      <c r="E12" s="25" t="s">
        <v>1465</v>
      </c>
      <c r="F12" s="62"/>
      <c r="G12" s="69"/>
    </row>
    <row r="13" spans="1:7" ht="15.75" thickBot="1">
      <c r="A13" s="61"/>
      <c r="B13" s="24" t="s">
        <v>1466</v>
      </c>
      <c r="C13" s="5203"/>
      <c r="D13" s="5204"/>
      <c r="E13" s="25" t="s">
        <v>1467</v>
      </c>
      <c r="F13" s="62"/>
      <c r="G13" s="69"/>
    </row>
    <row r="14" spans="1:7" ht="15.75" thickBot="1">
      <c r="A14" s="61"/>
      <c r="B14" s="24" t="s">
        <v>1468</v>
      </c>
      <c r="C14" s="5205"/>
      <c r="D14" s="5206"/>
      <c r="E14" s="25" t="s">
        <v>1469</v>
      </c>
      <c r="F14" s="62"/>
      <c r="G14" s="69"/>
    </row>
    <row r="15" spans="1:7" ht="15.75" thickBot="1">
      <c r="A15" s="61"/>
      <c r="B15" s="24" t="s">
        <v>1470</v>
      </c>
      <c r="C15" s="5207"/>
      <c r="D15" s="5208"/>
      <c r="E15" s="25" t="s">
        <v>1471</v>
      </c>
      <c r="F15" s="62"/>
      <c r="G15" s="69"/>
    </row>
    <row r="16" spans="1:7" ht="15.75" thickBot="1">
      <c r="A16" s="61"/>
      <c r="B16" s="24" t="s">
        <v>1472</v>
      </c>
      <c r="C16" s="5209"/>
      <c r="D16" s="5210"/>
      <c r="E16" s="25" t="s">
        <v>1473</v>
      </c>
      <c r="F16" s="62"/>
      <c r="G16" s="69"/>
    </row>
    <row r="17" spans="1:7" ht="15.75" thickBot="1">
      <c r="A17" s="61"/>
      <c r="B17" s="24" t="s">
        <v>1474</v>
      </c>
      <c r="C17" s="5211"/>
      <c r="D17" s="5212"/>
      <c r="E17" s="25" t="s">
        <v>1475</v>
      </c>
      <c r="F17" s="62"/>
      <c r="G17" s="69"/>
    </row>
    <row r="18" spans="1:7" ht="15.75" thickBot="1">
      <c r="A18" s="61"/>
      <c r="B18" s="24" t="s">
        <v>1476</v>
      </c>
      <c r="C18" s="5213"/>
      <c r="D18" s="5214"/>
      <c r="E18" s="25" t="s">
        <v>1477</v>
      </c>
      <c r="F18" s="62"/>
      <c r="G18" s="69"/>
    </row>
    <row r="19" spans="1:7" ht="15.75" thickBot="1">
      <c r="A19" s="61"/>
      <c r="B19" s="24" t="s">
        <v>1478</v>
      </c>
      <c r="C19" s="5215"/>
      <c r="D19" s="5216"/>
      <c r="E19" s="25" t="s">
        <v>1479</v>
      </c>
      <c r="F19" s="62"/>
      <c r="G19" s="69"/>
    </row>
    <row r="20" spans="1:7" ht="15.75" thickBot="1">
      <c r="A20" s="61"/>
      <c r="B20" s="24" t="s">
        <v>1480</v>
      </c>
      <c r="C20" s="5217"/>
      <c r="D20" s="5218"/>
      <c r="E20" s="25" t="s">
        <v>1481</v>
      </c>
      <c r="F20" s="62"/>
      <c r="G20" s="69"/>
    </row>
    <row r="21" spans="1:7" ht="15.75" thickBot="1">
      <c r="A21" s="61"/>
      <c r="B21" s="24" t="s">
        <v>1482</v>
      </c>
      <c r="C21" s="5219"/>
      <c r="D21" s="5220"/>
      <c r="E21" s="25" t="s">
        <v>1483</v>
      </c>
      <c r="F21" s="62"/>
      <c r="G21" s="69"/>
    </row>
    <row r="22" spans="1:7" ht="15.75" thickBot="1">
      <c r="A22" s="61"/>
      <c r="B22" s="24" t="s">
        <v>1484</v>
      </c>
      <c r="C22" s="5221"/>
      <c r="D22" s="5222"/>
      <c r="E22" s="25" t="s">
        <v>1485</v>
      </c>
      <c r="F22" s="62"/>
      <c r="G22" s="69"/>
    </row>
    <row r="23" spans="1:7" ht="15.75" thickBot="1">
      <c r="A23" s="61"/>
      <c r="B23" s="24" t="s">
        <v>1486</v>
      </c>
      <c r="C23" s="5223"/>
      <c r="D23" s="5224"/>
      <c r="E23" s="25" t="s">
        <v>1487</v>
      </c>
      <c r="F23" s="62"/>
      <c r="G23" s="69"/>
    </row>
    <row r="24" spans="1:7" ht="15.75" thickBot="1">
      <c r="A24" s="61"/>
      <c r="B24" s="24" t="s">
        <v>1488</v>
      </c>
      <c r="C24" s="5225"/>
      <c r="D24" s="5226"/>
      <c r="E24" s="25" t="s">
        <v>1489</v>
      </c>
      <c r="F24" s="62"/>
      <c r="G24" s="69"/>
    </row>
    <row r="25" spans="1:7" ht="15.75" thickBot="1">
      <c r="A25" s="61"/>
      <c r="B25" s="24" t="s">
        <v>1490</v>
      </c>
      <c r="C25" s="5227"/>
      <c r="D25" s="5228"/>
      <c r="E25" s="25" t="s">
        <v>1491</v>
      </c>
      <c r="F25" s="62"/>
      <c r="G25" s="69"/>
    </row>
    <row r="26" spans="1:7" ht="15.75" thickBot="1">
      <c r="A26" s="61"/>
      <c r="B26" s="24" t="s">
        <v>1492</v>
      </c>
      <c r="C26" s="5229"/>
      <c r="D26" s="5230"/>
      <c r="E26" s="25" t="s">
        <v>1493</v>
      </c>
      <c r="F26" s="62"/>
      <c r="G26" s="69"/>
    </row>
    <row r="27" spans="1:7" ht="15.75" thickBot="1">
      <c r="A27" s="61"/>
      <c r="B27" s="24" t="s">
        <v>1494</v>
      </c>
      <c r="C27" s="5231"/>
      <c r="D27" s="5232"/>
      <c r="E27" s="25" t="s">
        <v>1495</v>
      </c>
      <c r="F27" s="62"/>
      <c r="G27" s="69"/>
    </row>
    <row r="28" spans="1:7" ht="15.75" thickBot="1">
      <c r="A28" s="61"/>
      <c r="B28" s="24" t="s">
        <v>1496</v>
      </c>
      <c r="C28" s="5233"/>
      <c r="D28" s="5234"/>
      <c r="E28" s="25" t="s">
        <v>1497</v>
      </c>
      <c r="F28" s="62"/>
      <c r="G28" s="69"/>
    </row>
    <row r="29" spans="1:7" ht="15.75" thickBot="1">
      <c r="A29" s="61"/>
      <c r="B29" s="24" t="s">
        <v>1498</v>
      </c>
      <c r="C29" s="5235"/>
      <c r="D29" s="5236"/>
      <c r="E29" s="25" t="s">
        <v>1499</v>
      </c>
      <c r="F29" s="62"/>
      <c r="G29" s="69"/>
    </row>
    <row r="30" spans="1:7" ht="15.75" thickBot="1">
      <c r="A30" s="61"/>
      <c r="B30" s="24" t="s">
        <v>1500</v>
      </c>
      <c r="C30" s="5237"/>
      <c r="D30" s="5238"/>
      <c r="E30" s="25" t="s">
        <v>1501</v>
      </c>
      <c r="F30" s="62"/>
      <c r="G30" s="69"/>
    </row>
    <row r="31" spans="1:7" ht="26.25" thickBot="1">
      <c r="A31" s="61"/>
      <c r="B31" s="24" t="s">
        <v>1502</v>
      </c>
      <c r="C31" s="5239"/>
      <c r="D31" s="5240"/>
      <c r="E31" s="25" t="s">
        <v>1503</v>
      </c>
      <c r="F31" s="62"/>
      <c r="G31" s="69"/>
    </row>
    <row r="32" spans="1:7" ht="26.25" thickBot="1">
      <c r="A32" s="61"/>
      <c r="B32" s="24" t="s">
        <v>1504</v>
      </c>
      <c r="C32" s="5241"/>
      <c r="D32" s="5242"/>
      <c r="E32" s="25" t="s">
        <v>1505</v>
      </c>
      <c r="F32" s="62"/>
      <c r="G32" s="69"/>
    </row>
    <row r="33" spans="1:7" ht="26.25" thickBot="1">
      <c r="A33" s="61"/>
      <c r="B33" s="24" t="s">
        <v>1506</v>
      </c>
      <c r="C33" s="5243"/>
      <c r="D33" s="5244"/>
      <c r="E33" s="25" t="s">
        <v>1507</v>
      </c>
      <c r="F33" s="62"/>
      <c r="G33" s="69"/>
    </row>
    <row r="34" spans="1:7" ht="26.25" thickBot="1">
      <c r="A34" s="61"/>
      <c r="B34" s="24" t="s">
        <v>1508</v>
      </c>
      <c r="C34" s="5245"/>
      <c r="D34" s="5246"/>
      <c r="E34" s="25" t="s">
        <v>1509</v>
      </c>
      <c r="F34" s="62"/>
      <c r="G34" s="69"/>
    </row>
    <row r="35" spans="1:7" ht="26.25" thickBot="1">
      <c r="A35" s="61"/>
      <c r="B35" s="24" t="s">
        <v>1510</v>
      </c>
      <c r="C35" s="5247"/>
      <c r="D35" s="5248"/>
      <c r="E35" s="25" t="s">
        <v>1511</v>
      </c>
      <c r="F35" s="62"/>
      <c r="G35" s="69"/>
    </row>
    <row r="36" spans="1:7" ht="26.25" thickBot="1">
      <c r="A36" s="61"/>
      <c r="B36" s="24" t="s">
        <v>1512</v>
      </c>
      <c r="C36" s="5249"/>
      <c r="D36" s="5250"/>
      <c r="E36" s="25" t="s">
        <v>1513</v>
      </c>
      <c r="F36" s="62"/>
      <c r="G36" s="69"/>
    </row>
    <row r="37" spans="1:7" ht="26.25" thickBot="1">
      <c r="A37" s="61"/>
      <c r="B37" s="24" t="s">
        <v>1514</v>
      </c>
      <c r="C37" s="5251"/>
      <c r="D37" s="5252"/>
      <c r="E37" s="25" t="s">
        <v>1515</v>
      </c>
      <c r="F37" s="62"/>
      <c r="G37" s="69"/>
    </row>
    <row r="38" spans="1:7" ht="15.75" thickBot="1">
      <c r="A38" s="63"/>
      <c r="B38" s="24" t="s">
        <v>1516</v>
      </c>
      <c r="C38" s="992" t="n">
        <v>2.454171882E9</v>
      </c>
      <c r="D38" s="993" t="n">
        <v>3.520980941E9</v>
      </c>
      <c r="E38" s="25" t="s">
        <v>1517</v>
      </c>
      <c r="F38" s="64"/>
      <c r="G38" s="69"/>
    </row>
    <row r="39" spans="1:7" ht="15.75" thickBot="1">
      <c r="A39" s="65" t="s">
        <v>1518</v>
      </c>
      <c r="B39" s="24" t="s">
        <v>1455</v>
      </c>
      <c r="C39" s="77" t="n">
        <v>2.550502827E9</v>
      </c>
      <c r="D39" s="77" t="n">
        <v>2.233968554E9</v>
      </c>
      <c r="E39" s="25" t="s">
        <v>1456</v>
      </c>
      <c r="F39" s="66" t="s">
        <v>1519</v>
      </c>
      <c r="G39" s="69"/>
    </row>
    <row r="40" spans="1:7" ht="15.75" thickBot="1">
      <c r="A40" s="61"/>
      <c r="B40" s="24" t="s">
        <v>1458</v>
      </c>
      <c r="C40" s="77" t="n">
        <v>5.31439804E8</v>
      </c>
      <c r="D40" s="77" t="n">
        <v>9.69745086E8</v>
      </c>
      <c r="E40" s="25" t="s">
        <v>1459</v>
      </c>
      <c r="F40" s="62"/>
      <c r="G40" s="69"/>
    </row>
    <row r="41" spans="1:7" ht="15.75" thickBot="1">
      <c r="A41" s="61"/>
      <c r="B41" s="24" t="s">
        <v>1460</v>
      </c>
      <c r="C41" s="77" t="n">
        <v>2.66753795E8</v>
      </c>
      <c r="D41" s="77" t="n">
        <v>5.49528316E8</v>
      </c>
      <c r="E41" s="25" t="s">
        <v>1461</v>
      </c>
      <c r="F41" s="62"/>
      <c r="G41" s="69"/>
    </row>
    <row r="42" spans="1:7" ht="15.75" thickBot="1">
      <c r="A42" s="61"/>
      <c r="B42" s="24" t="s">
        <v>1462</v>
      </c>
      <c r="C42" s="77"/>
      <c r="D42" s="77"/>
      <c r="E42" s="25" t="s">
        <v>1463</v>
      </c>
      <c r="F42" s="62"/>
      <c r="G42" s="69"/>
    </row>
    <row r="43" spans="1:7" ht="15.75" thickBot="1">
      <c r="A43" s="61"/>
      <c r="B43" s="24" t="s">
        <v>1464</v>
      </c>
      <c r="C43" s="77"/>
      <c r="D43" s="77"/>
      <c r="E43" s="25" t="s">
        <v>1465</v>
      </c>
      <c r="F43" s="62"/>
      <c r="G43" s="69"/>
    </row>
    <row r="44" spans="1:7" ht="15.75" thickBot="1">
      <c r="A44" s="61"/>
      <c r="B44" s="24" t="s">
        <v>1466</v>
      </c>
      <c r="C44" s="77"/>
      <c r="D44" s="77"/>
      <c r="E44" s="25" t="s">
        <v>1467</v>
      </c>
      <c r="F44" s="62"/>
      <c r="G44" s="69"/>
    </row>
    <row r="45" spans="1:7" ht="15.75" thickBot="1">
      <c r="A45" s="61"/>
      <c r="B45" s="24" t="s">
        <v>1468</v>
      </c>
      <c r="C45" s="77"/>
      <c r="D45" s="77"/>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c r="D48" s="77"/>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c r="D53" s="77"/>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c r="D59" s="77"/>
      <c r="E59" s="25" t="s">
        <v>1497</v>
      </c>
      <c r="F59" s="62"/>
      <c r="G59" s="69"/>
    </row>
    <row r="60" spans="1:7" ht="15.75" thickBot="1">
      <c r="A60" s="61"/>
      <c r="B60" s="24" t="s">
        <v>1498</v>
      </c>
      <c r="C60" s="77"/>
      <c r="D60" s="77"/>
      <c r="E60" s="25" t="s">
        <v>1499</v>
      </c>
      <c r="F60" s="62"/>
      <c r="G60" s="69"/>
    </row>
    <row r="61" spans="1:7" ht="15.75" thickBot="1">
      <c r="A61" s="61"/>
      <c r="B61" s="24" t="s">
        <v>1500</v>
      </c>
      <c r="C61" s="77" t="n">
        <v>4.596820004E9</v>
      </c>
      <c r="D61" s="77" t="n">
        <v>1.6725742743E10</v>
      </c>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c r="D64" s="77"/>
      <c r="E64" s="25" t="s">
        <v>1507</v>
      </c>
      <c r="F64" s="62"/>
      <c r="G64" s="69"/>
    </row>
    <row r="65" spans="1:7" ht="26.25" thickBot="1">
      <c r="A65" s="61"/>
      <c r="B65" s="24" t="s">
        <v>1508</v>
      </c>
      <c r="C65" s="77"/>
      <c r="D65" s="77"/>
      <c r="E65" s="25" t="s">
        <v>1509</v>
      </c>
      <c r="F65" s="62"/>
      <c r="G65" s="69"/>
    </row>
    <row r="66" spans="1:7" ht="26.25" thickBot="1">
      <c r="A66" s="61"/>
      <c r="B66" s="24" t="s">
        <v>1510</v>
      </c>
      <c r="C66" s="77"/>
      <c r="D66" s="77"/>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t="n">
        <v>7.94551643E9</v>
      </c>
      <c r="D69" s="995" t="n">
        <v>2.0478984699E10</v>
      </c>
      <c r="E69" s="30" t="s">
        <v>1517</v>
      </c>
      <c r="F69" s="64"/>
      <c r="G69" s="69"/>
    </row>
    <row r="70" spans="1:7" ht="15.75" thickBot="1">
      <c r="A70" s="65" t="s">
        <v>1520</v>
      </c>
      <c r="B70" s="24" t="s">
        <v>1455</v>
      </c>
      <c r="C70" s="5253"/>
      <c r="D70" s="5254"/>
      <c r="E70" s="25" t="s">
        <v>1456</v>
      </c>
      <c r="F70" s="66" t="s">
        <v>1521</v>
      </c>
      <c r="G70" s="69"/>
    </row>
    <row r="71" spans="1:7" ht="15.75" thickBot="1">
      <c r="A71" s="61"/>
      <c r="B71" s="24" t="s">
        <v>1458</v>
      </c>
      <c r="C71" s="5255"/>
      <c r="D71" s="5256"/>
      <c r="E71" s="25" t="s">
        <v>1459</v>
      </c>
      <c r="F71" s="62"/>
      <c r="G71" s="69"/>
    </row>
    <row r="72" spans="1:7" ht="15.75" thickBot="1">
      <c r="A72" s="61"/>
      <c r="B72" s="24" t="s">
        <v>1460</v>
      </c>
      <c r="C72" s="5257"/>
      <c r="D72" s="5258"/>
      <c r="E72" s="25" t="s">
        <v>1461</v>
      </c>
      <c r="F72" s="62"/>
      <c r="G72" s="69"/>
    </row>
    <row r="73" spans="1:7" ht="15.75" thickBot="1">
      <c r="A73" s="61"/>
      <c r="B73" s="24" t="s">
        <v>1462</v>
      </c>
      <c r="C73" s="5259"/>
      <c r="D73" s="5260"/>
      <c r="E73" s="25" t="s">
        <v>1463</v>
      </c>
      <c r="F73" s="62"/>
      <c r="G73" s="69"/>
    </row>
    <row r="74" spans="1:7" ht="15.75" thickBot="1">
      <c r="A74" s="61"/>
      <c r="B74" s="24" t="s">
        <v>1464</v>
      </c>
      <c r="C74" s="5261"/>
      <c r="D74" s="5262"/>
      <c r="E74" s="25" t="s">
        <v>1465</v>
      </c>
      <c r="F74" s="62"/>
      <c r="G74" s="69"/>
    </row>
    <row r="75" spans="1:7" ht="15.75" thickBot="1">
      <c r="A75" s="61"/>
      <c r="B75" s="24" t="s">
        <v>1466</v>
      </c>
      <c r="C75" s="5263"/>
      <c r="D75" s="5264"/>
      <c r="E75" s="25" t="s">
        <v>1467</v>
      </c>
      <c r="F75" s="62"/>
      <c r="G75" s="69"/>
    </row>
    <row r="76" spans="1:7" ht="15.75" thickBot="1">
      <c r="A76" s="61"/>
      <c r="B76" s="24" t="s">
        <v>1468</v>
      </c>
      <c r="C76" s="5265"/>
      <c r="D76" s="5266"/>
      <c r="E76" s="25" t="s">
        <v>1469</v>
      </c>
      <c r="F76" s="62"/>
      <c r="G76" s="69"/>
    </row>
    <row r="77" spans="1:7" ht="15.75" thickBot="1">
      <c r="A77" s="61"/>
      <c r="B77" s="24" t="s">
        <v>1470</v>
      </c>
      <c r="C77" s="5267"/>
      <c r="D77" s="5268"/>
      <c r="E77" s="25" t="s">
        <v>1471</v>
      </c>
      <c r="F77" s="62"/>
      <c r="G77" s="69"/>
    </row>
    <row r="78" spans="1:7" ht="15.75" thickBot="1">
      <c r="A78" s="61"/>
      <c r="B78" s="24" t="s">
        <v>1472</v>
      </c>
      <c r="C78" s="5269"/>
      <c r="D78" s="5270"/>
      <c r="E78" s="25" t="s">
        <v>1473</v>
      </c>
      <c r="F78" s="62"/>
      <c r="G78" s="69"/>
    </row>
    <row r="79" spans="1:7" ht="15.75" thickBot="1">
      <c r="A79" s="61"/>
      <c r="B79" s="24" t="s">
        <v>1474</v>
      </c>
      <c r="C79" s="5271"/>
      <c r="D79" s="5272"/>
      <c r="E79" s="25" t="s">
        <v>1475</v>
      </c>
      <c r="F79" s="62"/>
      <c r="G79" s="69"/>
    </row>
    <row r="80" spans="1:7" ht="15.75" thickBot="1">
      <c r="A80" s="61"/>
      <c r="B80" s="24" t="s">
        <v>1476</v>
      </c>
      <c r="C80" s="5273"/>
      <c r="D80" s="5274"/>
      <c r="E80" s="25" t="s">
        <v>1477</v>
      </c>
      <c r="F80" s="62"/>
      <c r="G80" s="69"/>
    </row>
    <row r="81" spans="1:7" ht="15.75" thickBot="1">
      <c r="A81" s="61"/>
      <c r="B81" s="24" t="s">
        <v>1478</v>
      </c>
      <c r="C81" s="5275"/>
      <c r="D81" s="5276"/>
      <c r="E81" s="25" t="s">
        <v>1479</v>
      </c>
      <c r="F81" s="62"/>
      <c r="G81" s="69"/>
    </row>
    <row r="82" spans="1:7" ht="15.75" thickBot="1">
      <c r="A82" s="61"/>
      <c r="B82" s="24" t="s">
        <v>1480</v>
      </c>
      <c r="C82" s="5277"/>
      <c r="D82" s="5278"/>
      <c r="E82" s="25" t="s">
        <v>1481</v>
      </c>
      <c r="F82" s="62"/>
      <c r="G82" s="69"/>
    </row>
    <row r="83" spans="1:7" ht="15.75" thickBot="1">
      <c r="A83" s="61"/>
      <c r="B83" s="24" t="s">
        <v>1482</v>
      </c>
      <c r="C83" s="5279"/>
      <c r="D83" s="5280"/>
      <c r="E83" s="25" t="s">
        <v>1483</v>
      </c>
      <c r="F83" s="62"/>
      <c r="G83" s="69"/>
    </row>
    <row r="84" spans="1:7" ht="15.75" thickBot="1">
      <c r="A84" s="61"/>
      <c r="B84" s="24" t="s">
        <v>1484</v>
      </c>
      <c r="C84" s="5281"/>
      <c r="D84" s="5282"/>
      <c r="E84" s="25" t="s">
        <v>1485</v>
      </c>
      <c r="F84" s="62"/>
      <c r="G84" s="69"/>
    </row>
    <row r="85" spans="1:7" ht="15.75" thickBot="1">
      <c r="A85" s="61"/>
      <c r="B85" s="24" t="s">
        <v>1486</v>
      </c>
      <c r="C85" s="5283"/>
      <c r="D85" s="5284"/>
      <c r="E85" s="25" t="s">
        <v>1487</v>
      </c>
      <c r="F85" s="62"/>
      <c r="G85" s="69"/>
    </row>
    <row r="86" spans="1:7" ht="15.75" thickBot="1">
      <c r="A86" s="61"/>
      <c r="B86" s="24" t="s">
        <v>1488</v>
      </c>
      <c r="C86" s="5285"/>
      <c r="D86" s="5286"/>
      <c r="E86" s="25" t="s">
        <v>1489</v>
      </c>
      <c r="F86" s="62"/>
      <c r="G86" s="69"/>
    </row>
    <row r="87" spans="1:7" ht="15.75" thickBot="1">
      <c r="A87" s="61"/>
      <c r="B87" s="24" t="s">
        <v>1490</v>
      </c>
      <c r="C87" s="5287"/>
      <c r="D87" s="5288"/>
      <c r="E87" s="25" t="s">
        <v>1491</v>
      </c>
      <c r="F87" s="62"/>
      <c r="G87" s="69"/>
    </row>
    <row r="88" spans="1:7" ht="15.75" thickBot="1">
      <c r="A88" s="61"/>
      <c r="B88" s="24" t="s">
        <v>1492</v>
      </c>
      <c r="C88" s="5289"/>
      <c r="D88" s="5290"/>
      <c r="E88" s="25" t="s">
        <v>1493</v>
      </c>
      <c r="F88" s="62"/>
      <c r="G88" s="69"/>
    </row>
    <row r="89" spans="1:7" ht="15.75" thickBot="1">
      <c r="A89" s="61"/>
      <c r="B89" s="24" t="s">
        <v>1494</v>
      </c>
      <c r="C89" s="5291"/>
      <c r="D89" s="5292"/>
      <c r="E89" s="25" t="s">
        <v>1495</v>
      </c>
      <c r="F89" s="62"/>
      <c r="G89" s="69"/>
    </row>
    <row r="90" spans="1:7" ht="15.75" thickBot="1">
      <c r="A90" s="61"/>
      <c r="B90" s="24" t="s">
        <v>1496</v>
      </c>
      <c r="C90" s="5293"/>
      <c r="D90" s="5294"/>
      <c r="E90" s="25" t="s">
        <v>1497</v>
      </c>
      <c r="F90" s="62"/>
      <c r="G90" s="69"/>
    </row>
    <row r="91" spans="1:7" ht="15.75" thickBot="1">
      <c r="A91" s="61"/>
      <c r="B91" s="24" t="s">
        <v>1498</v>
      </c>
      <c r="C91" s="5295"/>
      <c r="D91" s="5296"/>
      <c r="E91" s="25" t="s">
        <v>1499</v>
      </c>
      <c r="F91" s="62"/>
      <c r="G91" s="69"/>
    </row>
    <row r="92" spans="1:7" ht="15.75" thickBot="1">
      <c r="A92" s="61"/>
      <c r="B92" s="24" t="s">
        <v>1500</v>
      </c>
      <c r="C92" s="5297"/>
      <c r="D92" s="5298"/>
      <c r="E92" s="25" t="s">
        <v>1501</v>
      </c>
      <c r="F92" s="62"/>
      <c r="G92" s="69"/>
    </row>
    <row r="93" spans="1:7" ht="26.25" thickBot="1">
      <c r="A93" s="61"/>
      <c r="B93" s="24" t="s">
        <v>1502</v>
      </c>
      <c r="C93" s="5299"/>
      <c r="D93" s="5300"/>
      <c r="E93" s="25" t="s">
        <v>1503</v>
      </c>
      <c r="F93" s="62"/>
      <c r="G93" s="69"/>
    </row>
    <row r="94" spans="1:7" ht="26.25" thickBot="1">
      <c r="A94" s="61"/>
      <c r="B94" s="24" t="s">
        <v>1504</v>
      </c>
      <c r="C94" s="5301"/>
      <c r="D94" s="5302"/>
      <c r="E94" s="25" t="s">
        <v>1505</v>
      </c>
      <c r="F94" s="62"/>
      <c r="G94" s="69"/>
    </row>
    <row r="95" spans="1:7" ht="26.25" thickBot="1">
      <c r="A95" s="61"/>
      <c r="B95" s="24" t="s">
        <v>1506</v>
      </c>
      <c r="C95" s="5303"/>
      <c r="D95" s="5304"/>
      <c r="E95" s="25" t="s">
        <v>1507</v>
      </c>
      <c r="F95" s="62"/>
      <c r="G95" s="69"/>
    </row>
    <row r="96" spans="1:7" ht="26.25" thickBot="1">
      <c r="A96" s="61"/>
      <c r="B96" s="24" t="s">
        <v>1508</v>
      </c>
      <c r="C96" s="5305"/>
      <c r="D96" s="5306"/>
      <c r="E96" s="25" t="s">
        <v>1509</v>
      </c>
      <c r="F96" s="62"/>
      <c r="G96" s="69"/>
    </row>
    <row r="97" spans="1:7" ht="26.25" thickBot="1">
      <c r="A97" s="61"/>
      <c r="B97" s="24" t="s">
        <v>1510</v>
      </c>
      <c r="C97" s="5307"/>
      <c r="D97" s="5308"/>
      <c r="E97" s="25" t="s">
        <v>1511</v>
      </c>
      <c r="F97" s="62"/>
      <c r="G97" s="69"/>
    </row>
    <row r="98" spans="1:7" ht="26.25" thickBot="1">
      <c r="A98" s="61"/>
      <c r="B98" s="24" t="s">
        <v>1512</v>
      </c>
      <c r="C98" s="5309"/>
      <c r="D98" s="5310"/>
      <c r="E98" s="25" t="s">
        <v>1513</v>
      </c>
      <c r="F98" s="62"/>
      <c r="G98" s="69"/>
    </row>
    <row r="99" spans="1:7" ht="26.25" thickBot="1">
      <c r="A99" s="61"/>
      <c r="B99" s="24" t="s">
        <v>1514</v>
      </c>
      <c r="C99" s="5311"/>
      <c r="D99" s="5312"/>
      <c r="E99" s="25" t="s">
        <v>1515</v>
      </c>
      <c r="F99" s="62"/>
      <c r="G99" s="69"/>
    </row>
    <row r="100" spans="1:7" ht="15.75" thickBot="1">
      <c r="A100" s="63"/>
      <c r="B100" s="28" t="s">
        <v>1516</v>
      </c>
      <c r="C100" s="996" t="n">
        <v>1.0399688312E10</v>
      </c>
      <c r="D100" s="997" t="n">
        <v>2.399996564E10</v>
      </c>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t="s">
        <v>8329</v>
      </c>
      <c r="D8" s="77" t="n">
        <v>2.110698379E9</v>
      </c>
      <c r="E8" s="77" t="n">
        <v>5.537922358E9</v>
      </c>
      <c r="F8" s="25" t="s">
        <v>1527</v>
      </c>
      <c r="G8" s="62" t="s">
        <v>1435</v>
      </c>
      <c r="H8" s="69"/>
    </row>
    <row r="9" spans="1:8" ht="15.75" thickBot="1">
      <c r="A9" s="61"/>
      <c r="B9" s="24" t="s">
        <v>1405</v>
      </c>
      <c r="C9" s="26" t="s">
        <v>8327</v>
      </c>
      <c r="D9" s="77" t="n">
        <v>9.94281443E8</v>
      </c>
      <c r="E9" s="77" t="n">
        <v>6.13006E8</v>
      </c>
      <c r="F9" s="25" t="s">
        <v>1528</v>
      </c>
      <c r="G9" s="62"/>
      <c r="H9" s="69"/>
    </row>
    <row r="10" spans="1:8" ht="15.75" thickBot="1">
      <c r="A10" s="61"/>
      <c r="B10" s="24" t="s">
        <v>1407</v>
      </c>
      <c r="C10" s="26" t="s">
        <v>8313</v>
      </c>
      <c r="D10" s="77" t="n">
        <v>8.58532517E8</v>
      </c>
      <c r="E10" s="77" t="n">
        <v>6.39232517E8</v>
      </c>
      <c r="F10" s="25" t="s">
        <v>1529</v>
      </c>
      <c r="G10" s="62"/>
      <c r="H10" s="69"/>
    </row>
    <row r="11" spans="1:8" ht="15.75" thickBot="1">
      <c r="A11" s="61"/>
      <c r="B11" s="24" t="s">
        <v>1409</v>
      </c>
      <c r="C11" s="26" t="s">
        <v>8312</v>
      </c>
      <c r="D11" s="77" t="n">
        <v>7.82881482E8</v>
      </c>
      <c r="E11" s="77" t="n">
        <v>7.92535628E8</v>
      </c>
      <c r="F11" s="25" t="s">
        <v>1530</v>
      </c>
      <c r="G11" s="62"/>
      <c r="H11" s="69"/>
    </row>
    <row r="12" spans="1:8" ht="15.75" thickBot="1">
      <c r="A12" s="61"/>
      <c r="B12" s="24" t="s">
        <v>1411</v>
      </c>
      <c r="C12" s="26" t="s">
        <v>8325</v>
      </c>
      <c r="D12" s="77" t="n">
        <v>5.38475406E8</v>
      </c>
      <c r="E12" s="77" t="n">
        <v>4.735979E7</v>
      </c>
      <c r="F12" s="25" t="s">
        <v>1531</v>
      </c>
      <c r="G12" s="62"/>
      <c r="H12" s="69"/>
    </row>
    <row r="13" spans="1:8" ht="15.75" thickBot="1">
      <c r="A13" s="61"/>
      <c r="B13" s="24" t="s">
        <v>1413</v>
      </c>
      <c r="C13" s="26" t="s">
        <v>8330</v>
      </c>
      <c r="D13" s="77" t="n">
        <v>3.45012975E8</v>
      </c>
      <c r="E13" s="77" t="n">
        <v>6.1648E8</v>
      </c>
      <c r="F13" s="25" t="s">
        <v>1532</v>
      </c>
      <c r="G13" s="62"/>
      <c r="H13" s="69"/>
    </row>
    <row r="14" spans="1:8" ht="15.75" thickBot="1">
      <c r="A14" s="61"/>
      <c r="B14" s="24" t="s">
        <v>1415</v>
      </c>
      <c r="C14" s="26" t="s">
        <v>8323</v>
      </c>
      <c r="D14" s="77" t="n">
        <v>2.53776525E8</v>
      </c>
      <c r="E14" s="77" t="n">
        <v>5.4015E8</v>
      </c>
      <c r="F14" s="25" t="s">
        <v>1533</v>
      </c>
      <c r="G14" s="62"/>
      <c r="H14" s="69"/>
    </row>
    <row r="15" spans="1:8" ht="15.75" thickBot="1">
      <c r="A15" s="61"/>
      <c r="B15" s="24" t="s">
        <v>1417</v>
      </c>
      <c r="C15" s="26" t="s">
        <v>8316</v>
      </c>
      <c r="D15" s="77" t="n">
        <v>1.16055995E8</v>
      </c>
      <c r="E15" s="77" t="n">
        <v>6.20716495E8</v>
      </c>
      <c r="F15" s="25" t="s">
        <v>1534</v>
      </c>
      <c r="G15" s="62"/>
      <c r="H15" s="69"/>
    </row>
    <row r="16" spans="1:8" ht="15.75" thickBot="1">
      <c r="A16" s="61"/>
      <c r="B16" s="24" t="s">
        <v>1419</v>
      </c>
      <c r="C16" s="26" t="s">
        <v>8322</v>
      </c>
      <c r="D16" s="77" t="n">
        <v>2.14258E7</v>
      </c>
      <c r="E16" s="77" t="n">
        <v>9.06970323E8</v>
      </c>
      <c r="F16" s="25" t="s">
        <v>1535</v>
      </c>
      <c r="G16" s="62"/>
      <c r="H16" s="69"/>
    </row>
    <row r="17" spans="1:8" ht="15.75" thickBot="1">
      <c r="A17" s="61"/>
      <c r="B17" s="24" t="s">
        <v>1421</v>
      </c>
      <c r="C17" s="26"/>
      <c r="D17" s="77"/>
      <c r="E17" s="77"/>
      <c r="F17" s="25" t="s">
        <v>1536</v>
      </c>
      <c r="G17" s="62"/>
      <c r="H17" s="69"/>
    </row>
    <row r="18" spans="1:8" ht="15.75" thickBot="1">
      <c r="A18" s="61"/>
      <c r="B18" s="24" t="s">
        <v>1537</v>
      </c>
      <c r="C18" s="26" t="s">
        <v>8321</v>
      </c>
      <c r="D18" s="77" t="n">
        <v>4.37854779E9</v>
      </c>
      <c r="E18" s="77" t="n">
        <v>1.3685592529E10</v>
      </c>
      <c r="F18" s="25" t="s">
        <v>1538</v>
      </c>
      <c r="G18" s="62"/>
      <c r="H18" s="69"/>
    </row>
    <row r="19" spans="1:8" ht="15.75" thickBot="1">
      <c r="A19" s="63"/>
      <c r="B19" s="28" t="s">
        <v>1539</v>
      </c>
      <c r="C19" s="5313"/>
      <c r="D19" s="999" t="n">
        <v>1.0399688312E10</v>
      </c>
      <c r="E19" s="1000" t="n">
        <v>2.399996564E10</v>
      </c>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5314"/>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c r="C5" s="77"/>
      <c r="D5" s="25" t="s">
        <v>1750</v>
      </c>
    </row>
    <row r="6" spans="1:4" ht="15.75" thickBot="1">
      <c r="A6" s="24" t="s">
        <v>1751</v>
      </c>
      <c r="B6" s="77"/>
      <c r="C6" s="77"/>
      <c r="D6" s="25" t="s">
        <v>1752</v>
      </c>
    </row>
    <row r="7" spans="1:4" ht="15.75" thickBot="1">
      <c r="A7" s="24" t="s">
        <v>1753</v>
      </c>
      <c r="B7" s="77"/>
      <c r="C7" s="77"/>
      <c r="D7" s="25" t="s">
        <v>1754</v>
      </c>
    </row>
    <row r="8" spans="1:4" ht="15.75" thickBot="1">
      <c r="A8" s="28" t="s">
        <v>1755</v>
      </c>
      <c r="B8" s="1022"/>
      <c r="C8" s="1023"/>
      <c r="D8" s="30" t="s">
        <v>1756</v>
      </c>
    </row>
    <row r="9" spans="1:4" ht="15.75" thickBot="1">
      <c r="A9" s="24" t="s">
        <v>1757</v>
      </c>
      <c r="B9" s="77"/>
      <c r="C9" s="77"/>
      <c r="D9" s="25" t="s">
        <v>1758</v>
      </c>
    </row>
    <row r="10" spans="1:4" ht="15.75" thickBot="1">
      <c r="A10" s="24" t="s">
        <v>1759</v>
      </c>
      <c r="B10" s="77"/>
      <c r="C10" s="77"/>
      <c r="D10" s="25" t="s">
        <v>1760</v>
      </c>
    </row>
    <row r="11" spans="1:4" ht="15.75" thickBot="1">
      <c r="A11" s="24" t="s">
        <v>1761</v>
      </c>
      <c r="B11" s="77"/>
      <c r="C11" s="77"/>
      <c r="D11" s="25" t="s">
        <v>1762</v>
      </c>
    </row>
    <row r="12" spans="1:4" ht="15.75" thickBot="1">
      <c r="A12" s="24" t="s">
        <v>1763</v>
      </c>
      <c r="B12" s="77"/>
      <c r="C12" s="77"/>
      <c r="D12" s="25" t="s">
        <v>1764</v>
      </c>
    </row>
    <row r="13" spans="1:4" ht="15.75" thickBot="1">
      <c r="A13" s="24" t="s">
        <v>1765</v>
      </c>
      <c r="B13" s="77"/>
      <c r="C13" s="77"/>
      <c r="D13" s="25" t="s">
        <v>1766</v>
      </c>
    </row>
    <row r="14" spans="1:4" ht="15.75" thickBot="1">
      <c r="A14" s="24" t="s">
        <v>1767</v>
      </c>
      <c r="B14" s="77"/>
      <c r="C14" s="77"/>
      <c r="D14" s="25" t="s">
        <v>1768</v>
      </c>
    </row>
    <row r="15" spans="1:4" ht="15.75" thickBot="1">
      <c r="A15" s="24" t="s">
        <v>1769</v>
      </c>
      <c r="B15" s="77"/>
      <c r="C15" s="77"/>
      <c r="D15" s="25" t="s">
        <v>1770</v>
      </c>
    </row>
    <row r="16" spans="1:4" ht="15.75" thickBot="1">
      <c r="A16" s="24" t="s">
        <v>1771</v>
      </c>
      <c r="B16" s="77"/>
      <c r="C16" s="77"/>
      <c r="D16" s="25" t="s">
        <v>1772</v>
      </c>
    </row>
    <row r="17" spans="1:4" ht="15.75" thickBot="1">
      <c r="A17" s="24" t="s">
        <v>1773</v>
      </c>
      <c r="B17" s="77"/>
      <c r="C17" s="77"/>
      <c r="D17" s="25" t="s">
        <v>1774</v>
      </c>
    </row>
    <row r="18" spans="1:4" ht="15.75" thickBot="1">
      <c r="A18" s="24" t="s">
        <v>1775</v>
      </c>
      <c r="B18" s="77"/>
      <c r="C18" s="77"/>
      <c r="D18" s="25" t="s">
        <v>1776</v>
      </c>
    </row>
    <row r="19" spans="1:4" ht="15.75" thickBot="1">
      <c r="A19" s="24" t="s">
        <v>1777</v>
      </c>
      <c r="B19" s="77"/>
      <c r="C19" s="77"/>
      <c r="D19" s="25" t="s">
        <v>1778</v>
      </c>
    </row>
    <row r="20" spans="1:4" ht="15.75" thickBot="1">
      <c r="A20" s="24" t="s">
        <v>1779</v>
      </c>
      <c r="B20" s="77"/>
      <c r="C20" s="77"/>
      <c r="D20" s="25" t="s">
        <v>1780</v>
      </c>
    </row>
    <row r="21" spans="1:4" ht="15.75" thickBot="1">
      <c r="A21" s="24" t="s">
        <v>1781</v>
      </c>
      <c r="B21" s="77"/>
      <c r="C21" s="77"/>
      <c r="D21" s="25" t="s">
        <v>1782</v>
      </c>
    </row>
    <row r="22" spans="1:4" ht="15.75" thickBot="1">
      <c r="A22" s="24" t="s">
        <v>1783</v>
      </c>
      <c r="B22" s="77"/>
      <c r="C22" s="77"/>
      <c r="D22" s="25" t="s">
        <v>1784</v>
      </c>
    </row>
    <row r="23" spans="1:4" ht="15.75" thickBot="1">
      <c r="A23" s="24" t="s">
        <v>1785</v>
      </c>
      <c r="B23" s="77"/>
      <c r="C23" s="77"/>
      <c r="D23" s="25" t="s">
        <v>1786</v>
      </c>
    </row>
    <row r="24" spans="1:4" ht="15.75" thickBot="1">
      <c r="A24" s="24" t="s">
        <v>1787</v>
      </c>
      <c r="B24" s="77"/>
      <c r="C24" s="77"/>
      <c r="D24" s="25" t="s">
        <v>1788</v>
      </c>
    </row>
    <row r="25" spans="1:4" ht="15.75" thickBot="1">
      <c r="A25" s="24" t="s">
        <v>1789</v>
      </c>
      <c r="B25" s="77"/>
      <c r="C25" s="77"/>
      <c r="D25" s="25" t="s">
        <v>1790</v>
      </c>
    </row>
    <row r="26" spans="1:4" ht="15.75" thickBot="1">
      <c r="A26" s="24" t="s">
        <v>1791</v>
      </c>
      <c r="B26" s="77"/>
      <c r="C26" s="77"/>
      <c r="D26" s="25" t="s">
        <v>1792</v>
      </c>
    </row>
    <row r="27" spans="1:4" ht="15.75" thickBot="1">
      <c r="A27" s="28" t="s">
        <v>1793</v>
      </c>
      <c r="B27" s="1024"/>
      <c r="C27" s="1025"/>
      <c r="D27" s="30" t="s">
        <v>1794</v>
      </c>
    </row>
    <row r="28" spans="1:4" ht="15.75" thickBot="1">
      <c r="A28" s="24" t="s">
        <v>1795</v>
      </c>
      <c r="B28" s="77"/>
      <c r="C28" s="77"/>
      <c r="D28" s="25" t="s">
        <v>1796</v>
      </c>
    </row>
    <row r="29" spans="1:4" ht="15.75" thickBot="1">
      <c r="A29" s="24" t="s">
        <v>1797</v>
      </c>
      <c r="B29" s="77"/>
      <c r="C29" s="77"/>
      <c r="D29" s="25" t="s">
        <v>1798</v>
      </c>
    </row>
    <row r="30" spans="1:4" ht="15.75" thickBot="1">
      <c r="A30" s="28" t="s">
        <v>1799</v>
      </c>
      <c r="B30" s="1026"/>
      <c r="C30" s="1027"/>
      <c r="D30" s="30" t="s">
        <v>1800</v>
      </c>
    </row>
    <row r="31" spans="1:4" ht="15.75" thickBot="1">
      <c r="A31" s="24" t="s">
        <v>1801</v>
      </c>
      <c r="B31" s="77"/>
      <c r="C31" s="77"/>
      <c r="D31" s="25" t="s">
        <v>1802</v>
      </c>
    </row>
    <row r="32" spans="1:4" ht="15.75" thickBot="1">
      <c r="A32" s="24" t="s">
        <v>1803</v>
      </c>
      <c r="B32" s="77"/>
      <c r="C32" s="77"/>
      <c r="D32" s="25" t="s">
        <v>1804</v>
      </c>
    </row>
    <row r="33" spans="1:4" ht="15.75" thickBot="1">
      <c r="A33" s="24" t="s">
        <v>1805</v>
      </c>
      <c r="B33" s="77"/>
      <c r="C33" s="77"/>
      <c r="D33" s="25" t="s">
        <v>1806</v>
      </c>
    </row>
    <row r="34" spans="1:4" ht="15.75" thickBot="1">
      <c r="A34" s="24" t="s">
        <v>1807</v>
      </c>
      <c r="B34" s="77"/>
      <c r="C34" s="77"/>
      <c r="D34" s="25" t="s">
        <v>1808</v>
      </c>
    </row>
    <row r="35" spans="1:4" ht="15.75" thickBot="1">
      <c r="A35" s="24" t="s">
        <v>1809</v>
      </c>
      <c r="B35" s="77"/>
      <c r="C35" s="77"/>
      <c r="D35" s="25" t="s">
        <v>1810</v>
      </c>
    </row>
    <row r="36" spans="1:4" ht="15.75" thickBot="1">
      <c r="A36" s="24" t="s">
        <v>1811</v>
      </c>
      <c r="B36" s="77"/>
      <c r="C36" s="77"/>
      <c r="D36" s="25" t="s">
        <v>1812</v>
      </c>
    </row>
    <row r="37" spans="1:4" ht="15.75" thickBot="1">
      <c r="A37" s="24" t="s">
        <v>1813</v>
      </c>
      <c r="B37" s="77" t="n">
        <v>1.00728208084E11</v>
      </c>
      <c r="C37" s="77" t="n">
        <v>1.63579836043E11</v>
      </c>
      <c r="D37" s="25" t="s">
        <v>1814</v>
      </c>
    </row>
    <row r="38" spans="1:4" ht="15.75" thickBot="1">
      <c r="A38" s="28" t="s">
        <v>597</v>
      </c>
      <c r="B38" s="1028" t="n">
        <v>1.00728208084E11</v>
      </c>
      <c r="C38" s="1029" t="n">
        <v>1.63579836043E11</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c r="D8" s="77"/>
      <c r="E8" s="77" t="n">
        <v>2.492427744E9</v>
      </c>
      <c r="F8" s="77" t="n">
        <v>2.492427744E9</v>
      </c>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315"/>
      <c r="D20" s="1031"/>
      <c r="E20" s="5316"/>
      <c r="F20" s="1033" t="n">
        <v>2.492427744E9</v>
      </c>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317"/>
      <c r="D33" s="1035"/>
      <c r="E33" s="5318"/>
      <c r="F33" s="1037"/>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319"/>
      <c r="D46" s="1039"/>
      <c r="E46" s="5320"/>
      <c r="F46" s="1041"/>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321"/>
      <c r="D59" s="1043"/>
      <c r="E59" s="5322"/>
      <c r="F59" s="1045"/>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323"/>
      <c r="D72" s="1047"/>
      <c r="E72" s="5324"/>
      <c r="F72" s="1049"/>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325"/>
      <c r="D85" s="1051"/>
      <c r="E85" s="5326"/>
      <c r="F85" s="1053"/>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327"/>
      <c r="D98" s="1055"/>
      <c r="E98" s="5328"/>
      <c r="F98" s="1057"/>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329"/>
      <c r="D111" s="1059"/>
      <c r="E111" s="5330"/>
      <c r="F111" s="1061"/>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331"/>
      <c r="D124" s="1063"/>
      <c r="E124" s="5332"/>
      <c r="F124" s="1065"/>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333"/>
      <c r="D137" s="1067"/>
      <c r="E137" s="5334"/>
      <c r="F137" s="1069"/>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335"/>
      <c r="D150" s="1071"/>
      <c r="E150" s="5336"/>
      <c r="F150" s="1073"/>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337"/>
      <c r="D163" s="1075"/>
      <c r="E163" s="5338"/>
      <c r="F163" s="1077"/>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339"/>
      <c r="D176" s="1079"/>
      <c r="E176" s="5340"/>
      <c r="F176" s="1081"/>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341"/>
      <c r="D189" s="1083"/>
      <c r="E189" s="5342"/>
      <c r="F189" s="1085"/>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343"/>
      <c r="D202" s="1087"/>
      <c r="E202" s="5344"/>
      <c r="F202" s="1089"/>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345"/>
      <c r="D215" s="1091"/>
      <c r="E215" s="5346"/>
      <c r="F215" s="1093"/>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347"/>
      <c r="D228" s="1095"/>
      <c r="E228" s="5348"/>
      <c r="F228" s="1097"/>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349"/>
      <c r="D241" s="1099"/>
      <c r="E241" s="5350"/>
      <c r="F241" s="1101"/>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351"/>
      <c r="D254" s="1103"/>
      <c r="E254" s="5352"/>
      <c r="F254" s="1105"/>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353"/>
      <c r="D267" s="1107"/>
      <c r="E267" s="5354"/>
      <c r="F267" s="1109"/>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355"/>
      <c r="D280" s="1111"/>
      <c r="E280" s="5356"/>
      <c r="F280" s="1113"/>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357"/>
      <c r="D293" s="1115"/>
      <c r="E293" s="5358"/>
      <c r="F293" s="1117"/>
      <c r="G293" s="30" t="s">
        <v>1449</v>
      </c>
      <c r="H293" s="64"/>
      <c r="I293" s="69"/>
    </row>
    <row r="294" spans="1:9" ht="15.75" thickBot="1">
      <c r="A294" s="65" t="s">
        <v>1849</v>
      </c>
      <c r="B294" s="24" t="s">
        <v>1434</v>
      </c>
      <c r="C294" s="77" t="n">
        <v>4.0520263874E11</v>
      </c>
      <c r="D294" s="77" t="n">
        <v>4.0520263874E11</v>
      </c>
      <c r="E294" s="77" t="n">
        <v>4.21346217096E11</v>
      </c>
      <c r="F294" s="77" t="n">
        <v>4.21346217096E11</v>
      </c>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359"/>
      <c r="D306" s="1119" t="n">
        <v>4.0520263874E11</v>
      </c>
      <c r="E306" s="5360"/>
      <c r="F306" s="1121" t="n">
        <v>4.21346217096E11</v>
      </c>
      <c r="G306" s="30" t="s">
        <v>1449</v>
      </c>
      <c r="H306" s="64"/>
      <c r="I306" s="69"/>
    </row>
    <row r="307" spans="1:9" ht="15.75" thickBot="1">
      <c r="A307" s="65" t="s">
        <v>1851</v>
      </c>
      <c r="B307" s="24" t="s">
        <v>1434</v>
      </c>
      <c r="C307" s="5361"/>
      <c r="D307" s="5362"/>
      <c r="E307" s="5363"/>
      <c r="F307" s="5364"/>
      <c r="G307" s="25" t="s">
        <v>1434</v>
      </c>
      <c r="H307" s="66" t="s">
        <v>1852</v>
      </c>
      <c r="I307" s="69"/>
    </row>
    <row r="308" spans="1:9" ht="15.75" thickBot="1">
      <c r="A308" s="61"/>
      <c r="B308" s="24" t="s">
        <v>1436</v>
      </c>
      <c r="C308" s="5365"/>
      <c r="D308" s="5366"/>
      <c r="E308" s="5367"/>
      <c r="F308" s="5368"/>
      <c r="G308" s="25" t="s">
        <v>1436</v>
      </c>
      <c r="H308" s="62"/>
      <c r="I308" s="69"/>
    </row>
    <row r="309" spans="1:9" ht="15.75" thickBot="1">
      <c r="A309" s="61"/>
      <c r="B309" s="24" t="s">
        <v>1437</v>
      </c>
      <c r="C309" s="5369"/>
      <c r="D309" s="5370"/>
      <c r="E309" s="5371"/>
      <c r="F309" s="5372"/>
      <c r="G309" s="25" t="s">
        <v>1437</v>
      </c>
      <c r="H309" s="62"/>
      <c r="I309" s="69"/>
    </row>
    <row r="310" spans="1:9" ht="15.75" thickBot="1">
      <c r="A310" s="61"/>
      <c r="B310" s="24" t="s">
        <v>1438</v>
      </c>
      <c r="C310" s="5373"/>
      <c r="D310" s="5374"/>
      <c r="E310" s="5375"/>
      <c r="F310" s="5376"/>
      <c r="G310" s="25" t="s">
        <v>1438</v>
      </c>
      <c r="H310" s="62"/>
      <c r="I310" s="69"/>
    </row>
    <row r="311" spans="1:9" ht="15.75" thickBot="1">
      <c r="A311" s="61"/>
      <c r="B311" s="24" t="s">
        <v>1439</v>
      </c>
      <c r="C311" s="5377"/>
      <c r="D311" s="5378"/>
      <c r="E311" s="5379"/>
      <c r="F311" s="5380"/>
      <c r="G311" s="25" t="s">
        <v>1439</v>
      </c>
      <c r="H311" s="62"/>
      <c r="I311" s="69"/>
    </row>
    <row r="312" spans="1:9" ht="15.75" thickBot="1">
      <c r="A312" s="61"/>
      <c r="B312" s="24" t="s">
        <v>1440</v>
      </c>
      <c r="C312" s="5381"/>
      <c r="D312" s="5382"/>
      <c r="E312" s="5383"/>
      <c r="F312" s="5384"/>
      <c r="G312" s="25" t="s">
        <v>1440</v>
      </c>
      <c r="H312" s="62"/>
      <c r="I312" s="69"/>
    </row>
    <row r="313" spans="1:9" ht="15.75" thickBot="1">
      <c r="A313" s="61"/>
      <c r="B313" s="24" t="s">
        <v>1441</v>
      </c>
      <c r="C313" s="5385"/>
      <c r="D313" s="5386"/>
      <c r="E313" s="5387"/>
      <c r="F313" s="5388"/>
      <c r="G313" s="25" t="s">
        <v>1441</v>
      </c>
      <c r="H313" s="62"/>
      <c r="I313" s="69"/>
    </row>
    <row r="314" spans="1:9" ht="15.75" thickBot="1">
      <c r="A314" s="61"/>
      <c r="B314" s="24" t="s">
        <v>1442</v>
      </c>
      <c r="C314" s="5389"/>
      <c r="D314" s="5390"/>
      <c r="E314" s="5391"/>
      <c r="F314" s="5392"/>
      <c r="G314" s="25" t="s">
        <v>1442</v>
      </c>
      <c r="H314" s="62"/>
      <c r="I314" s="69"/>
    </row>
    <row r="315" spans="1:9" ht="15.75" thickBot="1">
      <c r="A315" s="61"/>
      <c r="B315" s="24" t="s">
        <v>1443</v>
      </c>
      <c r="C315" s="5393"/>
      <c r="D315" s="5394"/>
      <c r="E315" s="5395"/>
      <c r="F315" s="5396"/>
      <c r="G315" s="25" t="s">
        <v>1443</v>
      </c>
      <c r="H315" s="62"/>
      <c r="I315" s="69"/>
    </row>
    <row r="316" spans="1:9" ht="15.75" thickBot="1">
      <c r="A316" s="61"/>
      <c r="B316" s="24" t="s">
        <v>1444</v>
      </c>
      <c r="C316" s="5397"/>
      <c r="D316" s="5398"/>
      <c r="E316" s="5399"/>
      <c r="F316" s="5400"/>
      <c r="G316" s="25" t="s">
        <v>1444</v>
      </c>
      <c r="H316" s="62"/>
      <c r="I316" s="69"/>
    </row>
    <row r="317" spans="1:9" ht="15.75" thickBot="1">
      <c r="A317" s="61"/>
      <c r="B317" s="24" t="s">
        <v>1445</v>
      </c>
      <c r="C317" s="5401"/>
      <c r="D317" s="5402"/>
      <c r="E317" s="5403"/>
      <c r="F317" s="5404"/>
      <c r="G317" s="25" t="s">
        <v>1445</v>
      </c>
      <c r="H317" s="62"/>
      <c r="I317" s="69"/>
    </row>
    <row r="318" spans="1:9" ht="26.25" thickBot="1">
      <c r="A318" s="61"/>
      <c r="B318" s="24" t="s">
        <v>1446</v>
      </c>
      <c r="C318" s="5405"/>
      <c r="D318" s="5406"/>
      <c r="E318" s="5407"/>
      <c r="F318" s="5408"/>
      <c r="G318" s="25" t="s">
        <v>1447</v>
      </c>
      <c r="H318" s="62"/>
      <c r="I318" s="69"/>
    </row>
    <row r="319" spans="1:9" ht="15.75" thickBot="1">
      <c r="A319" s="63"/>
      <c r="B319" s="28" t="s">
        <v>1448</v>
      </c>
      <c r="C319" s="5409"/>
      <c r="D319" s="1123" t="n">
        <v>4.0520263874E11</v>
      </c>
      <c r="E319" s="5410"/>
      <c r="F319" s="1125" t="n">
        <v>4.2383864484E11</v>
      </c>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t="n">
        <v>4.0520263874E11</v>
      </c>
      <c r="C322" s="1127" t="n">
        <v>4.2383864484E11</v>
      </c>
      <c r="D322" s="30" t="s">
        <v>1824</v>
      </c>
    </row>
    <row r="323" spans="1:4" ht="27" thickBot="1">
      <c r="A323" s="43" t="s">
        <v>1853</v>
      </c>
      <c r="B323" s="79"/>
      <c r="C323" s="79"/>
      <c r="D323" s="44" t="s">
        <v>1854</v>
      </c>
    </row>
    <row r="324" spans="1:4" ht="15.75" thickBot="1">
      <c r="A324" s="31" t="s">
        <v>1855</v>
      </c>
      <c r="B324" s="1128" t="n">
        <v>4.0520263874E11</v>
      </c>
      <c r="C324" s="1129" t="n">
        <v>4.2383864484E11</v>
      </c>
      <c r="D324" s="32" t="s">
        <v>1856</v>
      </c>
    </row>
    <row r="325" spans="1:4" ht="39" thickBot="1">
      <c r="A325" s="33" t="s">
        <v>424</v>
      </c>
      <c r="B325" s="77"/>
      <c r="C325" s="77"/>
      <c r="D325" s="34" t="s">
        <v>425</v>
      </c>
    </row>
    <row r="326" spans="1:4" ht="26.25" thickBot="1">
      <c r="A326" s="33" t="s">
        <v>480</v>
      </c>
      <c r="B326" s="77" t="n">
        <v>4.0520263874E11</v>
      </c>
      <c r="C326" s="77" t="n">
        <v>4.2383864484E11</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411"/>
      <c r="D20" s="5412"/>
      <c r="E20" s="5413"/>
      <c r="F20" s="5414"/>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415"/>
      <c r="D33" s="5416"/>
      <c r="E33" s="5417"/>
      <c r="F33" s="5418"/>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419"/>
      <c r="D46" s="5420"/>
      <c r="E46" s="5421"/>
      <c r="F46" s="5422"/>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423"/>
      <c r="D59" s="5424"/>
      <c r="E59" s="5425"/>
      <c r="F59" s="5426"/>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427"/>
      <c r="D72" s="5428"/>
      <c r="E72" s="5429"/>
      <c r="F72" s="5430"/>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431"/>
      <c r="D85" s="5432"/>
      <c r="E85" s="5433"/>
      <c r="F85" s="5434"/>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435"/>
      <c r="D98" s="5436"/>
      <c r="E98" s="5437"/>
      <c r="F98" s="5438"/>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439"/>
      <c r="D111" s="5440"/>
      <c r="E111" s="5441"/>
      <c r="F111" s="5442"/>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443"/>
      <c r="D124" s="5444"/>
      <c r="E124" s="5445"/>
      <c r="F124" s="5446"/>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447"/>
      <c r="D137" s="5448"/>
      <c r="E137" s="5449"/>
      <c r="F137" s="5450"/>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451"/>
      <c r="D150" s="5452"/>
      <c r="E150" s="5453"/>
      <c r="F150" s="5454"/>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455"/>
      <c r="D163" s="5456"/>
      <c r="E163" s="5457"/>
      <c r="F163" s="5458"/>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459"/>
      <c r="D176" s="5460"/>
      <c r="E176" s="5461"/>
      <c r="F176" s="5462"/>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463"/>
      <c r="D189" s="5464"/>
      <c r="E189" s="5465"/>
      <c r="F189" s="5466"/>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467"/>
      <c r="D202" s="5468"/>
      <c r="E202" s="5469"/>
      <c r="F202" s="5470"/>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471"/>
      <c r="D215" s="5472"/>
      <c r="E215" s="5473"/>
      <c r="F215" s="5474"/>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475"/>
      <c r="D228" s="5476"/>
      <c r="E228" s="5477"/>
      <c r="F228" s="5478"/>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479"/>
      <c r="D241" s="5480"/>
      <c r="E241" s="5481"/>
      <c r="F241" s="5482"/>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483"/>
      <c r="D254" s="5484"/>
      <c r="E254" s="5485"/>
      <c r="F254" s="5486"/>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487"/>
      <c r="D267" s="5488"/>
      <c r="E267" s="5489"/>
      <c r="F267" s="5490"/>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491"/>
      <c r="D280" s="5492"/>
      <c r="E280" s="5493"/>
      <c r="F280" s="5494"/>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495"/>
      <c r="D293" s="5496"/>
      <c r="E293" s="5497"/>
      <c r="F293" s="5498"/>
      <c r="G293" s="30" t="s">
        <v>1449</v>
      </c>
      <c r="H293" s="64"/>
    </row>
    <row r="294" spans="1:8" ht="15.75" thickBot="1">
      <c r="A294" s="65" t="s">
        <v>1849</v>
      </c>
      <c r="B294" s="24" t="s">
        <v>1434</v>
      </c>
      <c r="C294" s="77" t="n">
        <v>4.0520263874E11</v>
      </c>
      <c r="D294" s="26" t="s">
        <v>8307</v>
      </c>
      <c r="E294" s="26" t="n">
        <v>0.125</v>
      </c>
      <c r="F294" s="26" t="s">
        <v>8315</v>
      </c>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499"/>
      <c r="D306" s="5500"/>
      <c r="E306" s="5501"/>
      <c r="F306" s="5502"/>
      <c r="G306" s="30" t="s">
        <v>1449</v>
      </c>
      <c r="H306" s="64"/>
    </row>
    <row r="307" spans="1:8" ht="15.75" thickBot="1">
      <c r="A307" s="65" t="s">
        <v>1851</v>
      </c>
      <c r="B307" s="24" t="s">
        <v>1434</v>
      </c>
      <c r="C307" s="5595"/>
      <c r="D307" s="5621"/>
      <c r="E307" s="5622"/>
      <c r="F307" s="5623"/>
      <c r="G307" s="25" t="s">
        <v>1434</v>
      </c>
      <c r="H307" s="66" t="s">
        <v>1852</v>
      </c>
    </row>
    <row r="308" spans="1:8" ht="15.75" thickBot="1">
      <c r="A308" s="61"/>
      <c r="B308" s="24" t="s">
        <v>1436</v>
      </c>
      <c r="C308" s="5596"/>
      <c r="D308" s="5624"/>
      <c r="E308" s="5625"/>
      <c r="F308" s="5626"/>
      <c r="G308" s="25" t="s">
        <v>1436</v>
      </c>
      <c r="H308" s="62"/>
    </row>
    <row r="309" spans="1:8" ht="15.75" thickBot="1">
      <c r="A309" s="61"/>
      <c r="B309" s="24" t="s">
        <v>1437</v>
      </c>
      <c r="C309" s="5597"/>
      <c r="D309" s="5627"/>
      <c r="E309" s="5628"/>
      <c r="F309" s="5629"/>
      <c r="G309" s="25" t="s">
        <v>1437</v>
      </c>
      <c r="H309" s="62"/>
    </row>
    <row r="310" spans="1:8" ht="15.75" thickBot="1">
      <c r="A310" s="61"/>
      <c r="B310" s="24" t="s">
        <v>1438</v>
      </c>
      <c r="C310" s="5598"/>
      <c r="D310" s="5630"/>
      <c r="E310" s="5631"/>
      <c r="F310" s="5632"/>
      <c r="G310" s="25" t="s">
        <v>1438</v>
      </c>
      <c r="H310" s="62"/>
    </row>
    <row r="311" spans="1:8" ht="15.75" thickBot="1">
      <c r="A311" s="61"/>
      <c r="B311" s="24" t="s">
        <v>1439</v>
      </c>
      <c r="C311" s="5599"/>
      <c r="D311" s="5633"/>
      <c r="E311" s="5634"/>
      <c r="F311" s="5635"/>
      <c r="G311" s="25" t="s">
        <v>1439</v>
      </c>
      <c r="H311" s="62"/>
    </row>
    <row r="312" spans="1:8" ht="15.75" thickBot="1">
      <c r="A312" s="61"/>
      <c r="B312" s="24" t="s">
        <v>1440</v>
      </c>
      <c r="C312" s="5600"/>
      <c r="D312" s="5636"/>
      <c r="E312" s="5637"/>
      <c r="F312" s="5638"/>
      <c r="G312" s="25" t="s">
        <v>1440</v>
      </c>
      <c r="H312" s="62"/>
    </row>
    <row r="313" spans="1:8" ht="15.75" thickBot="1">
      <c r="A313" s="61"/>
      <c r="B313" s="24" t="s">
        <v>1441</v>
      </c>
      <c r="C313" s="5601"/>
      <c r="D313" s="5639"/>
      <c r="E313" s="5640"/>
      <c r="F313" s="5641"/>
      <c r="G313" s="25" t="s">
        <v>1441</v>
      </c>
      <c r="H313" s="62"/>
    </row>
    <row r="314" spans="1:8" ht="15.75" thickBot="1">
      <c r="A314" s="61"/>
      <c r="B314" s="24" t="s">
        <v>1442</v>
      </c>
      <c r="C314" s="5602"/>
      <c r="D314" s="5642"/>
      <c r="E314" s="5643"/>
      <c r="F314" s="5644"/>
      <c r="G314" s="25" t="s">
        <v>1442</v>
      </c>
      <c r="H314" s="62"/>
    </row>
    <row r="315" spans="1:8" ht="15.75" thickBot="1">
      <c r="A315" s="61"/>
      <c r="B315" s="24" t="s">
        <v>1443</v>
      </c>
      <c r="C315" s="5603"/>
      <c r="D315" s="5645"/>
      <c r="E315" s="5646"/>
      <c r="F315" s="5647"/>
      <c r="G315" s="25" t="s">
        <v>1443</v>
      </c>
      <c r="H315" s="62"/>
    </row>
    <row r="316" spans="1:8" ht="15.75" thickBot="1">
      <c r="A316" s="61"/>
      <c r="B316" s="24" t="s">
        <v>1444</v>
      </c>
      <c r="C316" s="5604"/>
      <c r="D316" s="5648"/>
      <c r="E316" s="5649"/>
      <c r="F316" s="5650"/>
      <c r="G316" s="25" t="s">
        <v>1444</v>
      </c>
      <c r="H316" s="62"/>
    </row>
    <row r="317" spans="1:8" ht="15.75" thickBot="1">
      <c r="A317" s="61"/>
      <c r="B317" s="24" t="s">
        <v>1445</v>
      </c>
      <c r="C317" s="5605"/>
      <c r="D317" s="5651"/>
      <c r="E317" s="5652"/>
      <c r="F317" s="5653"/>
      <c r="G317" s="25" t="s">
        <v>1445</v>
      </c>
      <c r="H317" s="62"/>
    </row>
    <row r="318" spans="1:8" ht="26.25" thickBot="1">
      <c r="A318" s="61"/>
      <c r="B318" s="24" t="s">
        <v>1446</v>
      </c>
      <c r="C318" s="5606"/>
      <c r="D318" s="5654"/>
      <c r="E318" s="5655"/>
      <c r="F318" s="5656"/>
      <c r="G318" s="25" t="s">
        <v>1447</v>
      </c>
      <c r="H318" s="62"/>
    </row>
    <row r="319" spans="1:8" ht="15.75" thickBot="1">
      <c r="A319" s="63"/>
      <c r="B319" s="28" t="s">
        <v>1448</v>
      </c>
      <c r="C319" s="5607"/>
      <c r="D319" s="5657"/>
      <c r="E319" s="5658"/>
      <c r="F319" s="5659"/>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t="n">
        <v>2.492427744E9</v>
      </c>
      <c r="D326" s="26" t="s">
        <v>8307</v>
      </c>
      <c r="E326" s="26" t="n">
        <v>0.115</v>
      </c>
      <c r="F326" s="26" t="s">
        <v>8315</v>
      </c>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503"/>
      <c r="D338" s="5504"/>
      <c r="E338" s="5505"/>
      <c r="F338" s="5506"/>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507"/>
      <c r="D351" s="5508"/>
      <c r="E351" s="5509"/>
      <c r="F351" s="5510"/>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511"/>
      <c r="D364" s="5512"/>
      <c r="E364" s="5513"/>
      <c r="F364" s="5514"/>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515"/>
      <c r="D377" s="5516"/>
      <c r="E377" s="5517"/>
      <c r="F377" s="5518"/>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519"/>
      <c r="D390" s="5520"/>
      <c r="E390" s="5521"/>
      <c r="F390" s="5522"/>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523"/>
      <c r="D403" s="5524"/>
      <c r="E403" s="5525"/>
      <c r="F403" s="5526"/>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527"/>
      <c r="D416" s="5528"/>
      <c r="E416" s="5529"/>
      <c r="F416" s="5530"/>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531"/>
      <c r="D429" s="5532"/>
      <c r="E429" s="5533"/>
      <c r="F429" s="5534"/>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535"/>
      <c r="D442" s="5536"/>
      <c r="E442" s="5537"/>
      <c r="F442" s="5538"/>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539"/>
      <c r="D455" s="5540"/>
      <c r="E455" s="5541"/>
      <c r="F455" s="5542"/>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543"/>
      <c r="D468" s="5544"/>
      <c r="E468" s="5545"/>
      <c r="F468" s="5546"/>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547"/>
      <c r="D481" s="5548"/>
      <c r="E481" s="5549"/>
      <c r="F481" s="5550"/>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551"/>
      <c r="D494" s="5552"/>
      <c r="E494" s="5553"/>
      <c r="F494" s="5554"/>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555"/>
      <c r="D507" s="5556"/>
      <c r="E507" s="5557"/>
      <c r="F507" s="5558"/>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559"/>
      <c r="D520" s="5560"/>
      <c r="E520" s="5561"/>
      <c r="F520" s="5562"/>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563"/>
      <c r="D533" s="5564"/>
      <c r="E533" s="5565"/>
      <c r="F533" s="5566"/>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567"/>
      <c r="D546" s="5568"/>
      <c r="E546" s="5569"/>
      <c r="F546" s="5570"/>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571"/>
      <c r="D559" s="5572"/>
      <c r="E559" s="5573"/>
      <c r="F559" s="5574"/>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575"/>
      <c r="D572" s="5576"/>
      <c r="E572" s="5577"/>
      <c r="F572" s="5578"/>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579"/>
      <c r="D585" s="5580"/>
      <c r="E585" s="5581"/>
      <c r="F585" s="5582"/>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583"/>
      <c r="D598" s="5584"/>
      <c r="E598" s="5585"/>
      <c r="F598" s="5586"/>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587"/>
      <c r="D611" s="5588"/>
      <c r="E611" s="5589"/>
      <c r="F611" s="5590"/>
      <c r="G611" s="30" t="s">
        <v>1449</v>
      </c>
      <c r="H611" s="64"/>
    </row>
    <row r="612" spans="1:8" ht="15.75" thickBot="1">
      <c r="A612" s="65" t="s">
        <v>1849</v>
      </c>
      <c r="B612" s="24" t="s">
        <v>1434</v>
      </c>
      <c r="C612" s="77" t="n">
        <v>4.21346217096E11</v>
      </c>
      <c r="D612" s="26" t="s">
        <v>8307</v>
      </c>
      <c r="E612" s="26" t="n">
        <v>0.125</v>
      </c>
      <c r="F612" s="26" t="s">
        <v>8315</v>
      </c>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591"/>
      <c r="D624" s="5592"/>
      <c r="E624" s="5593"/>
      <c r="F624" s="5594"/>
      <c r="G624" s="30" t="s">
        <v>1449</v>
      </c>
      <c r="H624" s="64"/>
    </row>
    <row r="625" spans="1:8" ht="15.75" thickBot="1">
      <c r="A625" s="65" t="s">
        <v>1851</v>
      </c>
      <c r="B625" s="24" t="s">
        <v>1434</v>
      </c>
      <c r="C625" s="5608"/>
      <c r="D625" s="5660"/>
      <c r="E625" s="5661"/>
      <c r="F625" s="5662"/>
      <c r="G625" s="25" t="s">
        <v>1434</v>
      </c>
      <c r="H625" s="66" t="s">
        <v>1852</v>
      </c>
    </row>
    <row r="626" spans="1:8" ht="15.75" thickBot="1">
      <c r="A626" s="61"/>
      <c r="B626" s="24" t="s">
        <v>1436</v>
      </c>
      <c r="C626" s="5609"/>
      <c r="D626" s="5663"/>
      <c r="E626" s="5664"/>
      <c r="F626" s="5665"/>
      <c r="G626" s="25" t="s">
        <v>1436</v>
      </c>
      <c r="H626" s="62"/>
    </row>
    <row r="627" spans="1:8" ht="15.75" thickBot="1">
      <c r="A627" s="61"/>
      <c r="B627" s="24" t="s">
        <v>1437</v>
      </c>
      <c r="C627" s="5610"/>
      <c r="D627" s="5666"/>
      <c r="E627" s="5667"/>
      <c r="F627" s="5668"/>
      <c r="G627" s="25" t="s">
        <v>1437</v>
      </c>
      <c r="H627" s="62"/>
    </row>
    <row r="628" spans="1:8" ht="15.75" thickBot="1">
      <c r="A628" s="61"/>
      <c r="B628" s="24" t="s">
        <v>1438</v>
      </c>
      <c r="C628" s="5611"/>
      <c r="D628" s="5669"/>
      <c r="E628" s="5670"/>
      <c r="F628" s="5671"/>
      <c r="G628" s="25" t="s">
        <v>1438</v>
      </c>
      <c r="H628" s="62"/>
    </row>
    <row r="629" spans="1:8" ht="15.75" thickBot="1">
      <c r="A629" s="61"/>
      <c r="B629" s="24" t="s">
        <v>1439</v>
      </c>
      <c r="C629" s="5612"/>
      <c r="D629" s="5672"/>
      <c r="E629" s="5673"/>
      <c r="F629" s="5674"/>
      <c r="G629" s="25" t="s">
        <v>1439</v>
      </c>
      <c r="H629" s="62"/>
    </row>
    <row r="630" spans="1:8" ht="15.75" thickBot="1">
      <c r="A630" s="61"/>
      <c r="B630" s="24" t="s">
        <v>1440</v>
      </c>
      <c r="C630" s="5613"/>
      <c r="D630" s="5675"/>
      <c r="E630" s="5676"/>
      <c r="F630" s="5677"/>
      <c r="G630" s="25" t="s">
        <v>1440</v>
      </c>
      <c r="H630" s="62"/>
    </row>
    <row r="631" spans="1:8" ht="15.75" thickBot="1">
      <c r="A631" s="61"/>
      <c r="B631" s="24" t="s">
        <v>1441</v>
      </c>
      <c r="C631" s="5614"/>
      <c r="D631" s="5678"/>
      <c r="E631" s="5679"/>
      <c r="F631" s="5680"/>
      <c r="G631" s="25" t="s">
        <v>1441</v>
      </c>
      <c r="H631" s="62"/>
    </row>
    <row r="632" spans="1:8" ht="15.75" thickBot="1">
      <c r="A632" s="61"/>
      <c r="B632" s="24" t="s">
        <v>1442</v>
      </c>
      <c r="C632" s="5615"/>
      <c r="D632" s="5681"/>
      <c r="E632" s="5682"/>
      <c r="F632" s="5683"/>
      <c r="G632" s="25" t="s">
        <v>1442</v>
      </c>
      <c r="H632" s="62"/>
    </row>
    <row r="633" spans="1:8" ht="15.75" thickBot="1">
      <c r="A633" s="61"/>
      <c r="B633" s="24" t="s">
        <v>1443</v>
      </c>
      <c r="C633" s="5616"/>
      <c r="D633" s="5684"/>
      <c r="E633" s="5685"/>
      <c r="F633" s="5686"/>
      <c r="G633" s="25" t="s">
        <v>1443</v>
      </c>
      <c r="H633" s="62"/>
    </row>
    <row r="634" spans="1:8" ht="15.75" thickBot="1">
      <c r="A634" s="61"/>
      <c r="B634" s="24" t="s">
        <v>1444</v>
      </c>
      <c r="C634" s="5617"/>
      <c r="D634" s="5687"/>
      <c r="E634" s="5688"/>
      <c r="F634" s="5689"/>
      <c r="G634" s="25" t="s">
        <v>1444</v>
      </c>
      <c r="H634" s="62"/>
    </row>
    <row r="635" spans="1:8" ht="15.75" thickBot="1">
      <c r="A635" s="61"/>
      <c r="B635" s="24" t="s">
        <v>1445</v>
      </c>
      <c r="C635" s="5618"/>
      <c r="D635" s="5690"/>
      <c r="E635" s="5691"/>
      <c r="F635" s="5692"/>
      <c r="G635" s="25" t="s">
        <v>1445</v>
      </c>
      <c r="H635" s="62"/>
    </row>
    <row r="636" spans="1:8" ht="26.25" thickBot="1">
      <c r="A636" s="61"/>
      <c r="B636" s="24" t="s">
        <v>1446</v>
      </c>
      <c r="C636" s="5619"/>
      <c r="D636" s="5693"/>
      <c r="E636" s="5694"/>
      <c r="F636" s="5695"/>
      <c r="G636" s="25" t="s">
        <v>1447</v>
      </c>
      <c r="H636" s="62"/>
    </row>
    <row r="637" spans="1:8" ht="15.75" thickBot="1">
      <c r="A637" s="63"/>
      <c r="B637" s="28" t="s">
        <v>1448</v>
      </c>
      <c r="C637" s="5620"/>
      <c r="D637" s="5696"/>
      <c r="E637" s="5697"/>
      <c r="F637" s="5698"/>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t="n">
        <v>2.492427742E9</v>
      </c>
      <c r="E8" s="77"/>
      <c r="F8" s="77" t="n">
        <v>3.689903659E9</v>
      </c>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699"/>
      <c r="D20" s="1323" t="n">
        <v>2.492427742E9</v>
      </c>
      <c r="E20" s="5700"/>
      <c r="F20" s="1325" t="n">
        <v>3.689903659E9</v>
      </c>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701"/>
      <c r="D33" s="1327"/>
      <c r="E33" s="5702"/>
      <c r="F33" s="1329"/>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703"/>
      <c r="D46" s="1331"/>
      <c r="E46" s="5704"/>
      <c r="F46" s="1333"/>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705"/>
      <c r="D59" s="1335"/>
      <c r="E59" s="5706"/>
      <c r="F59" s="1337"/>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707"/>
      <c r="D72" s="1339"/>
      <c r="E72" s="5708"/>
      <c r="F72" s="1341"/>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709"/>
      <c r="D85" s="1343"/>
      <c r="E85" s="5710"/>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711"/>
      <c r="D98" s="1347"/>
      <c r="E98" s="5712"/>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713"/>
      <c r="D111" s="1351"/>
      <c r="E111" s="5714"/>
      <c r="F111" s="1353"/>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715"/>
      <c r="D124" s="1355"/>
      <c r="E124" s="5716"/>
      <c r="F124" s="1357"/>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717"/>
      <c r="D137" s="1359"/>
      <c r="E137" s="5718"/>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719"/>
      <c r="D150" s="1363"/>
      <c r="E150" s="5720"/>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721"/>
      <c r="D163" s="1367"/>
      <c r="E163" s="5722"/>
      <c r="F163" s="1369"/>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723"/>
      <c r="D176" s="1371"/>
      <c r="E176" s="5724"/>
      <c r="F176" s="1373"/>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725"/>
      <c r="D189" s="1375"/>
      <c r="E189" s="5726"/>
      <c r="F189" s="1377"/>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727"/>
      <c r="D202" s="1379"/>
      <c r="E202" s="5728"/>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729"/>
      <c r="D215" s="1383"/>
      <c r="E215" s="5730"/>
      <c r="F215" s="1385"/>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731"/>
      <c r="D228" s="1387"/>
      <c r="E228" s="5732"/>
      <c r="F228" s="1389"/>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733"/>
      <c r="D241" s="1391"/>
      <c r="E241" s="5734"/>
      <c r="F241" s="1393"/>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735"/>
      <c r="D254" s="1395"/>
      <c r="E254" s="5736"/>
      <c r="F254" s="1397"/>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737"/>
      <c r="D267" s="1399"/>
      <c r="E267" s="5738"/>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739"/>
      <c r="D280" s="1403"/>
      <c r="E280" s="5740"/>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741"/>
      <c r="D293" s="1407"/>
      <c r="E293" s="5742"/>
      <c r="F293" s="1409"/>
      <c r="G293" s="30" t="s">
        <v>1449</v>
      </c>
      <c r="H293" s="64"/>
      <c r="I293" s="69"/>
    </row>
    <row r="294" spans="1:9" ht="15.75" thickBot="1">
      <c r="A294" s="65" t="s">
        <v>1849</v>
      </c>
      <c r="B294" s="24" t="s">
        <v>1434</v>
      </c>
      <c r="C294" s="77"/>
      <c r="D294" s="77" t="n">
        <v>1.4541882055E10</v>
      </c>
      <c r="E294" s="77"/>
      <c r="F294" s="77" t="n">
        <v>8.8983067E9</v>
      </c>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743"/>
      <c r="D306" s="1411" t="n">
        <v>1.4541882055E10</v>
      </c>
      <c r="E306" s="5744"/>
      <c r="F306" s="1413" t="n">
        <v>8.8983067E9</v>
      </c>
      <c r="G306" s="30" t="s">
        <v>1449</v>
      </c>
      <c r="H306" s="64"/>
      <c r="I306" s="69"/>
    </row>
    <row r="307" spans="1:9" ht="15.75" thickBot="1">
      <c r="A307" s="65" t="s">
        <v>1851</v>
      </c>
      <c r="B307" s="24" t="s">
        <v>1434</v>
      </c>
      <c r="C307" s="5745"/>
      <c r="D307" s="5746"/>
      <c r="E307" s="5747"/>
      <c r="F307" s="5748"/>
      <c r="G307" s="25" t="s">
        <v>1434</v>
      </c>
      <c r="H307" s="66" t="s">
        <v>1852</v>
      </c>
      <c r="I307" s="69"/>
    </row>
    <row r="308" spans="1:9" ht="15.75" thickBot="1">
      <c r="A308" s="61"/>
      <c r="B308" s="24" t="s">
        <v>1436</v>
      </c>
      <c r="C308" s="5749"/>
      <c r="D308" s="5750"/>
      <c r="E308" s="5751"/>
      <c r="F308" s="5752"/>
      <c r="G308" s="25" t="s">
        <v>1436</v>
      </c>
      <c r="H308" s="62"/>
      <c r="I308" s="69"/>
    </row>
    <row r="309" spans="1:9" ht="15.75" thickBot="1">
      <c r="A309" s="61"/>
      <c r="B309" s="24" t="s">
        <v>1437</v>
      </c>
      <c r="C309" s="5753"/>
      <c r="D309" s="5754"/>
      <c r="E309" s="5755"/>
      <c r="F309" s="5756"/>
      <c r="G309" s="25" t="s">
        <v>1437</v>
      </c>
      <c r="H309" s="62"/>
      <c r="I309" s="69"/>
    </row>
    <row r="310" spans="1:9" ht="15.75" thickBot="1">
      <c r="A310" s="61"/>
      <c r="B310" s="24" t="s">
        <v>1438</v>
      </c>
      <c r="C310" s="5757"/>
      <c r="D310" s="5758"/>
      <c r="E310" s="5759"/>
      <c r="F310" s="5760"/>
      <c r="G310" s="25" t="s">
        <v>1438</v>
      </c>
      <c r="H310" s="62"/>
      <c r="I310" s="69"/>
    </row>
    <row r="311" spans="1:9" ht="15.75" thickBot="1">
      <c r="A311" s="61"/>
      <c r="B311" s="24" t="s">
        <v>1439</v>
      </c>
      <c r="C311" s="5761"/>
      <c r="D311" s="5762"/>
      <c r="E311" s="5763"/>
      <c r="F311" s="5764"/>
      <c r="G311" s="25" t="s">
        <v>1439</v>
      </c>
      <c r="H311" s="62"/>
      <c r="I311" s="69"/>
    </row>
    <row r="312" spans="1:9" ht="15.75" thickBot="1">
      <c r="A312" s="61"/>
      <c r="B312" s="24" t="s">
        <v>1440</v>
      </c>
      <c r="C312" s="5765"/>
      <c r="D312" s="5766"/>
      <c r="E312" s="5767"/>
      <c r="F312" s="5768"/>
      <c r="G312" s="25" t="s">
        <v>1440</v>
      </c>
      <c r="H312" s="62"/>
      <c r="I312" s="69"/>
    </row>
    <row r="313" spans="1:9" ht="15.75" thickBot="1">
      <c r="A313" s="61"/>
      <c r="B313" s="24" t="s">
        <v>1441</v>
      </c>
      <c r="C313" s="5769"/>
      <c r="D313" s="5770"/>
      <c r="E313" s="5771"/>
      <c r="F313" s="5772"/>
      <c r="G313" s="25" t="s">
        <v>1441</v>
      </c>
      <c r="H313" s="62"/>
      <c r="I313" s="69"/>
    </row>
    <row r="314" spans="1:9" ht="15.75" thickBot="1">
      <c r="A314" s="61"/>
      <c r="B314" s="24" t="s">
        <v>1442</v>
      </c>
      <c r="C314" s="5773"/>
      <c r="D314" s="5774"/>
      <c r="E314" s="5775"/>
      <c r="F314" s="5776"/>
      <c r="G314" s="25" t="s">
        <v>1442</v>
      </c>
      <c r="H314" s="62"/>
      <c r="I314" s="69"/>
    </row>
    <row r="315" spans="1:9" ht="15.75" thickBot="1">
      <c r="A315" s="61"/>
      <c r="B315" s="24" t="s">
        <v>1443</v>
      </c>
      <c r="C315" s="5777"/>
      <c r="D315" s="5778"/>
      <c r="E315" s="5779"/>
      <c r="F315" s="5780"/>
      <c r="G315" s="25" t="s">
        <v>1443</v>
      </c>
      <c r="H315" s="62"/>
      <c r="I315" s="69"/>
    </row>
    <row r="316" spans="1:9" ht="15.75" thickBot="1">
      <c r="A316" s="61"/>
      <c r="B316" s="24" t="s">
        <v>1444</v>
      </c>
      <c r="C316" s="5781"/>
      <c r="D316" s="5782"/>
      <c r="E316" s="5783"/>
      <c r="F316" s="5784"/>
      <c r="G316" s="25" t="s">
        <v>1444</v>
      </c>
      <c r="H316" s="62"/>
      <c r="I316" s="69"/>
    </row>
    <row r="317" spans="1:9" ht="15.75" thickBot="1">
      <c r="A317" s="61"/>
      <c r="B317" s="24" t="s">
        <v>1445</v>
      </c>
      <c r="C317" s="5785"/>
      <c r="D317" s="5786"/>
      <c r="E317" s="5787"/>
      <c r="F317" s="5788"/>
      <c r="G317" s="25" t="s">
        <v>1445</v>
      </c>
      <c r="H317" s="62"/>
      <c r="I317" s="69"/>
    </row>
    <row r="318" spans="1:9" ht="26.25" thickBot="1">
      <c r="A318" s="61"/>
      <c r="B318" s="24" t="s">
        <v>1446</v>
      </c>
      <c r="C318" s="5789"/>
      <c r="D318" s="5790"/>
      <c r="E318" s="5791"/>
      <c r="F318" s="5792"/>
      <c r="G318" s="25" t="s">
        <v>1447</v>
      </c>
      <c r="H318" s="62"/>
      <c r="I318" s="69"/>
    </row>
    <row r="319" spans="1:9" ht="15.75" thickBot="1">
      <c r="A319" s="63"/>
      <c r="B319" s="28" t="s">
        <v>1448</v>
      </c>
      <c r="C319" s="5793"/>
      <c r="D319" s="1415"/>
      <c r="E319" s="5794"/>
      <c r="F319" s="1417"/>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t="n">
        <v>2.492427742E9</v>
      </c>
      <c r="D8" s="26" t="s">
        <v>8307</v>
      </c>
      <c r="E8" s="26" t="n">
        <v>0.115</v>
      </c>
      <c r="F8" s="26" t="s">
        <v>8315</v>
      </c>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795"/>
      <c r="D20" s="5796"/>
      <c r="E20" s="5797"/>
      <c r="F20" s="5798"/>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799"/>
      <c r="D33" s="5800"/>
      <c r="E33" s="5801"/>
      <c r="F33" s="5802"/>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803"/>
      <c r="D46" s="5804"/>
      <c r="E46" s="5805"/>
      <c r="F46" s="5806"/>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807"/>
      <c r="D59" s="5808"/>
      <c r="E59" s="5809"/>
      <c r="F59" s="5810"/>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811"/>
      <c r="D72" s="5812"/>
      <c r="E72" s="5813"/>
      <c r="F72" s="5814"/>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815"/>
      <c r="D85" s="5816"/>
      <c r="E85" s="5817"/>
      <c r="F85" s="5818"/>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819"/>
      <c r="D98" s="5820"/>
      <c r="E98" s="5821"/>
      <c r="F98" s="5822"/>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823"/>
      <c r="D111" s="5824"/>
      <c r="E111" s="5825"/>
      <c r="F111" s="5826"/>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827"/>
      <c r="D124" s="5828"/>
      <c r="E124" s="5829"/>
      <c r="F124" s="5830"/>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831"/>
      <c r="D137" s="5832"/>
      <c r="E137" s="5833"/>
      <c r="F137" s="5834"/>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835"/>
      <c r="D150" s="5836"/>
      <c r="E150" s="5837"/>
      <c r="F150" s="5838"/>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839"/>
      <c r="D163" s="5840"/>
      <c r="E163" s="5841"/>
      <c r="F163" s="5842"/>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843"/>
      <c r="D176" s="5844"/>
      <c r="E176" s="5845"/>
      <c r="F176" s="5846"/>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847"/>
      <c r="D189" s="5848"/>
      <c r="E189" s="5849"/>
      <c r="F189" s="5850"/>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851"/>
      <c r="D202" s="5852"/>
      <c r="E202" s="5853"/>
      <c r="F202" s="5854"/>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855"/>
      <c r="D215" s="5856"/>
      <c r="E215" s="5857"/>
      <c r="F215" s="5858"/>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859"/>
      <c r="D228" s="5860"/>
      <c r="E228" s="5861"/>
      <c r="F228" s="5862"/>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863"/>
      <c r="D241" s="5864"/>
      <c r="E241" s="5865"/>
      <c r="F241" s="5866"/>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867"/>
      <c r="D254" s="5868"/>
      <c r="E254" s="5869"/>
      <c r="F254" s="5870"/>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871"/>
      <c r="D267" s="5872"/>
      <c r="E267" s="5873"/>
      <c r="F267" s="5874"/>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875"/>
      <c r="D280" s="5876"/>
      <c r="E280" s="5877"/>
      <c r="F280" s="5878"/>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879"/>
      <c r="D293" s="5880"/>
      <c r="E293" s="5881"/>
      <c r="F293" s="5882"/>
      <c r="G293" s="30" t="s">
        <v>1449</v>
      </c>
      <c r="H293" s="64"/>
    </row>
    <row r="294" spans="1:8" ht="15.75" thickBot="1">
      <c r="A294" s="65" t="s">
        <v>1849</v>
      </c>
      <c r="B294" s="24" t="s">
        <v>1434</v>
      </c>
      <c r="C294" s="77" t="n">
        <v>1.4541882055E10</v>
      </c>
      <c r="D294" s="26" t="s">
        <v>8334</v>
      </c>
      <c r="E294" s="26" t="n">
        <v>0.125</v>
      </c>
      <c r="F294" s="26" t="s">
        <v>8315</v>
      </c>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883"/>
      <c r="D306" s="5884"/>
      <c r="E306" s="5885"/>
      <c r="F306" s="5886"/>
      <c r="G306" s="30" t="s">
        <v>1449</v>
      </c>
      <c r="H306" s="64"/>
    </row>
    <row r="307" spans="1:8" ht="15.75" thickBot="1">
      <c r="A307" s="65" t="s">
        <v>1851</v>
      </c>
      <c r="B307" s="24" t="s">
        <v>1434</v>
      </c>
      <c r="C307" s="5979"/>
      <c r="D307" s="6005"/>
      <c r="E307" s="6006"/>
      <c r="F307" s="6007"/>
      <c r="G307" s="25" t="s">
        <v>1434</v>
      </c>
      <c r="H307" s="66" t="s">
        <v>1852</v>
      </c>
    </row>
    <row r="308" spans="1:8" ht="15.75" thickBot="1">
      <c r="A308" s="61"/>
      <c r="B308" s="24" t="s">
        <v>1436</v>
      </c>
      <c r="C308" s="5980"/>
      <c r="D308" s="6008"/>
      <c r="E308" s="6009"/>
      <c r="F308" s="6010"/>
      <c r="G308" s="25" t="s">
        <v>1436</v>
      </c>
      <c r="H308" s="62"/>
    </row>
    <row r="309" spans="1:8" ht="15.75" thickBot="1">
      <c r="A309" s="61"/>
      <c r="B309" s="24" t="s">
        <v>1437</v>
      </c>
      <c r="C309" s="5981"/>
      <c r="D309" s="6011"/>
      <c r="E309" s="6012"/>
      <c r="F309" s="6013"/>
      <c r="G309" s="25" t="s">
        <v>1437</v>
      </c>
      <c r="H309" s="62"/>
    </row>
    <row r="310" spans="1:8" ht="15.75" thickBot="1">
      <c r="A310" s="61"/>
      <c r="B310" s="24" t="s">
        <v>1438</v>
      </c>
      <c r="C310" s="5982"/>
      <c r="D310" s="6014"/>
      <c r="E310" s="6015"/>
      <c r="F310" s="6016"/>
      <c r="G310" s="25" t="s">
        <v>1438</v>
      </c>
      <c r="H310" s="62"/>
    </row>
    <row r="311" spans="1:8" ht="15.75" thickBot="1">
      <c r="A311" s="61"/>
      <c r="B311" s="24" t="s">
        <v>1439</v>
      </c>
      <c r="C311" s="5983"/>
      <c r="D311" s="6017"/>
      <c r="E311" s="6018"/>
      <c r="F311" s="6019"/>
      <c r="G311" s="25" t="s">
        <v>1439</v>
      </c>
      <c r="H311" s="62"/>
    </row>
    <row r="312" spans="1:8" ht="15.75" thickBot="1">
      <c r="A312" s="61"/>
      <c r="B312" s="24" t="s">
        <v>1440</v>
      </c>
      <c r="C312" s="5984"/>
      <c r="D312" s="6020"/>
      <c r="E312" s="6021"/>
      <c r="F312" s="6022"/>
      <c r="G312" s="25" t="s">
        <v>1440</v>
      </c>
      <c r="H312" s="62"/>
    </row>
    <row r="313" spans="1:8" ht="15.75" thickBot="1">
      <c r="A313" s="61"/>
      <c r="B313" s="24" t="s">
        <v>1441</v>
      </c>
      <c r="C313" s="5985"/>
      <c r="D313" s="6023"/>
      <c r="E313" s="6024"/>
      <c r="F313" s="6025"/>
      <c r="G313" s="25" t="s">
        <v>1441</v>
      </c>
      <c r="H313" s="62"/>
    </row>
    <row r="314" spans="1:8" ht="15.75" thickBot="1">
      <c r="A314" s="61"/>
      <c r="B314" s="24" t="s">
        <v>1442</v>
      </c>
      <c r="C314" s="5986"/>
      <c r="D314" s="6026"/>
      <c r="E314" s="6027"/>
      <c r="F314" s="6028"/>
      <c r="G314" s="25" t="s">
        <v>1442</v>
      </c>
      <c r="H314" s="62"/>
    </row>
    <row r="315" spans="1:8" ht="15.75" thickBot="1">
      <c r="A315" s="61"/>
      <c r="B315" s="24" t="s">
        <v>1443</v>
      </c>
      <c r="C315" s="5987"/>
      <c r="D315" s="6029"/>
      <c r="E315" s="6030"/>
      <c r="F315" s="6031"/>
      <c r="G315" s="25" t="s">
        <v>1443</v>
      </c>
      <c r="H315" s="62"/>
    </row>
    <row r="316" spans="1:8" ht="15.75" thickBot="1">
      <c r="A316" s="61"/>
      <c r="B316" s="24" t="s">
        <v>1444</v>
      </c>
      <c r="C316" s="5988"/>
      <c r="D316" s="6032"/>
      <c r="E316" s="6033"/>
      <c r="F316" s="6034"/>
      <c r="G316" s="25" t="s">
        <v>1444</v>
      </c>
      <c r="H316" s="62"/>
    </row>
    <row r="317" spans="1:8" ht="15.75" thickBot="1">
      <c r="A317" s="61"/>
      <c r="B317" s="24" t="s">
        <v>1445</v>
      </c>
      <c r="C317" s="5989"/>
      <c r="D317" s="6035"/>
      <c r="E317" s="6036"/>
      <c r="F317" s="6037"/>
      <c r="G317" s="25" t="s">
        <v>1445</v>
      </c>
      <c r="H317" s="62"/>
    </row>
    <row r="318" spans="1:8" ht="26.25" thickBot="1">
      <c r="A318" s="61"/>
      <c r="B318" s="24" t="s">
        <v>1446</v>
      </c>
      <c r="C318" s="5990"/>
      <c r="D318" s="6038"/>
      <c r="E318" s="6039"/>
      <c r="F318" s="6040"/>
      <c r="G318" s="25" t="s">
        <v>1447</v>
      </c>
      <c r="H318" s="62"/>
    </row>
    <row r="319" spans="1:8" ht="15.75" thickBot="1">
      <c r="A319" s="63"/>
      <c r="B319" s="28" t="s">
        <v>1448</v>
      </c>
      <c r="C319" s="5991"/>
      <c r="D319" s="6041"/>
      <c r="E319" s="6042"/>
      <c r="F319" s="6043"/>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t="n">
        <v>3.689903659E9</v>
      </c>
      <c r="D326" s="26" t="s">
        <v>8307</v>
      </c>
      <c r="E326" s="26" t="n">
        <v>0.115</v>
      </c>
      <c r="F326" s="26" t="s">
        <v>8315</v>
      </c>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887"/>
      <c r="D338" s="5888"/>
      <c r="E338" s="5889"/>
      <c r="F338" s="5890"/>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891"/>
      <c r="D351" s="5892"/>
      <c r="E351" s="5893"/>
      <c r="F351" s="5894"/>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895"/>
      <c r="D364" s="5896"/>
      <c r="E364" s="5897"/>
      <c r="F364" s="5898"/>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899"/>
      <c r="D377" s="5900"/>
      <c r="E377" s="5901"/>
      <c r="F377" s="5902"/>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903"/>
      <c r="D390" s="5904"/>
      <c r="E390" s="5905"/>
      <c r="F390" s="5906"/>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907"/>
      <c r="D403" s="5908"/>
      <c r="E403" s="5909"/>
      <c r="F403" s="5910"/>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911"/>
      <c r="D416" s="5912"/>
      <c r="E416" s="5913"/>
      <c r="F416" s="5914"/>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915"/>
      <c r="D429" s="5916"/>
      <c r="E429" s="5917"/>
      <c r="F429" s="5918"/>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919"/>
      <c r="D442" s="5920"/>
      <c r="E442" s="5922"/>
      <c r="F442" s="592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923"/>
      <c r="D455" s="5924"/>
      <c r="E455" s="5925"/>
      <c r="F455" s="5926"/>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927"/>
      <c r="D468" s="5928"/>
      <c r="E468" s="5929"/>
      <c r="F468" s="5930"/>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931"/>
      <c r="D481" s="5932"/>
      <c r="E481" s="5933"/>
      <c r="F481" s="5934"/>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935"/>
      <c r="D494" s="5936"/>
      <c r="E494" s="5937"/>
      <c r="F494" s="5938"/>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939"/>
      <c r="D507" s="5940"/>
      <c r="E507" s="5941"/>
      <c r="F507" s="5942"/>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943"/>
      <c r="D520" s="5944"/>
      <c r="E520" s="5945"/>
      <c r="F520" s="5946"/>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947"/>
      <c r="D533" s="5948"/>
      <c r="E533" s="5949"/>
      <c r="F533" s="5950"/>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951"/>
      <c r="D546" s="5952"/>
      <c r="E546" s="5953"/>
      <c r="F546" s="5954"/>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955"/>
      <c r="D559" s="5956"/>
      <c r="E559" s="5957"/>
      <c r="F559" s="5958"/>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959"/>
      <c r="D572" s="5960"/>
      <c r="E572" s="5961"/>
      <c r="F572" s="5962"/>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963"/>
      <c r="D585" s="5964"/>
      <c r="E585" s="5965"/>
      <c r="F585" s="5966"/>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967"/>
      <c r="D598" s="5968"/>
      <c r="E598" s="5969"/>
      <c r="F598" s="5970"/>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971"/>
      <c r="D611" s="5972"/>
      <c r="E611" s="5973"/>
      <c r="F611" s="5974"/>
      <c r="G611" s="30" t="s">
        <v>1449</v>
      </c>
      <c r="H611" s="64"/>
    </row>
    <row r="612" spans="1:8" ht="15.75" thickBot="1">
      <c r="A612" s="65" t="s">
        <v>1849</v>
      </c>
      <c r="B612" s="24" t="s">
        <v>1434</v>
      </c>
      <c r="C612" s="77" t="n">
        <v>8.8983067E9</v>
      </c>
      <c r="D612" s="26" t="s">
        <v>8334</v>
      </c>
      <c r="E612" s="26" t="n">
        <v>0.125</v>
      </c>
      <c r="F612" s="26" t="s">
        <v>8315</v>
      </c>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975"/>
      <c r="D624" s="5976"/>
      <c r="E624" s="5977"/>
      <c r="F624" s="5978"/>
      <c r="G624" s="30" t="s">
        <v>1449</v>
      </c>
      <c r="H624" s="64"/>
    </row>
    <row r="625" spans="1:8" ht="15.75" thickBot="1">
      <c r="A625" s="65" t="s">
        <v>1851</v>
      </c>
      <c r="B625" s="24" t="s">
        <v>1434</v>
      </c>
      <c r="C625" s="5992"/>
      <c r="D625" s="6044"/>
      <c r="E625" s="6045"/>
      <c r="F625" s="6046"/>
      <c r="G625" s="25" t="s">
        <v>1434</v>
      </c>
      <c r="H625" s="66" t="s">
        <v>1852</v>
      </c>
    </row>
    <row r="626" spans="1:8" ht="15.75" thickBot="1">
      <c r="A626" s="61"/>
      <c r="B626" s="24" t="s">
        <v>1436</v>
      </c>
      <c r="C626" s="5993"/>
      <c r="D626" s="6047"/>
      <c r="E626" s="6048"/>
      <c r="F626" s="6049"/>
      <c r="G626" s="25" t="s">
        <v>1436</v>
      </c>
      <c r="H626" s="62"/>
    </row>
    <row r="627" spans="1:8" ht="15.75" thickBot="1">
      <c r="A627" s="61"/>
      <c r="B627" s="24" t="s">
        <v>1437</v>
      </c>
      <c r="C627" s="5994"/>
      <c r="D627" s="6050"/>
      <c r="E627" s="6051"/>
      <c r="F627" s="6052"/>
      <c r="G627" s="25" t="s">
        <v>1437</v>
      </c>
      <c r="H627" s="62"/>
    </row>
    <row r="628" spans="1:8" ht="15.75" thickBot="1">
      <c r="A628" s="61"/>
      <c r="B628" s="24" t="s">
        <v>1438</v>
      </c>
      <c r="C628" s="5995"/>
      <c r="D628" s="6053"/>
      <c r="E628" s="6054"/>
      <c r="F628" s="6055"/>
      <c r="G628" s="25" t="s">
        <v>1438</v>
      </c>
      <c r="H628" s="62"/>
    </row>
    <row r="629" spans="1:8" ht="15.75" thickBot="1">
      <c r="A629" s="61"/>
      <c r="B629" s="24" t="s">
        <v>1439</v>
      </c>
      <c r="C629" s="5996"/>
      <c r="D629" s="6056"/>
      <c r="E629" s="6057"/>
      <c r="F629" s="6058"/>
      <c r="G629" s="25" t="s">
        <v>1439</v>
      </c>
      <c r="H629" s="62"/>
    </row>
    <row r="630" spans="1:8" ht="15.75" thickBot="1">
      <c r="A630" s="61"/>
      <c r="B630" s="24" t="s">
        <v>1440</v>
      </c>
      <c r="C630" s="5997"/>
      <c r="D630" s="6059"/>
      <c r="E630" s="6060"/>
      <c r="F630" s="6061"/>
      <c r="G630" s="25" t="s">
        <v>1440</v>
      </c>
      <c r="H630" s="62"/>
    </row>
    <row r="631" spans="1:8" ht="15.75" thickBot="1">
      <c r="A631" s="61"/>
      <c r="B631" s="24" t="s">
        <v>1441</v>
      </c>
      <c r="C631" s="5998"/>
      <c r="D631" s="6062"/>
      <c r="E631" s="6063"/>
      <c r="F631" s="6064"/>
      <c r="G631" s="25" t="s">
        <v>1441</v>
      </c>
      <c r="H631" s="62"/>
    </row>
    <row r="632" spans="1:8" ht="15.75" thickBot="1">
      <c r="A632" s="61"/>
      <c r="B632" s="24" t="s">
        <v>1442</v>
      </c>
      <c r="C632" s="5999"/>
      <c r="D632" s="6065"/>
      <c r="E632" s="6066"/>
      <c r="F632" s="6067"/>
      <c r="G632" s="25" t="s">
        <v>1442</v>
      </c>
      <c r="H632" s="62"/>
    </row>
    <row r="633" spans="1:8" ht="15.75" thickBot="1">
      <c r="A633" s="61"/>
      <c r="B633" s="24" t="s">
        <v>1443</v>
      </c>
      <c r="C633" s="6000"/>
      <c r="D633" s="6068"/>
      <c r="E633" s="6069"/>
      <c r="F633" s="6070"/>
      <c r="G633" s="25" t="s">
        <v>1443</v>
      </c>
      <c r="H633" s="62"/>
    </row>
    <row r="634" spans="1:8" ht="15.75" thickBot="1">
      <c r="A634" s="61"/>
      <c r="B634" s="24" t="s">
        <v>1444</v>
      </c>
      <c r="C634" s="6001"/>
      <c r="D634" s="6071"/>
      <c r="E634" s="6072"/>
      <c r="F634" s="6073"/>
      <c r="G634" s="25" t="s">
        <v>1444</v>
      </c>
      <c r="H634" s="62"/>
    </row>
    <row r="635" spans="1:8" ht="15.75" thickBot="1">
      <c r="A635" s="61"/>
      <c r="B635" s="24" t="s">
        <v>1445</v>
      </c>
      <c r="C635" s="6002"/>
      <c r="D635" s="6074"/>
      <c r="E635" s="6075"/>
      <c r="F635" s="6076"/>
      <c r="G635" s="25" t="s">
        <v>1445</v>
      </c>
      <c r="H635" s="62"/>
    </row>
    <row r="636" spans="1:8" ht="26.25" thickBot="1">
      <c r="A636" s="61"/>
      <c r="B636" s="24" t="s">
        <v>1446</v>
      </c>
      <c r="C636" s="6003"/>
      <c r="D636" s="6077"/>
      <c r="E636" s="6078"/>
      <c r="F636" s="6079"/>
      <c r="G636" s="25" t="s">
        <v>1447</v>
      </c>
      <c r="H636" s="62"/>
    </row>
    <row r="637" spans="1:8" ht="15.75" thickBot="1">
      <c r="A637" s="63"/>
      <c r="B637" s="28" t="s">
        <v>1448</v>
      </c>
      <c r="C637" s="6004"/>
      <c r="D637" s="6080"/>
      <c r="E637" s="6081"/>
      <c r="F637" s="6082"/>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8355</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