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tate="veryHidden"/>
    <sheet name="2612000 2 PriorYear" sheetId="14" r:id="rId14" state="veryHidden"/>
    <sheet name="2612100" sheetId="15" r:id="rId15" state="veryHidden"/>
    <sheet name="2616000" sheetId="16" r:id="rId16"/>
    <sheet name="2616100" sheetId="17" r:id="rId17"/>
    <sheet name="2617000" sheetId="18" r:id="rId18" state="veryHidden"/>
    <sheet name="2618000" sheetId="19" r:id="rId19" state="veryHidden"/>
    <sheet name="2619000" sheetId="20" r:id="rId20" state="veryHidden"/>
    <sheet name="2620100" sheetId="21" r:id="rId21" state="veryHidden"/>
    <sheet name="2620200" sheetId="22" r:id="rId22"/>
    <sheet name="2620300" sheetId="23" r:id="rId23" state="veryHidden"/>
    <sheet name="2620400" sheetId="24" r:id="rId24" state="veryHidden"/>
    <sheet name="2620500" sheetId="25" r:id="rId25" state="veryHidden"/>
    <sheet name="2621000" sheetId="26" r:id="rId26"/>
    <sheet name="2621000a" sheetId="27" r:id="rId27"/>
    <sheet name="2621100" sheetId="28" r:id="rId28" state="veryHidden"/>
    <sheet name="2621110" sheetId="29" r:id="rId29"/>
    <sheet name="2630000" sheetId="30" r:id="rId30"/>
    <sheet name="2632000" sheetId="31" r:id="rId31"/>
    <sheet name="2634000a" sheetId="32" r:id="rId32" state="veryHidden"/>
    <sheet name="2634100" sheetId="33" r:id="rId33" state="veryHidden"/>
    <sheet name="2640100" sheetId="34" r:id="rId34" state="veryHidden"/>
    <sheet name="2640200" sheetId="35" r:id="rId35"/>
    <sheet name="2640300" sheetId="36" r:id="rId36" state="veryHidden"/>
    <sheet name="2641000" sheetId="37" r:id="rId37"/>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<sst xmlns="http://schemas.openxmlformats.org/spreadsheetml/2006/main" count="95863" uniqueCount="8669">
  <si>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</si>
  <si>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</si>
  <si>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</si>
  <si>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</si>
  <si>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</si>
  <si>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</si>
  <si>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</si>
  <si>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</si>
  <si>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</si>
  <si>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</si>
  <si>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</si>
  <si>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</si>
  <si>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</si>
  <si>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</si>
  <si>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</si>
  <si>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</si>
  <si>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</si>
  <si>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</si>
  <si>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</si>
  <si>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</si>
  <si>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</si>
  <si>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</si>
  <si>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</si>
  <si>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</si>
  <si>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</si>
  <si>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</si>
  <si>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</si>
  <si>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</si>
  <si>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</si>
  <si>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</si>
  <si>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</si>
  <si>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</si>
  <si>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</si>
  <si>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</si>
  <si>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</si>
  <si>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</si>
  <si>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</si>
  <si>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</si>
  <si>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</si>
  <si>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</si>
  <si>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</si>
  <si>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</si>
  <si>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</si>
  <si>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</si>
  <si>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</si>
  <si>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</si>
  <si>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</si>
  <si>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</si>
  <si>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</si>
  <si>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</si>
  <si>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</si>
  <si>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</si>
  <si>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</si>
  <si>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</si>
  <si>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</si>
  <si>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</si>
  <si>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</si>
  <si>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</si>
  <si>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</si>
  <si>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</si>
  <si>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</si>
  <si>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</si>
  <si>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</si>
  <si>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</si>
  <si>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</si>
  <si>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</si>
  <si>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</si>
  <si>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</si>
  <si>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</si>
  <si>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</si>
  <si>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</si>
  <si>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</si>
  <si>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</si>
  <si>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</si>
  <si>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</si>
  <si>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</si>
  <si>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</si>
  <si>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</si>
  <si>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</si>
  <si>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</si>
  <si>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</si>
  <si>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</si>
  <si>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</si>
  <si>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</si>
  <si>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</si>
  <si>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</si>
  <si>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</si>
  <si>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</si>
  <si>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</si>
  <si>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</si>
  <si>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</si>
  <si>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</si>
  <si>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</si>
  <si>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</si>
  <si>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</si>
  <si>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</si>
  <si>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</si>
  <si>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</si>
  <si>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</si>
  <si>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</si>
  <si>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</si>
  <si>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</si>
  <si>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</si>
  <si>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</si>
  <si>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</si>
  <si>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</si>
  <si>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</si>
  <si>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</si>
  <si>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</si>
  <si>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</si>
  <si>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</si>
  <si>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</si>
  <si>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</si>
  <si>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</si>
  <si>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</si>
  <si>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</si>
  <si>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</si>
  <si>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</si>
  <si>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</si>
  <si>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</si>
  <si>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</si>
  <si>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</si>
  <si>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</si>
  <si>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</si>
  <si>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</si>
  <si>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</si>
  <si>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</si>
  <si>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</si>
  <si>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</si>
  <si>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</si>
  <si>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</si>
  <si>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</si>
  <si>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</si>
  <si>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</si>
  <si>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</si>
  <si>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</si>
  <si>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</si>
  <si>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</si>
  <si>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</si>
  <si>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</si>
  <si>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</si>
  <si>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</si>
  <si>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</si>
  <si>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</si>
  <si>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</si>
  <si>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</si>
  <si>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</si>
  <si>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</si>
  <si>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</si>
  <si>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</si>
  <si>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</si>
  <si>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</si>
  <si>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</si>
  <si>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</si>
  <si>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</si>
  <si>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</si>
  <si>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</si>
  <si>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</si>
  <si>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</si>
  <si>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</si>
  <si>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</si>
  <si>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</si>
  <si>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</si>
  <si>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</si>
  <si>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</si>
  <si>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</si>
  <si>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</si>
  <si>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</si>
  <si>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</si>
  <si>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</si>
  <si>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</si>
  <si>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</si>
  <si>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</si>
  <si>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</si>
  <si>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</si>
  <si>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</si>
  <si>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</si>
  <si>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</si>
  <si>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</si>
  <si>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</si>
  <si>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</si>
  <si>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</si>
  <si>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</si>
  <si>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</si>
  <si>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</si>
  <si>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</si>
  <si>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</si>
  <si>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</si>
  <si>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</si>
  <si>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</si>
  <si>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</si>
  <si>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</si>
  <si>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</si>
  <si>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</si>
  <si>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</si>
  <si>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</si>
  <si>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</si>
  <si>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</si>
  <si>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</si>
  <si>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</si>
  <si>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</si>
  <si>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</si>
  <si>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</si>
  <si>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</si>
  <si>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</si>
  <si>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</si>
  <si>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</si>
  <si>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</si>
  <si>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</si>
  <si>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</si>
  <si>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</si>
  <si>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</si>
  <si>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</si>
  <si>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</si>
  <si>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</si>
  <si>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</si>
  <si>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</si>
  <si>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</si>
  <si>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</si>
  <si>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</si>
  <si>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</si>
  <si>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</si>
  <si>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</si>
  <si>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</si>
  <si>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</si>
  <si>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</si>
  <si>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</si>
  <si>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</si>
  <si>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</si>
  <si>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</si>
  <si>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</si>
  <si>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</si>
  <si>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</si>
  <si>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</si>
  <si>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</si>
  <si>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</si>
  <si>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</si>
  <si>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</si>
  <si>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</si>
  <si>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</si>
  <si>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</si>
  <si>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</si>
  <si>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</si>
  <si>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</si>
  <si>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</si>
  <si>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</si>
  <si>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</si>
  <si>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</si>
  <si>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</si>
  <si>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</si>
  <si>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</si>
  <si>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</si>
  <si>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</si>
  <si>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</si>
  <si>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</si>
  <si>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</si>
  <si>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</si>
  <si>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</si>
  <si>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</si>
  <si>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</si>
  <si>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</si>
  <si>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</si>
  <si>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</si>
  <si>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</si>
  <si>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</si>
  <si>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</si>
  <si>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</si>
  <si>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</si>
  <si>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</si>
  <si>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</si>
  <si>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</si>
  <si>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</si>
  <si>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</si>
  <si>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</si>
  <si>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</si>
  <si>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</si>
  <si>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</si>
  <si>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</si>
  <si>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</si>
  <si>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</si>
  <si>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</si>
  <si>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</si>
  <si>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</si>
  <si>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</si>
  <si>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</si>
  <si>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</si>
  <si>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</si>
  <si>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</si>
  <si>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</si>
  <si>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</si>
  <si>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</si>
  <si>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</si>
  <si>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</si>
  <si>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</si>
  <si>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</si>
  <si>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</si>
  <si>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</si>
  <si>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</si>
  <si>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</si>
  <si>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</si>
  <si>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</si>
  <si>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</si>
  <si>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</si>
  <si>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</si>
  <si>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</si>
  <si>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</si>
  <si>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</si>
  <si>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</si>
  <si>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</si>
  <si>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</si>
  <si>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</si>
  <si>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</si>
  <si>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</si>
  <si>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</si>
  <si>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</si>
  <si>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</si>
  <si>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</si>
  <si>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</si>
  <si>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</si>
  <si>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</si>
  <si>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</si>
  <si>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</si>
  <si>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</si>
  <si>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</si>
  <si>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</si>
  <si>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</si>
  <si>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</si>
  <si>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</si>
  <si>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</si>
  <si>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</si>
  <si>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</si>
  <si>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</si>
  <si>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</si>
  <si>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</si>
  <si>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</si>
  <si>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</si>
  <si>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</si>
  <si>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</si>
  <si>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</si>
  <si>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</si>
  <si>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</si>
  <si>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</si>
  <si>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</si>
  <si>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</si>
  <si>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</si>
  <si>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</si>
  <si>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</si>
  <si>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</si>
  <si>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</si>
  <si>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</si>
  <si>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</si>
  <si>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</si>
  <si>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</si>
  <si>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</si>
  <si>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</si>
  <si>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</si>
  <si>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</si>
  <si>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</si>
  <si>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</si>
  <si>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</si>
  <si>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</si>
  <si>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</si>
  <si>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</si>
  <si>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</si>
  <si>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</si>
  <si>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</si>
  <si>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</si>
  <si>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</si>
  <si>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</si>
  <si>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</si>
  <si>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</si>
  <si>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</si>
  <si>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</si>
  <si>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</si>
  <si>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</si>
  <si>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</si>
  <si>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</si>
  <si>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</si>
  <si>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</si>
  <si>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</si>
  <si>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</si>
  <si>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</si>
  <si>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</si>
  <si>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</si>
  <si>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</si>
  <si>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</si>
  <si>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</si>
  <si>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</si>
  <si>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</si>
  <si>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</si>
  <si>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</si>
  <si>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</si>
  <si>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</si>
  <si>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</si>
  <si>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</si>
  <si>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</si>
  <si>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</si>
  <si>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</si>
  <si>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</si>
  <si>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</si>
  <si>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</si>
  <si>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</si>
  <si>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</si>
  <si>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</si>
  <si>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</si>
  <si>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</si>
  <si>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</si>
  <si>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</si>
  <si>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</si>
  <si>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</si>
  <si>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</si>
  <si>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</si>
  <si>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</si>
  <si>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</si>
  <si>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</si>
  <si>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</si>
  <si>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</si>
  <si>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</si>
  <si>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</si>
  <si>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</si>
  <si>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</si>
  <si>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</si>
  <si>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</si>
  <si>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</si>
  <si>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</si>
  <si>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</si>
  <si>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</si>
  <si>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</si>
  <si>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</si>
  <si>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</si>
  <si>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</si>
  <si>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</si>
  <si>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</si>
  <si>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</si>
  <si>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</si>
  <si>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</si>
  <si>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</si>
  <si>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</si>
  <si>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</si>
  <si>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</si>
  <si>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</si>
  <si>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</si>
  <si>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</si>
  <si>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</si>
  <si>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</si>
  <si>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</si>
  <si>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</si>
  <si>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</si>
  <si>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</si>
  <si>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</si>
  <si>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</si>
  <si>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</si>
  <si>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</si>
  <si>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</si>
  <si>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</si>
  <si>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</si>
  <si>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</si>
  <si>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</si>
  <si>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</si>
  <si>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</si>
  <si>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</si>
  <si>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</si>
  <si>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</si>
  <si>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</si>
  <si>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</si>
  <si>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</si>
  <si>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</si>
  <si>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</si>
  <si>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</si>
  <si>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</si>
  <si>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</si>
  <si>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</si>
  <si>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</si>
  <si>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</si>
  <si>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</si>
  <si>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</si>
  <si>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</si>
  <si>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</si>
  <si>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</si>
  <si>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</si>
  <si>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</si>
  <si>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</si>
  <si>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</si>
  <si>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</si>
  <si>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</si>
  <si>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</si>
  <si>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</si>
  <si>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</si>
  <si>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</si>
  <si>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</si>
  <si>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</si>
  <si>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</si>
  <si>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</si>
  <si>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</si>
  <si>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</si>
  <si>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</si>
  <si>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</si>
  <si>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</si>
  <si>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</si>
  <si>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</si>
  <si>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</si>
  <si>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</si>
  <si>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</si>
  <si>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</si>
  <si>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</si>
  <si>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</si>
  <si>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</si>
  <si>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</si>
  <si>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</si>
  <si>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</si>
  <si>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</si>
  <si>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</si>
  <si>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</si>
  <si>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</si>
  <si>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</si>
  <si>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</si>
  <si>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</si>
  <si>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</si>
  <si>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</si>
  <si>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</si>
  <si>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</si>
  <si>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</si>
  <si>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</si>
  <si>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</si>
  <si>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</si>
  <si>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</si>
  <si>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</si>
  <si>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</si>
  <si>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</si>
  <si>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</si>
  <si>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</si>
  <si>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</si>
  <si>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</si>
  <si>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</si>
  <si>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</si>
  <si>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</si>
  <si>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</si>
  <si>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</si>
  <si>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</si>
  <si>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</si>
  <si>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</si>
  <si>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</si>
  <si>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</si>
  <si>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</si>
  <si>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</si>
  <si>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</si>
  <si>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</si>
  <si>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</si>
  <si>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</si>
  <si>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</si>
  <si>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</si>
  <si>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</si>
  <si>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</si>
  <si>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</si>
  <si>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</si>
  <si>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</si>
  <si>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</si>
  <si>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</si>
  <si>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</si>
  <si>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</si>
  <si>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</si>
  <si>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</si>
  <si>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</si>
  <si>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</si>
  <si>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</si>
  <si>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</si>
  <si>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</si>
  <si>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</si>
  <si>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</si>
  <si>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</si>
  <si>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</si>
  <si>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</si>
  <si>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</si>
  <si>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</si>
  <si>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</si>
  <si>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</si>
  <si>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</si>
  <si>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</si>
  <si>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</si>
  <si>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</si>
  <si>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</si>
  <si>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</si>
  <si>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</si>
  <si>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</si>
  <si>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</si>
  <si>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</si>
  <si>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</si>
  <si>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</si>
  <si>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</si>
  <si>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</si>
  <si>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</si>
  <si>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</si>
  <si>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</si>
  <si>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</si>
  <si>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</si>
  <si>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</si>
  <si>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</si>
  <si>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</si>
  <si>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</si>
  <si>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</si>
  <si>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</si>
  <si>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</si>
  <si>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</si>
  <si>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</si>
  <si>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</si>
  <si>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</si>
  <si>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</si>
  <si>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</si>
  <si>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</si>
  <si>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</si>
  <si>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</si>
  <si>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</si>
  <si>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</si>
  <si>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</si>
  <si>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</si>
  <si>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</si>
  <si>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</si>
  <si>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</si>
  <si>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</si>
  <si>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</si>
  <si>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</si>
  <si>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</si>
  <si>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</si>
  <si>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</si>
  <si>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</si>
  <si>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</si>
  <si>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</si>
  <si>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</si>
  <si>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</si>
  <si>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</si>
  <si>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</si>
  <si>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</si>
  <si>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</si>
  <si>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</si>
  <si>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</si>
  <si>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</si>
  <si>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</si>
  <si>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</si>
  <si>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</si>
  <si>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</si>
  <si>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</si>
  <si>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</si>
  <si>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</si>
  <si>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</si>
  <si>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</si>
  <si>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</si>
  <si>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</si>
  <si>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</si>
  <si>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</si>
  <si>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</si>
  <si>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</si>
  <si>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</si>
  <si>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</si>
  <si>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</si>
  <si>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</si>
  <si>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</si>
  <si>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</si>
  <si>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</si>
  <si>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</si>
  <si>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</si>
  <si>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</si>
  <si>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</si>
  <si>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</si>
  <si>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</si>
  <si>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</si>
  <si>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</si>
  <si>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</si>
  <si>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</si>
  <si>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</si>
  <si>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</si>
  <si>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</si>
  <si>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</si>
  <si>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</si>
  <si>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</si>
  <si>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</si>
  <si>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</si>
  <si>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</si>
  <si>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</si>
  <si>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</si>
  <si>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</si>
  <si>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</si>
  <si>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</si>
  <si>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</si>
  <si>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</si>
  <si>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</si>
  <si>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</si>
  <si>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</si>
  <si>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</si>
  <si>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</si>
  <si>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</si>
  <si>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</si>
  <si>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</si>
  <si>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</si>
  <si>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</si>
  <si>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</si>
  <si>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</si>
  <si>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</si>
  <si>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</si>
  <si>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</si>
  <si>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</si>
  <si>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</si>
  <si>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</si>
  <si>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</si>
  <si>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</si>
  <si>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</si>
  <si>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</si>
  <si>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</si>
  <si>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</si>
  <si>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</si>
  <si>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</si>
  <si>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</si>
  <si>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</si>
  <si>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</si>
  <si>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</si>
  <si>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</si>
  <si>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</si>
  <si>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</si>
  <si>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</si>
  <si>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</si>
  <si>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</si>
  <si>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</si>
  <si>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</si>
  <si>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</si>
  <si>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</si>
  <si>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</si>
  <si>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</si>
  <si>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</si>
  <si>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</si>
  <si>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</si>
  <si>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</si>
  <si>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</si>
  <si>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</si>
  <si>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</si>
  <si>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</si>
  <si>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</si>
  <si>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</si>
  <si>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</si>
  <si>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</si>
  <si>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</si>
  <si>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</si>
  <si>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</si>
  <si>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</si>
  <si>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</si>
  <si>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</si>
  <si>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</si>
  <si>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</si>
  <si>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</si>
  <si>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</si>
  <si>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</si>
  <si>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</si>
  <si>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</si>
  <si>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</si>
  <si>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</si>
  <si>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</si>
  <si>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</si>
  <si>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</si>
  <si>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</si>
  <si>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</si>
  <si>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</si>
  <si>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</si>
  <si>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</si>
  <si>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</si>
  <si>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</si>
  <si>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</si>
  <si>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</si>
  <si>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</si>
  <si>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</si>
  <si>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</si>
  <si>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</si>
  <si>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</si>
  <si>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</si>
  <si>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</si>
  <si>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</si>
  <si>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</si>
  <si>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</si>
  <si>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</si>
  <si>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</si>
  <si>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</si>
  <si>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</si>
  <si>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</si>
  <si>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</si>
  <si>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</si>
  <si>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</si>
  <si>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</si>
  <si>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</si>
  <si>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</si>
  <si>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</si>
  <si>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</si>
  <si>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</si>
  <si>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</si>
  <si>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</si>
  <si>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</si>
  <si>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</si>
  <si>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</si>
  <si>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</si>
  <si>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</si>
  <si>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</si>
  <si>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</si>
  <si>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</si>
  <si>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</si>
  <si>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</si>
  <si>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</si>
  <si>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</si>
  <si>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</si>
  <si>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</si>
  <si>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</si>
  <si>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</si>
  <si>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</si>
  <si>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</si>
  <si>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</si>
  <si>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</si>
  <si>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</si>
  <si>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</si>
  <si>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</si>
  <si>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</si>
  <si>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</si>
  <si>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</si>
  <si>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</si>
  <si>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</si>
  <si>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</si>
  <si>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</si>
  <si>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</si>
  <si>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</si>
  <si>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</si>
  <si>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</si>
  <si>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</si>
  <si>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</si>
  <si>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</si>
  <si>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</si>
  <si>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</si>
  <si>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</si>
  <si>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</si>
  <si>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</si>
  <si>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</si>
  <si>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</si>
  <si>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</si>
  <si>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</si>
  <si>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</si>
  <si>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</si>
  <si>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</si>
  <si>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</si>
  <si>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</si>
  <si>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</si>
  <si>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</si>
  <si>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</si>
  <si>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</si>
  <si>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</si>
  <si>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</si>
  <si>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</si>
  <si>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</si>
  <si>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</si>
  <si>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</si>
  <si>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</si>
  <si>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</si>
  <si>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</si>
  <si>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</si>
  <si>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</si>
  <si>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</si>
  <si>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</si>
  <si>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</si>
  <si>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</si>
  <si>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</si>
  <si>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</si>
  <si>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</si>
  <si>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</si>
  <si>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</si>
  <si>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</si>
  <si>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</si>
  <si>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</si>
  <si>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</si>
  <si>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</si>
  <si>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</si>
  <si>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</si>
  <si>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</si>
  <si>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</si>
  <si>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</si>
  <si>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</si>
  <si>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</si>
  <si>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</si>
  <si>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</si>
  <si>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</si>
  <si>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</si>
  <si>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</si>
  <si>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</si>
  <si>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</si>
  <si>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</si>
  <si>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</si>
  <si>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</si>
  <si>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</si>
  <si>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</si>
  <si>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</si>
  <si>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</si>
  <si>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</si>
  <si>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</si>
  <si>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</si>
  <si>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</si>
  <si>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</si>
  <si>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</si>
  <si>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</si>
  <si>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</si>
  <si>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</si>
  <si>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</si>
  <si>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</si>
  <si>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</si>
  <si>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</si>
  <si>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</si>
  <si>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</si>
  <si>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</si>
  <si>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</si>
  <si>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</si>
  <si>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</si>
  <si>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</si>
  <si>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</si>
  <si>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</si>
  <si>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</si>
  <si>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</si>
  <si>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</si>
  <si>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</si>
  <si>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</si>
  <si>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</si>
  <si>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</si>
  <si>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</si>
  <si>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</si>
  <si>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</si>
  <si>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</si>
  <si>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</si>
  <si>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</si>
  <si>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</si>
  <si>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</si>
  <si>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</si>
  <si>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</si>
  <si>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</si>
  <si>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</si>
  <si>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</si>
  <si>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</si>
  <si>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</si>
  <si>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</si>
  <si>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</si>
  <si>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</si>
  <si>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</si>
  <si>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</si>
  <si>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</si>
  <si>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</si>
  <si>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</si>
  <si>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</si>
  <si>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</si>
  <si>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</si>
  <si>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</si>
  <si>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</si>
  <si>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</si>
  <si>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</si>
  <si>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</si>
  <si>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</si>
  <si>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</si>
  <si>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</si>
  <si>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</si>
  <si>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</si>
  <si>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</si>
  <si>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</si>
  <si>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</si>
  <si>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</si>
  <si>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</si>
  <si>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</si>
  <si>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</si>
  <si>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</si>
  <si>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</si>
  <si>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</si>
  <si>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</si>
  <si>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</si>
  <si>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</si>
  <si>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</si>
  <si>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</si>
  <si>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</si>
  <si>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</si>
  <si>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</si>
  <si>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</si>
  <si>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</si>
  <si>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</si>
  <si>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</si>
  <si>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</si>
  <si>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</si>
  <si>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</si>
  <si>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</si>
  <si>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</si>
  <si>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</si>
  <si>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</si>
  <si>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</si>
  <si>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</si>
  <si>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</si>
  <si>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</si>
  <si>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</si>
  <si>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</si>
  <si>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</si>
  <si>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</si>
  <si>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</si>
  <si>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</si>
  <si>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</si>
  <si>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</si>
  <si>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</si>
  <si>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</si>
  <si>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</si>
  <si>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</si>
  <si>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</si>
  <si>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</si>
  <si>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</si>
  <si>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</si>
  <si>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</si>
  <si>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</si>
  <si>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</si>
  <si>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</si>
  <si>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</si>
  <si>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</si>
  <si>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</si>
  <si>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</si>
  <si>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</si>
  <si>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</si>
  <si>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</si>
  <si>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</si>
  <si>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</si>
  <si>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</si>
  <si>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</si>
  <si>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</si>
  <si>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</si>
  <si>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</si>
  <si>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</si>
  <si>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</si>
  <si>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</si>
  <si>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</si>
  <si>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</si>
  <si>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</si>
  <si>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</si>
  <si>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</si>
  <si>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</si>
  <si>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</si>
  <si>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</si>
  <si>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</si>
  <si>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</si>
  <si>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</si>
  <si>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</si>
  <si>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</si>
  <si>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</si>
  <si>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</si>
  <si>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</si>
  <si>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</si>
  <si>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</si>
  <si>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</si>
  <si>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</si>
  <si>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</si>
  <si>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</si>
  <si>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</si>
  <si>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</si>
  <si>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</si>
  <si>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</si>
  <si>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</si>
  <si>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</si>
  <si>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</si>
  <si>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</si>
  <si>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</si>
  <si>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</si>
  <si>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</si>
  <si>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</si>
  <si>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</si>
  <si>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</si>
  <si>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</si>
  <si>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</si>
  <si>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</si>
  <si>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</si>
  <si>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</si>
  <si>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</si>
  <si>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</si>
  <si>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</si>
  <si>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</si>
  <si>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</si>
  <si>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</si>
  <si>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</si>
  <si>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</si>
  <si>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</si>
  <si>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</si>
  <si>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</si>
  <si>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</si>
  <si>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</si>
  <si>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</si>
  <si>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</si>
  <si>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</si>
  <si>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</si>
  <si>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</si>
  <si>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</si>
  <si>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</si>
  <si>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</si>
  <si>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</si>
  <si>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</si>
  <si>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</si>
  <si>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</si>
  <si>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</si>
  <si>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</si>
  <si>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</si>
  <si>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</si>
  <si>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</si>
  <si>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</si>
  <si>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</si>
  <si>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</si>
  <si>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</si>
  <si>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</si>
  <si>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</si>
  <si>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</si>
  <si>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</si>
  <si>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</si>
  <si>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</si>
  <si>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</si>
  <si>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</si>
  <si>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</si>
  <si>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</si>
  <si>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</si>
  <si>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</si>
  <si>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</si>
  <si>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</si>
  <si>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</si>
  <si>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</si>
  <si>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</si>
  <si>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</si>
  <si>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</si>
  <si>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</si>
  <si>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</si>
  <si>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</si>
  <si>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</si>
  <si>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</si>
  <si>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</si>
  <si>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</si>
  <si>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</si>
  <si>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</si>
  <si>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</si>
  <si>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</si>
  <si>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</si>
  <si>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</si>
  <si>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</si>
  <si>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</si>
  <si>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</si>
  <si>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</si>
  <si>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</si>
  <si>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</si>
  <si>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</si>
  <si>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</si>
  <si>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</si>
  <si>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</si>
  <si>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</si>
  <si>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</si>
  <si>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</si>
  <si>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</si>
  <si>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</si>
  <si>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</si>
  <si>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</si>
  <si>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</si>
  <si>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</si>
  <si>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</si>
  <si>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</si>
  <si>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</si>
  <si>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</si>
  <si>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</si>
  <si>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</si>
  <si>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</si>
  <si>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</si>
  <si>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</si>
  <si>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</si>
  <si>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</si>
  <si>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</si>
  <si>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</si>
  <si>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</si>
  <si>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</si>
  <si>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</si>
  <si>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</si>
  <si>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</si>
  <si>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</si>
  <si>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</si>
  <si>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</si>
  <si>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</si>
  <si>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</si>
  <si>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</si>
  <si>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</si>
  <si>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</si>
  <si>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</si>
  <si>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</si>
  <si>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</si>
  <si>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</si>
  <si>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</si>
  <si>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</si>
  <si>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</si>
  <si>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</si>
  <si>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</si>
  <si>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</si>
  <si>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</si>
  <si>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</si>
  <si>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</si>
  <si>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</si>
  <si>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</si>
  <si>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</si>
  <si>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</si>
  <si>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</si>
  <si>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</si>
  <si>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</si>
  <si>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</si>
  <si>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</si>
  <si>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</si>
  <si>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</si>
  <si>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</si>
  <si>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</si>
  <si>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</si>
  <si>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</si>
  <si>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</si>
  <si>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</si>
  <si>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</si>
  <si>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</si>
  <si>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</si>
  <si>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</si>
  <si>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</si>
  <si>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</si>
  <si>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</si>
  <si>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</si>
  <si>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</si>
  <si>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</si>
  <si>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</si>
  <si>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</si>
  <si>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</si>
  <si>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</si>
  <si>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</si>
  <si>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</si>
  <si>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</si>
  <si>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</si>
  <si>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</si>
  <si>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</si>
  <si>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</si>
  <si>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</si>
  <si>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</si>
  <si>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</si>
  <si>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</si>
  <si>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</si>
  <si>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</si>
  <si>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</si>
  <si>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</si>
  <si>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</si>
  <si>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</si>
  <si>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</si>
  <si>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</si>
  <si>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</si>
  <si>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</si>
  <si>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</si>
  <si>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</si>
  <si>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</si>
  <si>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</si>
  <si>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</si>
  <si>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</si>
  <si>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</si>
  <si>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</si>
  <si>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</si>
  <si>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</si>
  <si>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</si>
  <si>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</si>
  <si>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</si>
  <si>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</si>
  <si>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</si>
  <si>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</si>
  <si>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</si>
  <si>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</si>
  <si>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</si>
  <si>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</si>
  <si>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</si>
  <si>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</si>
  <si>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</si>
  <si>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</si>
  <si>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</si>
  <si>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</si>
  <si>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</si>
  <si>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</si>
  <si>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</si>
  <si>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</si>
  <si>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</si>
  <si>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</si>
  <si>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</si>
  <si>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</si>
  <si>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</si>
  <si>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</si>
  <si>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</si>
  <si>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</si>
  <si>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</si>
  <si>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</si>
  <si>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</si>
  <si>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</si>
  <si>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</si>
  <si>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</si>
  <si>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</si>
  <si>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</si>
  <si>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</si>
  <si>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</si>
  <si>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</si>
  <si>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</si>
  <si>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</si>
  <si>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</si>
  <si>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</si>
  <si>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</si>
  <si>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</si>
  <si>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</si>
  <si>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</si>
  <si>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</si>
  <si>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</si>
  <si>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</si>
  <si>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</si>
  <si>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</si>
  <si>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</si>
  <si>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</si>
  <si>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</si>
  <si>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</si>
  <si>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</si>
  <si>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</si>
  <si>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</si>
  <si>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</si>
  <si>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</si>
  <si>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</si>
  <si>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</si>
  <si>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</si>
  <si>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</si>
  <si>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</si>
  <si>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</si>
  <si>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</si>
  <si>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</si>
  <si>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</si>
  <si>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</si>
  <si>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</si>
  <si>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</si>
  <si>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</si>
  <si>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</si>
  <si>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</si>
  <si>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</si>
  <si>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</si>
  <si>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</si>
  <si>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</si>
  <si>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</si>
  <si>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</si>
  <si>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</si>
  <si>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</si>
  <si>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</si>
  <si>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</si>
  <si>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</si>
  <si>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</si>
  <si>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</si>
  <si>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</si>
  <si>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</si>
  <si>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</si>
  <si>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</si>
  <si>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</si>
  <si>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</si>
  <si>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</si>
  <si>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</si>
  <si>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</si>
  <si>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</si>
  <si>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</si>
  <si>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</si>
  <si>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</si>
  <si>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</si>
  <si>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</si>
  <si>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</si>
  <si>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</si>
  <si>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</si>
  <si>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</si>
  <si>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</si>
  <si>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</si>
  <si>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</si>
  <si>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</si>
  <si>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</si>
  <si>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</si>
  <si>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</si>
  <si>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</si>
  <si>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</si>
  <si>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</si>
  <si>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</si>
  <si>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</si>
  <si>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</si>
  <si>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</si>
  <si>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</si>
  <si>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</si>
  <si>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</si>
  <si>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</si>
  <si>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</si>
  <si>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</si>
  <si>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</si>
  <si>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</si>
  <si>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</si>
  <si>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</si>
  <si>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</si>
  <si>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</si>
  <si>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</si>
  <si>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</si>
  <si>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</si>
  <si>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</si>
  <si>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</si>
  <si>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</si>
  <si>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</si>
  <si>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</si>
  <si>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</si>
  <si>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</si>
  <si>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</si>
  <si>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</si>
  <si>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</si>
  <si>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</si>
  <si>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</si>
  <si>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</si>
  <si>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</si>
  <si>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</si>
  <si>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</si>
  <si>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</si>
  <si>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</si>
  <si>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</si>
  <si>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</si>
  <si>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</si>
  <si>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</si>
  <si>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</si>
  <si>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</si>
  <si>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</si>
  <si>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</si>
  <si>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</si>
  <si>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</si>
  <si>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</si>
  <si>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</si>
  <si>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</si>
  <si>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</si>
  <si>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</si>
  <si>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</si>
  <si>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</si>
  <si>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</si>
  <si>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</si>
  <si>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</si>
  <si>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</si>
  <si>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</si>
  <si>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</si>
  <si>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</si>
  <si>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</si>
  <si>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</si>
  <si>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</si>
  <si>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</si>
  <si>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</si>
  <si>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</si>
  <si>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</si>
  <si>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</si>
  <si>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</si>
  <si>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</si>
  <si>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</si>
  <si>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</si>
  <si>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</si>
  <si>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</si>
  <si>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</si>
  <si>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</si>
  <si>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</si>
  <si>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</si>
  <si>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</si>
  <si>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</si>
  <si>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</si>
  <si>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</si>
  <si>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</si>
  <si>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</si>
  <si>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</si>
  <si>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</si>
  <si>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</si>
  <si>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</si>
  <si>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</si>
  <si>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</si>
  <si>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</si>
  <si>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</si>
  <si>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</si>
  <si>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</si>
  <si>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</si>
  <si>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</si>
  <si>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</si>
  <si>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</si>
  <si>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</si>
  <si>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</si>
  <si>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</si>
  <si>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</si>
  <si>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</si>
  <si>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</si>
  <si>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</si>
  <si>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</si>
  <si>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</si>
  <si>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</si>
  <si>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</si>
  <si>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</si>
  <si>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</si>
  <si>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</si>
  <si>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</si>
  <si>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</si>
  <si>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</si>
  <si>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</si>
  <si>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</si>
  <si>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</si>
  <si>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</si>
  <si>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</si>
  <si>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</si>
  <si>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</si>
  <si>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</si>
  <si>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</si>
  <si>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</si>
  <si>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</si>
  <si>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</si>
  <si>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</si>
  <si>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</si>
  <si>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</si>
  <si>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</si>
  <si>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</si>
  <si>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</si>
  <si>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</si>
  <si>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</si>
  <si>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</si>
  <si>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</si>
  <si>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</si>
  <si>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</si>
  <si>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</si>
  <si>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</si>
  <si>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</si>
  <si>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</si>
  <si>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</si>
  <si>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</si>
  <si>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</si>
  <si>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</si>
  <si>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</si>
  <si>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</si>
  <si>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</si>
  <si>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</si>
  <si>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</si>
  <si>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</si>
  <si>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</si>
  <si>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</si>
  <si>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</si>
  <si>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</si>
  <si>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</si>
  <si>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</si>
  <si>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</si>
  <si>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</si>
  <si>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</si>
  <si>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</si>
  <si>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</si>
  <si>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</si>
  <si>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</si>
  <si>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</si>
  <si>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</si>
  <si>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</si>
  <si>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</si>
  <si>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</si>
  <si>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</si>
  <si>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</si>
  <si>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</si>
  <si>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</si>
  <si>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</si>
  <si>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</si>
  <si>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</si>
  <si>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</si>
  <si>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</si>
  <si>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</si>
  <si>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</si>
  <si>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</si>
  <si>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</si>
  <si>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</si>
  <si>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</si>
  <si>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</si>
  <si>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</si>
  <si>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</si>
  <si>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</si>
  <si>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</si>
  <si>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</si>
  <si>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</si>
  <si>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</si>
  <si>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</si>
  <si>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</si>
  <si>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</si>
  <si>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</si>
  <si>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</si>
  <si>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</si>
  <si>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</si>
  <si>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</si>
  <si>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</si>
  <si>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</si>
  <si>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</si>
  <si>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</si>
  <si>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</si>
  <si>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</si>
  <si>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</si>
  <si>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</si>
  <si>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</si>
  <si>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</si>
  <si>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</si>
  <si>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</si>
  <si>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</si>
  <si>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</si>
  <si>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</si>
  <si>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</si>
  <si>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</si>
  <si>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</si>
  <si>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</si>
  <si>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</si>
  <si>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</si>
  <si>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</si>
  <si>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</si>
  <si>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</si>
  <si>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</si>
  <si>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</si>
  <si>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</si>
  <si>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</si>
  <si>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</si>
  <si>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</si>
  <si>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</si>
  <si>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</si>
  <si>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</si>
  <si>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</si>
  <si>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</si>
  <si>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</si>
  <si>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</si>
  <si>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</si>
  <si>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</si>
  <si>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</si>
  <si>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</si>
  <si>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</si>
  <si>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</si>
  <si>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</si>
  <si>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</si>
  <si>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</si>
  <si>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</si>
  <si>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</si>
  <si>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</si>
  <si>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</si>
  <si>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</si>
  <si>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</si>
  <si>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</si>
  <si>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</si>
  <si>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</si>
  <si>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</si>
  <si>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</si>
  <si>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</si>
  <si>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</si>
  <si>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</si>
  <si>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</si>
  <si>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</si>
  <si>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</si>
  <si>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</si>
  <si>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</si>
  <si>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</si>
  <si>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</si>
  <si>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</si>
  <si>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</si>
  <si>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</si>
  <si>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</si>
  <si>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</si>
  <si>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</si>
  <si>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</si>
  <si>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</si>
  <si>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</si>
  <si>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</si>
  <si>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</si>
  <si>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</si>
  <si>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</si>
  <si>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</si>
  <si>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</si>
  <si>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</si>
  <si>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</si>
  <si>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</si>
  <si>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</si>
  <si>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</si>
  <si>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</si>
  <si>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</si>
  <si>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</si>
  <si>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</si>
  <si>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</si>
  <si>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</si>
  <si>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</si>
  <si>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</si>
  <si>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</si>
  <si>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</si>
  <si>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</si>
  <si>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</si>
  <si>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</si>
  <si>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</si>
  <si>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</si>
  <si>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</si>
  <si>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</si>
  <si>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</si>
  <si>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</si>
  <si>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</si>
  <si>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</si>
  <si>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</si>
  <si>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</si>
  <si>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</si>
  <si>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</si>
  <si>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</si>
  <si>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</si>
  <si>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</si>
  <si>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</si>
  <si>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</si>
  <si>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</si>
  <si>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</si>
  <si>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</si>
  <si>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</si>
  <si>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</si>
  <si>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</si>
  <si>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</si>
  <si>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</si>
  <si>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</si>
  <si>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</si>
  <si>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</si>
  <si>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</si>
  <si>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</si>
  <si>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</si>
  <si>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</si>
  <si>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</si>
  <si>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</si>
  <si>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</si>
  <si>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</si>
  <si>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</si>
  <si>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</si>
  <si>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</si>
  <si>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</si>
  <si>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</si>
  <si>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</si>
  <si>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</si>
  <si>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</si>
  <si>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</si>
  <si>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</si>
  <si>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</si>
  <si>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</si>
  <si>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</si>
  <si>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</si>
  <si>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</si>
  <si>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</si>
  <si>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</si>
  <si>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</si>
  <si>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</si>
  <si>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</si>
  <si>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</si>
  <si>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</si>
  <si>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</si>
  <si>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</si>
  <si>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</si>
  <si>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</si>
  <si>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</si>
  <si>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</si>
  <si>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</si>
  <si>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</si>
  <si>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</si>
  <si>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</si>
  <si>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</si>
  <si>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</si>
  <si>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</si>
  <si>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</si>
  <si>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</si>
  <si>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</si>
  <si>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</si>
  <si>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</si>
  <si>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</si>
  <si>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</si>
  <si>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</si>
  <si>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</si>
  <si>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</si>
  <si>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</si>
  <si>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</si>
  <si>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</si>
  <si>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</si>
  <si>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</si>
  <si>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</si>
  <si>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</si>
  <si>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</si>
  <si>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</si>
  <si>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</si>
  <si>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</si>
  <si>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</si>
  <si>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</si>
  <si>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</si>
  <si>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</si>
  <si>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</si>
  <si>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</si>
  <si>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</si>
  <si>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</si>
  <si>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</si>
  <si>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</si>
  <si>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</si>
  <si>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</si>
  <si>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</si>
  <si>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</si>
  <si>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</si>
  <si>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</si>
  <si>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</si>
  <si>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</si>
  <si>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</si>
  <si>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</si>
  <si>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</si>
  <si>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</si>
  <si>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</si>
  <si>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</si>
  <si>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</si>
  <si>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</si>
  <si>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</si>
  <si>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</si>
  <si>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</si>
  <si>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</si>
  <si>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</si>
  <si>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</si>
  <si>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</si>
  <si>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</si>
  <si>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</si>
  <si>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</si>
  <si>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</si>
  <si>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</si>
  <si>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</si>
  <si>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</si>
  <si>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</si>
  <si>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</si>
  <si>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</si>
  <si>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</si>
  <si>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</si>
  <si>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</si>
  <si>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</si>
  <si>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</si>
  <si>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</si>
  <si>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</si>
  <si>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</si>
  <si>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</si>
  <si>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</si>
  <si>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</si>
  <si>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</si>
  <si>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</si>
  <si>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</si>
  <si>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</si>
  <si>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</si>
  <si>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</si>
  <si>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</si>
  <si>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</si>
  <si>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</si>
  <si>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</si>
  <si>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</si>
  <si>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</si>
  <si>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</si>
  <si>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</si>
  <si>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</si>
  <si>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</si>
  <si>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</si>
  <si>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</si>
  <si>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</si>
  <si>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</si>
  <si>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</si>
  <si>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</si>
  <si>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</si>
  <si>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</si>
  <si>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</si>
  <si>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</si>
  <si>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</si>
  <si>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</si>
  <si>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</si>
  <si>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</si>
  <si>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</si>
  <si>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</si>
  <si>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</si>
  <si>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</si>
  <si>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</si>
  <si>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</si>
  <si>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</si>
  <si>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</si>
  <si>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</si>
  <si>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</si>
  <si>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</si>
  <si>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</si>
  <si>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</si>
  <si>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</si>
  <si>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</si>
  <si>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</si>
  <si>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</si>
  <si>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</si>
  <si>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</si>
  <si>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</si>
  <si>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</si>
  <si>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</si>
  <si>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</si>
  <si>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</si>
  <si>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</si>
  <si>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</si>
  <si>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</si>
  <si>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</si>
  <si>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</si>
  <si>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</si>
  <si>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</si>
  <si>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</si>
  <si>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</si>
  <si>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</si>
  <si>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</si>
  <si>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</si>
  <si>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</si>
  <si>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</si>
  <si>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</si>
  <si>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</si>
  <si>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</si>
  <si>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</si>
  <si>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</si>
  <si>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</si>
  <si>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</si>
  <si>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</si>
  <si>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</si>
  <si>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</si>
  <si>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</si>
  <si>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</si>
  <si>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</si>
  <si>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</si>
  <si>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</si>
  <si>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</si>
  <si>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</si>
  <si>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</si>
  <si>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</si>
  <si>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</si>
  <si>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</si>
  <si>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</si>
  <si>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</si>
  <si>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</si>
  <si>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</si>
  <si>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</si>
  <si>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</si>
  <si>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</si>
  <si>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</si>
  <si>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</si>
  <si>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</si>
  <si>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</si>
  <si>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</si>
  <si>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</si>
  <si>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</si>
  <si>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</si>
  <si>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</si>
  <si>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</si>
  <si>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</si>
  <si>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</si>
  <si>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</si>
  <si>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</si>
  <si>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</si>
  <si>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</si>
  <si>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</si>
  <si>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</si>
  <si>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</si>
  <si>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</si>
  <si>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</si>
  <si>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</si>
  <si>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</si>
  <si>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</si>
  <si>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</si>
  <si>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</si>
  <si>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</si>
  <si>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</si>
  <si>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</si>
  <si>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</si>
  <si>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</si>
  <si>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</si>
  <si>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</si>
  <si>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</si>
  <si>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</si>
  <si>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</si>
  <si>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</si>
  <si>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</si>
  <si>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</si>
  <si>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</si>
  <si>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</si>
  <si>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</si>
  <si>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</si>
  <si>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</si>
  <si>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</si>
  <si>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</si>
  <si>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</si>
  <si>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</si>
  <si>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</si>
  <si>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</si>
  <si>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</si>
  <si>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</si>
  <si>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</si>
  <si>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</si>
  <si>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</si>
  <si>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</si>
  <si>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</si>
  <si>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</si>
  <si>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</si>
  <si>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</si>
  <si>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</si>
  <si>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</si>
  <si>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</si>
  <si>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</si>
  <si>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</si>
  <si>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</si>
  <si>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</si>
  <si>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</si>
  <si>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</si>
  <si>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</si>
  <si>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</si>
  <si>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</si>
  <si>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</si>
  <si>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</si>
  <si>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</si>
  <si>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</si>
  <si>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</si>
  <si>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</si>
  <si>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</si>
  <si>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</si>
  <si>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</si>
  <si>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</si>
  <si>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</si>
  <si>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</si>
  <si>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</si>
  <si>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</si>
  <si>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</si>
  <si>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</si>
  <si>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</si>
  <si>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</si>
  <si>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</si>
  <si>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</si>
  <si>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</si>
  <si>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</si>
  <si>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</si>
  <si>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</si>
  <si>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</si>
  <si>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</si>
  <si>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</si>
  <si>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</si>
  <si>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</si>
  <si>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</si>
  <si>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</si>
  <si>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</si>
  <si>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</si>
  <si>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</si>
  <si>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</si>
  <si>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</si>
  <si>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</si>
  <si>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</si>
  <si>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</si>
  <si>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</si>
  <si>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</si>
  <si>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</si>
  <si>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</si>
  <si>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</si>
  <si>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</si>
  <si>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</si>
  <si>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</si>
  <si>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</si>
  <si>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</si>
  <si>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</si>
  <si>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</si>
  <si>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</si>
  <si>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</si>
  <si>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</si>
  <si>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</si>
  <si>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</si>
  <si>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</si>
  <si>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</si>
  <si>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</si>
  <si>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</si>
  <si>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</si>
  <si>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</si>
  <si>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</si>
  <si>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</si>
  <si>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</si>
  <si>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</si>
  <si>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</si>
  <si>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</si>
  <si>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</si>
  <si>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</si>
  <si>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</si>
  <si>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</si>
  <si>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</si>
  <si>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</si>
  <si>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</si>
  <si>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</si>
  <si>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</si>
  <si>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</si>
  <si>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</si>
  <si>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</si>
  <si>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</si>
  <si>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</si>
  <si>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</si>
  <si>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</si>
  <si>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</si>
  <si>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</si>
  <si>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</si>
  <si>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</si>
  <si>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</si>
  <si>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</si>
  <si>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</si>
  <si>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</si>
  <si>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</si>
  <si>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</si>
  <si>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</si>
  <si>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</si>
  <si>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</si>
  <si>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</si>
  <si>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</si>
  <si>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</si>
  <si>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</si>
  <si>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</si>
  <si>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</si>
  <si>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</si>
  <si>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</si>
  <si>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</si>
  <si>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</si>
  <si>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</si>
  <si>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</si>
  <si>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</si>
  <si>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</si>
  <si>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</si>
  <si>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</si>
  <si>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</si>
  <si>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</si>
  <si>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</si>
  <si>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</si>
  <si>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</si>
  <si>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</si>
  <si>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</si>
  <si>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</si>
  <si>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</si>
  <si>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</si>
  <si>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</si>
  <si>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</si>
  <si>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</si>
  <si>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</si>
  <si>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</si>
  <si>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</si>
  <si>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</si>
  <si>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</si>
  <si>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</si>
  <si>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</si>
  <si>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</si>
  <si>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</si>
  <si>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</si>
  <si>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</si>
  <si>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</si>
  <si>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</si>
  <si>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</si>
  <si>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</si>
  <si>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</si>
  <si>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</si>
  <si>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</si>
  <si>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</si>
  <si>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</si>
  <si>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</si>
  <si>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</si>
  <si>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</si>
  <si>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</si>
  <si>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</si>
  <si>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</si>
  <si>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</si>
  <si>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</si>
  <si>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</si>
  <si>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</si>
  <si>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</si>
  <si>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</si>
  <si>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</si>
  <si>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</si>
  <si>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</si>
  <si>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</si>
  <si>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</si>
  <si>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</si>
  <si>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</si>
  <si>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</si>
  <si>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</si>
  <si>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</si>
  <si>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</si>
  <si>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</si>
  <si>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</si>
  <si>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</si>
  <si>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</si>
  <si>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</si>
  <si>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</si>
  <si>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</si>
  <si>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</si>
  <si>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</si>
  <si>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</si>
  <si>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</si>
  <si>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</si>
  <si>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</si>
  <si>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</si>
  <si>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</si>
  <si>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</si>
  <si>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</si>
  <si>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</si>
  <si>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</si>
  <si>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</si>
  <si>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</si>
  <si>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</si>
  <si>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</si>
  <si>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</si>
  <si>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</si>
  <si>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</si>
  <si>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</si>
  <si>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</si>
  <si>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</si>
  <si>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</si>
  <si>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</si>
  <si>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</si>
  <si>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</si>
  <si>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</si>
  <si>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</si>
  <si>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</si>
  <si>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</si>
  <si>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</si>
  <si>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</si>
  <si>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</si>
  <si>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</si>
  <si>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</si>
  <si>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</si>
  <si>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</si>
  <si>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</si>
  <si>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</si>
  <si>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</si>
  <si>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</si>
  <si>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</si>
  <si>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</si>
  <si>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</si>
  <si>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</si>
  <si>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</si>
  <si>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</si>
  <si>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</si>
  <si>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</si>
  <si>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</si>
  <si>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</si>
  <si>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</si>
  <si>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</si>
  <si>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</si>
  <si>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</si>
  <si>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</si>
  <si>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</si>
  <si>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</si>
  <si>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</si>
  <si>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</si>
  <si>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</si>
  <si>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</si>
  <si>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</si>
  <si>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</si>
  <si>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</si>
  <si>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</si>
  <si>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</si>
  <si>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</si>
  <si>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</si>
  <si>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</si>
  <si>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</si>
  <si>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</si>
  <si>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</si>
  <si>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</si>
  <si>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</si>
  <si>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</si>
  <si>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</si>
  <si>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</si>
  <si>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</si>
  <si>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</si>
  <si>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</si>
  <si>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</si>
  <si>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</si>
  <si>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</si>
  <si>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</si>
  <si>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</si>
  <si>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</si>
  <si>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</si>
  <si>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</si>
  <si>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</si>
  <si>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</si>
  <si>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</si>
  <si>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</si>
  <si>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</si>
  <si>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</si>
  <si>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</si>
  <si>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</si>
  <si>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</si>
  <si>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</si>
  <si>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</si>
  <si>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</si>
  <si>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</si>
  <si>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</si>
  <si>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</si>
  <si>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</si>
  <si>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</si>
  <si>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</si>
  <si>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</si>
  <si>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</si>
  <si>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</si>
  <si>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</si>
  <si>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</si>
  <si>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</si>
  <si>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</si>
  <si>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</si>
  <si>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</si>
  <si>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</si>
  <si>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</si>
  <si>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</si>
  <si>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</si>
  <si>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</si>
  <si>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</si>
  <si>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</si>
  <si>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</si>
  <si>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</si>
  <si>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</si>
  <si>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</si>
  <si>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</si>
  <si>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</si>
  <si>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</si>
  <si>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</si>
  <si>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</si>
  <si>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</si>
  <si>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</si>
  <si>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</si>
  <si>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</si>
  <si>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</si>
  <si>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</si>
  <si>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</si>
  <si>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</si>
  <si>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</si>
  <si>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</si>
  <si>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</si>
  <si>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</si>
  <si>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</si>
  <si>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</si>
  <si>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</si>
  <si>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</si>
  <si>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</si>
  <si>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</si>
  <si>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</si>
  <si>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</si>
  <si>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</si>
  <si>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</si>
  <si>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</si>
  <si>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</si>
  <si>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</si>
  <si>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</si>
  <si>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</si>
  <si>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</si>
  <si>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</si>
  <si>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</si>
  <si>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</si>
  <si>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</si>
  <si>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</si>
  <si>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</si>
  <si>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</si>
  <si>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</si>
  <si>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</si>
  <si>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</si>
  <si>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</si>
  <si>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</si>
  <si>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</si>
  <si>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</si>
  <si>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</si>
  <si>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</si>
  <si>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</si>
  <si>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</si>
  <si>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</si>
  <si>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</si>
  <si>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</si>
  <si>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</si>
  <si>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</si>
  <si>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</si>
  <si>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</si>
  <si>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</si>
  <si>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</si>
  <si>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</si>
  <si>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</si>
  <si>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</si>
  <si>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</si>
  <si>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</si>
  <si>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</si>
  <si>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</si>
  <si>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</si>
  <si>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</si>
  <si>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</si>
  <si>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</si>
  <si>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</si>
  <si>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</si>
  <si>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</si>
  <si>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</si>
  <si>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</si>
  <si>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</si>
  <si>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</si>
  <si>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</si>
  <si>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</si>
  <si>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</si>
  <si>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</si>
  <si>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</si>
  <si>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</si>
  <si>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</si>
  <si>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</si>
  <si>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</si>
  <si>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</si>
  <si>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</si>
  <si>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</si>
  <si>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</si>
  <si>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</si>
  <si>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</si>
  <si>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</si>
  <si>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</si>
  <si>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</si>
  <si>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</si>
  <si>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</si>
  <si>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</si>
  <si>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</si>
  <si>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</si>
  <si>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</si>
  <si>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</si>
  <si>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</si>
  <si>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</si>
  <si>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</si>
  <si>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</si>
  <si>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</si>
  <si>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</si>
  <si>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</si>
  <si>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</si>
  <si>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</si>
  <si>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</si>
  <si>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</si>
  <si>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</si>
  <si>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</si>
  <si>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</si>
  <si>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</si>
  <si>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</si>
  <si>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</si>
  <si>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</si>
  <si>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</si>
  <si>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</si>
  <si>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</si>
  <si>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</si>
  <si>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</si>
  <si>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</si>
  <si>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</si>
  <si>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</si>
  <si>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</si>
  <si>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</si>
  <si>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</si>
  <si>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</si>
  <si>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</si>
  <si>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</si>
  <si>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</si>
  <si>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</si>
  <si>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</si>
  <si>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</si>
  <si>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</si>
  <si>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</si>
  <si>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</si>
  <si>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</si>
  <si>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</si>
  <si>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</si>
  <si>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</si>
  <si>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</si>
  <si>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</si>
  <si>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</si>
  <si>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</si>
  <si>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</si>
  <si>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</si>
  <si>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</si>
  <si>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</si>
  <si>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</si>
  <si>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</si>
  <si>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</si>
  <si>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</si>
  <si>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</si>
  <si>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</si>
  <si>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</si>
  <si>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</si>
  <si>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</si>
  <si>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</si>
  <si>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</si>
  <si>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</si>
  <si>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</si>
  <si>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</si>
  <si>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</si>
  <si>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</si>
  <si>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</si>
  <si>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</si>
  <si>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</si>
  <si>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</si>
  <si>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</si>
  <si>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</si>
  <si>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</si>
  <si>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</si>
  <si>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</si>
  <si>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</si>
  <si>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</si>
  <si>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</si>
  <si>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</si>
  <si>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</si>
  <si>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</si>
  <si>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</si>
  <si>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</si>
  <si>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</si>
  <si>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</si>
  <si>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</si>
  <si>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</si>
  <si>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</si>
  <si>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</si>
  <si>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</si>
  <si>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</si>
  <si>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</si>
  <si>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</si>
  <si>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</si>
  <si>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</si>
  <si>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</si>
  <si>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</si>
  <si>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</si>
  <si>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</si>
  <si>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</si>
  <si>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</si>
  <si>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</si>
  <si>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</si>
  <si>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</si>
  <si>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</si>
  <si>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</si>
  <si>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</si>
  <si>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</si>
  <si>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</si>
  <si>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</si>
  <si>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</si>
  <si>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</si>
  <si>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</si>
  <si>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</si>
  <si>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</si>
  <si>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</si>
  <si>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</si>
  <si>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</si>
  <si>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</si>
  <si>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</si>
  <si>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</si>
  <si>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</si>
  <si>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</si>
  <si>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</si>
  <si>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</si>
  <si>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</si>
  <si>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</si>
  <si>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</si>
  <si>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</si>
  <si>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</si>
  <si>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</si>
  <si>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</si>
  <si>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</si>
  <si>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</si>
  <si>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</si>
  <si>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</si>
  <si>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</si>
  <si>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</si>
  <si>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</si>
  <si>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</si>
  <si>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</si>
  <si>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</si>
  <si>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</si>
  <si>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</si>
  <si>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</si>
  <si>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</si>
  <si>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</si>
  <si>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</si>
  <si>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</si>
  <si>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</si>
  <si>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</si>
  <si>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</si>
  <si>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</si>
  <si>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</si>
  <si>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</si>
  <si>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</si>
  <si>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</si>
  <si>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</si>
  <si>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</si>
  <si>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</si>
  <si>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</si>
  <si>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</si>
  <si>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</si>
  <si>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</si>
  <si>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</si>
  <si>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</si>
  <si>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</si>
  <si>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</si>
  <si>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</si>
  <si>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</si>
  <si>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</si>
  <si>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</si>
  <si>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</si>
  <si>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</si>
  <si>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</si>
  <si>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</si>
  <si>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</si>
  <si>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</si>
  <si>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</si>
  <si>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</si>
  <si>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</si>
  <si>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</si>
  <si>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</si>
  <si>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</si>
  <si>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</si>
  <si>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</si>
  <si>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</si>
  <si>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</si>
  <si>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</si>
  <si>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</si>
  <si>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</si>
  <si>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</si>
  <si>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</si>
  <si>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</si>
  <si>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</si>
  <si>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</si>
  <si>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</si>
  <si>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</si>
  <si>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</si>
  <si>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</si>
  <si>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</si>
  <si>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</si>
  <si>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</si>
  <si>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</si>
  <si>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</si>
  <si>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</si>
  <si>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</si>
  <si>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</si>
  <si>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</si>
  <si>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</si>
  <si>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</si>
  <si>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</si>
  <si>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</si>
  <si>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</si>
  <si>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</si>
  <si>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</si>
  <si>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</si>
  <si>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</si>
  <si>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</si>
  <si>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</si>
  <si>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</si>
  <si>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</si>
  <si>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</si>
  <si>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</si>
  <si>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</si>
  <si>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</si>
  <si>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</si>
  <si>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</si>
  <si>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</si>
  <si>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</si>
  <si>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</si>
  <si>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</si>
  <si>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</si>
  <si>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</si>
  <si>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</si>
  <si>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</si>
  <si>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</si>
  <si>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</si>
  <si>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</si>
  <si>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</si>
  <si>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</si>
  <si>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</si>
  <si>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</si>
  <si>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</si>
  <si>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</si>
  <si>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</si>
  <si>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</si>
  <si>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</si>
  <si>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</si>
  <si>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</si>
  <si>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</si>
  <si>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</si>
  <si>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</si>
  <si>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</si>
  <si>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</si>
  <si>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</si>
  <si>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</si>
  <si>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</si>
  <si>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</si>
  <si>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</si>
  <si>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</si>
  <si>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</si>
  <si>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</si>
  <si>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</si>
  <si>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</si>
  <si>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</si>
  <si>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</si>
  <si>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</si>
  <si>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</si>
  <si>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</si>
  <si>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</si>
  <si>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</si>
  <si>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</si>
  <si>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</si>
  <si>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</si>
  <si>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</si>
  <si>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</si>
  <si>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</si>
  <si>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</si>
  <si>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</si>
  <si>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</si>
  <si>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</si>
  <si>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</si>
  <si>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</si>
  <si>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</si>
  <si>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</si>
  <si>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</si>
  <si>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</si>
  <si>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</si>
  <si>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</si>
  <si>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</si>
  <si>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</si>
  <si>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</si>
  <si>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</si>
  <si>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</si>
  <si>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</si>
  <si>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</si>
  <si>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</si>
  <si>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</si>
  <si>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</si>
  <si>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</si>
  <si>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</si>
  <si>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</si>
  <si>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</si>
  <si>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</si>
  <si>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</si>
  <si>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</si>
  <si>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</si>
  <si>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</si>
  <si>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</si>
  <si>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</si>
  <si>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</si>
  <si>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</si>
  <si>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</si>
  <si>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</si>
  <si>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</si>
  <si>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</si>
  <si>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</si>
  <si>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</si>
  <si>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</si>
  <si>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</si>
  <si>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</si>
  <si>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</si>
  <si>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</si>
  <si>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</si>
  <si>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</si>
  <si>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</si>
  <si>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</si>
  <si>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</si>
  <si>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</si>
  <si>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</si>
  <si>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</si>
  <si>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</si>
  <si>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</si>
  <si>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</si>
  <si>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</si>
  <si>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</si>
  <si>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</si>
  <si>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</si>
  <si>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</si>
  <si>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</si>
  <si>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</si>
  <si>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</si>
  <si>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</si>
  <si>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</si>
  <si>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</si>
  <si>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</si>
  <si>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</si>
  <si>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</si>
  <si>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</si>
  <si>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</si>
  <si>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</si>
  <si>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</si>
  <si>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</si>
  <si>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</si>
  <si>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</si>
  <si>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</si>
  <si>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</si>
  <si>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</si>
  <si>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</si>
  <si>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</si>
  <si>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</si>
  <si>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</si>
  <si>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</si>
  <si>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</si>
  <si>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</si>
  <si>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</si>
  <si>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</si>
  <si>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</si>
  <si>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</si>
  <si>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</si>
  <si>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</si>
  <si>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</si>
  <si>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</si>
  <si>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</si>
  <si>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</si>
  <si>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</si>
  <si>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</si>
  <si>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</si>
  <si>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</si>
  <si>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</si>
  <si>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</si>
  <si>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</si>
  <si>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</si>
  <si>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</si>
  <si>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</si>
  <si>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</si>
  <si>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</si>
  <si>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</si>
  <si>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</si>
  <si>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</si>
  <si>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</si>
  <si>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</si>
  <si>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</si>
  <si>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</si>
  <si>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</si>
  <si>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</si>
  <si>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</si>
  <si>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</si>
  <si>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</si>
  <si>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</si>
  <si>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</si>
  <si>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</si>
  <si>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</si>
  <si>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</si>
  <si>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</si>
  <si>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</si>
  <si>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</si>
  <si>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</si>
  <si>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</si>
  <si>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</si>
  <si>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</si>
  <si>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</si>
  <si>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</si>
  <si>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</si>
  <si>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</si>
  <si>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</si>
  <si>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</si>
  <si>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</si>
  <si>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</si>
  <si>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</si>
  <si>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</si>
  <si>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</si>
  <si>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</si>
  <si>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</si>
  <si>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</si>
  <si>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</si>
  <si>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</si>
  <si>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</si>
  <si>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</si>
  <si>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</si>
  <si>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</si>
  <si>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</si>
  <si>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</si>
  <si>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</si>
  <si>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</si>
  <si>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</si>
  <si>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</si>
  <si>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</si>
  <si>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</si>
  <si>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</si>
  <si>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</si>
  <si>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</si>
  <si>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</si>
  <si>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</si>
  <si>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</si>
  <si>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</si>
  <si>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</si>
  <si>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</si>
  <si>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</si>
  <si>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</si>
  <si>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</si>
  <si>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</si>
  <si>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</si>
  <si>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</si>
  <si>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</si>
  <si>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</si>
  <si>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</si>
  <si>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</si>
  <si>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</si>
  <si>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</si>
  <si>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</si>
  <si>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</si>
  <si>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</si>
  <si>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</si>
  <si>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</si>
  <si>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</si>
  <si>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</si>
  <si>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</si>
  <si>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</si>
  <si>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</si>
  <si>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</si>
  <si>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</si>
  <si>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</si>
  <si>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</si>
  <si>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</si>
  <si>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</si>
  <si>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</si>
  <si>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</si>
  <si>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</si>
  <si>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</si>
  <si>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</si>
  <si>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</si>
  <si>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</si>
  <si>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</si>
  <si>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</si>
  <si>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</si>
  <si>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</si>
  <si>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</si>
  <si>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</si>
  <si>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</si>
  <si>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</si>
  <si>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</si>
  <si>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</si>
  <si>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</si>
  <si>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</si>
  <si>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</si>
  <si>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</si>
  <si>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</si>
  <si>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</si>
  <si>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</si>
  <si>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</si>
  <si>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</si>
  <si>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</si>
  <si>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</si>
  <si>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</si>
  <si>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</si>
  <si>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</si>
  <si>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</si>
  <si>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</si>
  <si>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</si>
  <si>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</si>
  <si>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</si>
  <si>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</si>
  <si>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</si>
  <si>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</si>
  <si>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</si>
  <si>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</si>
  <si>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</si>
  <si>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</si>
  <si>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</si>
  <si>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</si>
  <si>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</si>
  <si>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</si>
  <si>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</si>
  <si>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</si>
  <si>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</si>
  <si>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</si>
  <si>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</si>
  <si>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</si>
  <si>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</si>
  <si>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</si>
  <si>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</si>
  <si>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</si>
  <si>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</si>
  <si>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</si>
  <si>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</si>
  <si>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</si>
  <si>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</si>
  <si>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</si>
  <si>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</si>
  <si>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</si>
  <si>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</si>
  <si>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</si>
  <si>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</si>
  <si>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</si>
  <si>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</si>
  <si>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</si>
  <si>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</si>
  <si>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</si>
  <si>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</si>
  <si>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</si>
  <si>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</si>
  <si>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</si>
  <si>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</si>
  <si>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</si>
  <si>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</si>
  <si>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</si>
  <si>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</si>
  <si>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</si>
  <si>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</si>
  <si>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</si>
  <si>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</si>
  <si>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</si>
  <si>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</si>
  <si>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</si>
  <si>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</si>
  <si>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</si>
  <si>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</si>
  <si>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</si>
  <si>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</si>
  <si>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</si>
  <si>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</si>
  <si>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</si>
  <si>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</si>
  <si>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</si>
  <si>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</si>
  <si>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</si>
  <si>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</si>
  <si>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</si>
  <si>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</si>
  <si>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</si>
  <si>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</si>
  <si>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</si>
  <si>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</si>
  <si>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</si>
  <si>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</si>
  <si>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</si>
  <si>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</si>
  <si>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</si>
  <si>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</si>
  <si>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</si>
  <si>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</si>
  <si>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</si>
  <si>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</si>
  <si>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</si>
  <si>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</si>
  <si>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</si>
  <si>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</si>
  <si>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</si>
  <si>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</si>
  <si>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</si>
  <si>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</si>
  <si>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</si>
  <si>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</si>
  <si>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</si>
  <si>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</si>
  <si>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</si>
  <si>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</si>
  <si>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</si>
  <si>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</si>
  <si>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</si>
  <si>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</si>
  <si>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</si>
  <si>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</si>
  <si>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</si>
  <si>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</si>
  <si>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</si>
  <si>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</si>
  <si>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</si>
  <si>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</si>
  <si>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</si>
  <si>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</si>
  <si>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</si>
  <si>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</si>
  <si>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</si>
  <si>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</si>
  <si>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</si>
  <si>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</si>
  <si>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</si>
  <si>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</si>
  <si>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</si>
  <si>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</si>
  <si>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</si>
  <si>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</si>
  <si>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</si>
  <si>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</si>
  <si>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</si>
  <si>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</si>
  <si>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</si>
  <si>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</si>
  <si>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</si>
  <si>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</si>
  <si>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</si>
  <si>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</si>
  <si>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</si>
  <si>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</si>
  <si>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</si>
  <si>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</si>
  <si>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</si>
  <si>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</si>
  <si>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</si>
  <si>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</si>
  <si>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</si>
  <si>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</si>
  <si>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</si>
  <si>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</si>
  <si>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</si>
  <si>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</si>
  <si>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</si>
  <si>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</si>
  <si>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</si>
  <si>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</si>
  <si>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</si>
  <si>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</si>
  <si>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</si>
  <si>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</si>
  <si>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</si>
  <si>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</si>
  <si>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</si>
  <si>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</si>
  <si>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</si>
  <si>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</si>
  <si>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</si>
  <si>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</si>
  <si>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</si>
  <si>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</si>
  <si>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</si>
  <si>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</si>
  <si>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</si>
  <si>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</si>
  <si>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</si>
  <si>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</si>
  <si>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</si>
  <si>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</si>
  <si>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</si>
  <si>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</si>
  <si>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</si>
  <si>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</si>
  <si>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</si>
  <si>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</si>
  <si>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</si>
  <si>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</si>
  <si>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</si>
  <si>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</si>
  <si>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</si>
  <si>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</si>
  <si>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</si>
  <si>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</si>
  <si>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</si>
  <si>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</si>
  <si>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</si>
  <si>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</si>
  <si>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</si>
  <si>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</si>
  <si>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</si>
  <si>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</si>
  <si>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</si>
  <si>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</si>
  <si>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</si>
  <si>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</si>
  <si>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</si>
  <si>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</si>
  <si>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</si>
  <si>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</si>
  <si>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</si>
  <si>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</si>
  <si>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</si>
  <si>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</si>
  <si>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</si>
  <si>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</si>
  <si>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</si>
  <si>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</si>
  <si>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</si>
  <si>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</si>
  <si>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</si>
  <si>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</si>
  <si>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</si>
  <si>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</si>
  <si>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</si>
  <si>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</si>
  <si>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</si>
  <si>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</si>
  <si>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</si>
  <si>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</si>
  <si>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</si>
  <si>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</si>
  <si>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</si>
  <si>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</si>
  <si>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</si>
  <si>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</si>
  <si>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</si>
  <si>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</si>
  <si>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</si>
  <si>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</si>
  <si>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</si>
  <si>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</si>
  <si>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</si>
  <si>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</si>
  <si>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</si>
  <si>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</si>
  <si>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</si>
  <si>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</si>
  <si>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</si>
  <si>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</si>
  <si>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</si>
  <si>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</si>
  <si>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</si>
  <si>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</si>
  <si>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</si>
  <si>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</si>
  <si>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</si>
  <si>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</si>
  <si>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</si>
  <si>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</si>
  <si>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</si>
  <si>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</si>
  <si>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</si>
  <si>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</si>
  <si>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</si>
  <si>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</si>
  <si>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</si>
  <si>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</si>
  <si>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</si>
  <si>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</si>
  <si>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</si>
  <si>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</si>
  <si>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</si>
  <si>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</si>
  <si>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</si>
  <si>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</si>
  <si>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</si>
  <si>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</si>
  <si>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</si>
  <si>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</si>
  <si>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</si>
  <si>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</si>
  <si>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</si>
  <si>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</si>
  <si>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</si>
  <si>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</si>
  <si>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</si>
  <si>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</si>
  <si>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</si>
  <si>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</si>
  <si>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</si>
  <si>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</si>
  <si>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</si>
  <si>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</si>
  <si>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</si>
  <si>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</si>
  <si>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</si>
  <si>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</si>
  <si>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</si>
  <si>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</si>
  <si>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</si>
  <si>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</si>
  <si>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</si>
  <si>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</si>
  <si>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</si>
  <si>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</si>
  <si>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</si>
  <si>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</si>
  <si>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</si>
  <si>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</si>
  <si>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</si>
  <si>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</si>
  <si>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</si>
  <si>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</si>
  <si>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</si>
  <si>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</si>
  <si>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</si>
  <si>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</si>
  <si>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</si>
  <si>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</si>
  <si>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</si>
  <si>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</si>
  <si>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</si>
  <si>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</si>
  <si>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</si>
  <si>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</si>
  <si>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</si>
  <si>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</si>
  <si>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</si>
  <si>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</si>
  <si>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</si>
  <si>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</si>
  <si>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</si>
  <si>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</si>
  <si>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</si>
  <si>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</si>
  <si>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</si>
  <si>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</si>
  <si>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</si>
  <si>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</si>
  <si>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</si>
  <si>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</si>
  <si>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</si>
  <si>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</si>
  <si>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</si>
  <si>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</si>
  <si>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</si>
  <si>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</si>
  <si>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</si>
  <si>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</si>
  <si>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</si>
  <si>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</si>
  <si>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</si>
  <si>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</si>
  <si>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</si>
  <si>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</si>
  <si>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</si>
  <si>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</si>
  <si>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</si>
  <si>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</si>
  <si>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</si>
  <si>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</si>
  <si>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</si>
  <si>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</si>
  <si>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</si>
  <si>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</si>
  <si>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</si>
  <si>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</si>
  <si>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</si>
  <si>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</si>
  <si>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</si>
  <si>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</si>
  <si>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</si>
  <si>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</si>
  <si>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</si>
  <si>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</si>
  <si>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</si>
  <si>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</si>
  <si>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</si>
  <si>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</si>
  <si>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</si>
  <si>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</si>
  <si>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</si>
  <si>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</si>
  <si>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</si>
  <si>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</si>
  <si>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</si>
  <si>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</si>
  <si>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</si>
  <si>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</si>
  <si>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</si>
  <si>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</si>
  <si>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</si>
  <si>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</si>
  <si>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</si>
  <si>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</si>
  <si>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</si>
  <si>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</si>
  <si>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</si>
  <si>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</si>
  <si>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</si>
  <si>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</si>
  <si>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</si>
  <si>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</si>
  <si>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</si>
  <si>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</si>
  <si>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</si>
  <si>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</si>
  <si>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</si>
  <si>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</si>
  <si>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</si>
  <si>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</si>
  <si>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</si>
  <si>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</si>
  <si>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</si>
  <si>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</si>
  <si>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</si>
  <si>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</si>
  <si>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</si>
  <si>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</si>
  <si>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</si>
  <si>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</si>
  <si>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</si>
  <si>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</si>
  <si>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</si>
  <si>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</si>
  <si>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</si>
  <si>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</si>
  <si>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</si>
  <si>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</si>
  <si>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</si>
  <si>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</si>
  <si>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</si>
  <si>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</si>
  <si>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</si>
  <si>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</si>
  <si>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</si>
  <si>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</si>
  <si>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</si>
  <si>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</si>
  <si>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</si>
  <si>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</si>
  <si>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</si>
  <si>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</si>
  <si>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</si>
  <si>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</si>
  <si>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</si>
  <si>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</si>
  <si>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</si>
  <si>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</si>
  <si>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</si>
  <si>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</si>
  <si>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</si>
  <si>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</si>
  <si>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</si>
  <si>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</si>
  <si>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</si>
  <si>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</si>
  <si>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</si>
  <si>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</si>
  <si>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</si>
  <si>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</si>
  <si>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</si>
  <si>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</si>
  <si>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</si>
  <si>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</si>
  <si>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</si>
  <si>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</si>
  <si>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</si>
  <si>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</si>
  <si>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</si>
  <si>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</si>
  <si>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</si>
  <si>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</si>
  <si>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</si>
  <si>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</si>
  <si>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</si>
  <si>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</si>
  <si>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</si>
  <si>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</si>
  <si>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</si>
  <si>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</si>
  <si>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</si>
  <si>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</si>
  <si>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</si>
  <si>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</si>
  <si>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</si>
  <si>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</si>
  <si>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</si>
  <si>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</si>
  <si>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</si>
  <si>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</si>
  <si>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</si>
  <si>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</si>
  <si>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</si>
  <si>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</si>
  <si>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</si>
  <si>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</si>
  <si>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</si>
  <si>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</si>
  <si>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</si>
  <si>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</si>
  <si>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</si>
  <si>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</si>
  <si>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</si>
  <si>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</si>
  <si>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</si>
  <si>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</si>
  <si>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</si>
  <si>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</si>
  <si>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</si>
  <si>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</si>
  <si>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</si>
  <si>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</si>
  <si>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</si>
  <si>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</si>
  <si>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</si>
  <si>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</si>
  <si>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</si>
  <si>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</si>
  <si>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</si>
  <si>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</si>
  <si>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</si>
  <si>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</si>
  <si>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</si>
  <si>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</si>
  <si>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</si>
  <si>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</si>
  <si>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</si>
  <si>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</si>
  <si>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</si>
  <si>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</si>
  <si>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</si>
  <si>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</si>
  <si>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</si>
  <si>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</si>
  <si>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</si>
  <si>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</si>
  <si>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</si>
  <si>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</si>
  <si>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</si>
  <si>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</si>
  <si>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</si>
  <si>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</si>
  <si>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</si>
  <si>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</si>
  <si>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</si>
  <si>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</si>
  <si>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</si>
  <si>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</si>
  <si>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</si>
  <si>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</si>
  <si>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</si>
  <si>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</si>
  <si>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</si>
  <si>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</si>
  <si>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</si>
  <si>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</si>
  <si>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</si>
  <si>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</si>
  <si>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</si>
  <si>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</si>
  <si>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</si>
  <si>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</si>
  <si>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</si>
  <si>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</si>
  <si>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</si>
  <si>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</si>
  <si>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</si>
  <si>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</si>
  <si>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</si>
  <si>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</si>
  <si>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</si>
  <si>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</si>
  <si>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</si>
  <si>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</si>
  <si>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</si>
  <si>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</si>
  <si>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</si>
  <si>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</si>
  <si>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</si>
  <si>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</si>
  <si>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</si>
  <si>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</si>
  <si>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</si>
  <si>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</si>
  <si>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</si>
  <si>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</si>
  <si>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</si>
  <si>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</si>
  <si>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</si>
  <si>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</si>
  <si>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</si>
  <si>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</si>
  <si>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</si>
  <si>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</si>
  <si>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</si>
  <si>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</si>
  <si>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</si>
  <si>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</si>
  <si>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</si>
  <si>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</si>
  <si>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</si>
  <si>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</si>
  <si>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</si>
  <si>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</si>
  <si>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</si>
  <si>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</si>
  <si>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</si>
  <si>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</si>
  <si>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</si>
  <si>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</si>
  <si>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</si>
  <si>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</si>
  <si>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</si>
  <si>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</si>
  <si>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</si>
  <si>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</si>
  <si>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</si>
  <si>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</si>
  <si>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</si>
  <si>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</si>
  <si>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</si>
  <si>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</si>
  <si>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</si>
  <si>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</si>
  <si>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</si>
  <si>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</si>
  <si>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</si>
  <si>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</si>
  <si>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</si>
  <si>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</si>
  <si>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</si>
  <si>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</si>
  <si>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</si>
  <si>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</si>
  <si>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</si>
  <si>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</si>
  <si>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</si>
  <si>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</si>
  <si>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</si>
  <si>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</si>
  <si>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</si>
  <si>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</si>
  <si>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</si>
  <si>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</si>
  <si>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</si>
  <si>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</si>
  <si>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</si>
  <si>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</si>
  <si>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</si>
  <si>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</si>
  <si>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</si>
  <si>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</si>
  <si>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</si>
  <si>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</si>
  <si>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</si>
  <si>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</si>
  <si>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</si>
  <si>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</si>
  <si>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</si>
  <si>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</si>
  <si>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</si>
  <si>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</si>
  <si>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</si>
  <si>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</si>
  <si>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</si>
  <si>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</si>
  <si>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</si>
  <si>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</si>
  <si>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</si>
  <si>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</si>
  <si>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</si>
  <si>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</si>
  <si>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</si>
  <si>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</si>
  <si>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</si>
  <si>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</si>
  <si>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</si>
  <si>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</si>
  <si>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</si>
  <si>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</si>
  <si>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</si>
  <si>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</si>
  <si>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</si>
  <si>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</si>
  <si>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</si>
  <si>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</si>
  <si>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</si>
  <si>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</si>
  <si>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</si>
  <si>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</si>
  <si>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</si>
  <si>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</si>
  <si>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</si>
  <si>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</si>
  <si>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</si>
  <si>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</si>
  <si>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</si>
  <si>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</si>
  <si>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</si>
  <si>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</si>
  <si>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</si>
  <si>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</si>
  <si>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</si>
  <si>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</si>
  <si>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</si>
  <si>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</si>
  <si>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</si>
  <si>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</si>
  <si>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</si>
  <si>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</si>
  <si>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</si>
  <si>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</si>
  <si>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</si>
  <si>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</si>
  <si>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</si>
  <si>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</si>
  <si>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</si>
  <si>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</si>
  <si>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</si>
  <si>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</si>
  <si>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</si>
  <si>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</si>
  <si>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</si>
  <si>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</si>
  <si>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</si>
  <si>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</si>
  <si>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</si>
  <si>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</si>
  <si>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</si>
  <si>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</si>
  <si>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</si>
  <si>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</si>
  <si>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</si>
  <si>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</si>
  <si>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</si>
  <si>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</si>
  <si>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</si>
  <si>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</si>
  <si>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</si>
  <si>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</si>
  <si>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</si>
  <si>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</si>
  <si>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</si>
  <si>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</si>
  <si>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</si>
  <si>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</si>
  <si>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</si>
  <si>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</si>
  <si>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</si>
  <si>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</si>
  <si>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</si>
  <si>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</si>
  <si>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</si>
  <si>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</si>
  <si>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</si>
  <si>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</si>
  <si>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</si>
  <si>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</si>
  <si>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</si>
  <si>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</si>
  <si>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</si>
  <si>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</si>
  <si>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</si>
  <si>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</si>
  <si>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</si>
  <si>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</si>
  <si>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</si>
  <si>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</si>
  <si>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</si>
  <si>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</si>
  <si>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</si>
  <si>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</si>
  <si>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</si>
  <si>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</si>
  <si>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</si>
  <si>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</si>
  <si>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</si>
  <si>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</si>
  <si>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</si>
  <si>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</si>
  <si>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</si>
  <si>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</si>
  <si>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</si>
  <si>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</si>
  <si>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</si>
  <si>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</si>
  <si>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</si>
  <si>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</si>
  <si>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</si>
  <si>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</si>
  <si>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</si>
  <si>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</si>
  <si>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</si>
  <si>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</si>
  <si>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</si>
  <si>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</si>
  <si>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</si>
  <si>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</si>
  <si>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</si>
  <si>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</si>
  <si>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</si>
  <si>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</si>
  <si>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</si>
  <si>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</si>
  <si>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</si>
  <si>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</si>
  <si>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</si>
  <si>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</si>
  <si>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</si>
  <si>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</si>
  <si>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</si>
  <si>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</si>
  <si>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</si>
  <si>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</si>
  <si>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</si>
  <si>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</si>
  <si>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</si>
  <si>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</si>
  <si>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</si>
  <si>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</si>
  <si>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</si>
  <si>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</si>
  <si>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</si>
  <si>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</si>
  <si>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</si>
  <si>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</si>
  <si>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</si>
  <si>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</si>
  <si>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</si>
  <si>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</si>
  <si>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</si>
  <si>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</si>
  <si>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</si>
  <si>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</si>
  <si>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</si>
  <si>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</si>
  <si>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</si>
  <si>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</si>
  <si>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</si>
  <si>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</si>
  <si>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</si>
  <si>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</si>
  <si>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</si>
  <si>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</si>
  <si>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</si>
  <si>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</si>
  <si>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</si>
  <si>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</si>
  <si>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</si>
  <si>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</si>
  <si>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</si>
  <si>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</si>
  <si>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</si>
  <si>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</si>
  <si>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</si>
  <si>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</si>
  <si>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</si>
  <si>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</si>
  <si>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</si>
  <si>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</si>
  <si>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</si>
  <si>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</si>
  <si>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</si>
  <si>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</si>
  <si>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</si>
  <si>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</si>
  <si>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</si>
  <si>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</si>
  <si>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</si>
  <si>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</si>
  <si>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</si>
  <si>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</si>
  <si>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</si>
  <si>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</si>
  <si>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</si>
  <si>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</si>
  <si>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</si>
  <si>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</si>
  <si>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</si>
  <si>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</si>
  <si>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</si>
  <si>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</si>
  <si>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</si>
  <si>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</si>
  <si>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</si>
  <si>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</si>
  <si>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</si>
  <si>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</si>
  <si>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</si>
  <si>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</si>
  <si>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</si>
  <si>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</si>
  <si>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</si>
  <si>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</si>
  <si>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</si>
  <si>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</si>
  <si>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</si>
  <si>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</si>
  <si>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</si>
  <si>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</si>
  <si>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</si>
  <si>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</si>
  <si>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</si>
  <si>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</si>
  <si>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</si>
  <si>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</si>
  <si>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</si>
  <si>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</si>
  <si>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</si>
  <si>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</si>
  <si>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</si>
  <si>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</si>
  <si>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</si>
  <si>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</si>
  <si>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</si>
  <si>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</si>
  <si>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</si>
  <si>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</si>
  <si>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</si>
  <si>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</si>
  <si>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</si>
  <si>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</si>
  <si>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</si>
  <si>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</si>
  <si>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</si>
  <si>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</si>
  <si>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</si>
  <si>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</si>
  <si>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</si>
  <si>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</si>
  <si>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</si>
  <si>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</si>
  <si>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</si>
  <si>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</si>
  <si>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</si>
  <si>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</si>
  <si>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</si>
  <si>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</si>
  <si>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</si>
  <si>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</si>
  <si>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</si>
  <si>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</si>
  <si>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</si>
  <si>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</si>
  <si>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</si>
  <si>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</si>
  <si>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</si>
  <si>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</si>
  <si>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</si>
  <si>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</si>
  <si>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</si>
  <si>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</si>
  <si>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</si>
  <si>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</si>
  <si>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</si>
  <si>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</si>
  <si>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</si>
  <si>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</si>
  <si>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</si>
  <si>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</si>
  <si>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</si>
  <si>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</si>
  <si>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</si>
  <si>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</si>
  <si>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</si>
  <si>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</si>
  <si>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</si>
  <si>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</si>
  <si>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</si>
  <si>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</si>
  <si>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</si>
  <si>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</si>
  <si>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</si>
  <si>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</si>
  <si>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</si>
  <si>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</si>
  <si>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</si>
  <si>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</si>
  <si>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</si>
  <si>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</si>
  <si>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</si>
  <si>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</si>
  <si>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</si>
  <si>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</si>
  <si>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</si>
  <si>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</si>
  <si>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</si>
  <si>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</si>
  <si>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</si>
  <si>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</si>
  <si>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</si>
  <si>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</si>
  <si>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</si>
  <si>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</si>
  <si>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</si>
  <si>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</si>
  <si>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</si>
  <si>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</si>
  <si>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</si>
  <si>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</si>
  <si>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</si>
  <si>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</si>
  <si>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</si>
  <si>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</si>
  <si>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</si>
  <si>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</si>
  <si>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</si>
  <si>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</si>
  <si>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</si>
  <si>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</si>
  <si>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</si>
  <si>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</si>
  <si>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</si>
  <si>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</si>
  <si>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</si>
  <si>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</si>
  <si>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</si>
  <si>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</si>
  <si>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</si>
  <si>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</si>
  <si>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</si>
  <si>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</si>
  <si>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</si>
  <si>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</si>
  <si>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</si>
  <si>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</si>
  <si>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</si>
  <si>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</si>
  <si>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</si>
  <si>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</si>
  <si>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</si>
  <si>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</si>
  <si>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</si>
  <si>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</si>
  <si>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</si>
  <si>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</si>
  <si>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</si>
  <si>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</si>
  <si>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</si>
  <si>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</si>
  <si>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</si>
  <si>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</si>
  <si>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</si>
  <si>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</si>
  <si>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</si>
  <si>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</si>
  <si>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</si>
  <si>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</si>
  <si>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</si>
  <si>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</si>
  <si>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</si>
  <si>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</si>
  <si>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</si>
  <si>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</si>
  <si>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</si>
  <si>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</si>
  <si>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</si>
  <si>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</si>
  <si>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</si>
  <si>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</si>
  <si>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</si>
  <si>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</si>
  <si>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</si>
  <si>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</si>
  <si>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</si>
  <si>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</si>
  <si>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</si>
  <si>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</si>
  <si>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</si>
  <si>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</si>
  <si>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</si>
  <si>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</si>
  <si>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</si>
  <si>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</si>
  <si>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</si>
  <si>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</si>
  <si>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</si>
  <si>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</si>
  <si>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</si>
  <si>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</si>
  <si>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</si>
  <si>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</si>
  <si>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</si>
  <si>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</si>
  <si>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</si>
  <si>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</si>
  <si>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</si>
  <si>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</si>
  <si>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</si>
  <si>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</si>
  <si>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</si>
  <si>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</si>
  <si>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</si>
  <si>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</si>
  <si>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</si>
  <si>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</si>
  <si>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</si>
  <si>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</si>
  <si>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</si>
  <si>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</si>
  <si>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</si>
  <si>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</si>
  <si>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</si>
  <si>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</si>
  <si>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</si>
  <si>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</si>
  <si>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</si>
  <si>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</si>
  <si>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</si>
  <si>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</si>
  <si>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</si>
  <si>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</si>
  <si>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</si>
  <si>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</si>
  <si>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</si>
  <si>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</si>
  <si>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</si>
  <si>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</si>
  <si>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</si>
  <si>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</si>
  <si>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</si>
  <si>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</si>
  <si>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</si>
  <si>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</si>
  <si>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</si>
  <si>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</si>
  <si>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</si>
  <si>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</si>
  <si>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</si>
  <si>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</si>
  <si>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</si>
  <si>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</si>
  <si>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</si>
  <si>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</si>
  <si>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</si>
  <si>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</si>
  <si>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</si>
  <si>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</si>
  <si>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</si>
  <si>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</si>
  <si>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</si>
  <si>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</si>
  <si>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</si>
  <si>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</si>
  <si>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</si>
  <si>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</si>
  <si>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</si>
  <si>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</si>
  <si>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</si>
  <si>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</si>
  <si>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</si>
  <si>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</si>
  <si>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</si>
  <si>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</si>
  <si>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</si>
  <si>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</si>
  <si>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</si>
  <si>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</si>
  <si>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</si>
  <si>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</si>
  <si>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</si>
  <si>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</si>
  <si>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</si>
  <si>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</si>
  <si>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</si>
  <si>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</si>
  <si>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</si>
  <si>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</si>
  <si>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</si>
  <si>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</si>
  <si>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</si>
  <si>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</si>
  <si>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</si>
  <si>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</si>
  <si>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</si>
  <si>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</si>
  <si>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</si>
  <si>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</si>
  <si>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</si>
  <si>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</si>
  <si>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</si>
  <si>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</si>
  <si>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</si>
  <si>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</si>
  <si>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</si>
  <si>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</si>
  <si>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</si>
  <si>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</si>
  <si>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</si>
  <si>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</si>
  <si>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</si>
  <si>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</si>
  <si>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</si>
  <si>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</si>
  <si>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</si>
  <si>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</si>
  <si>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</si>
  <si>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</si>
  <si>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</si>
  <si>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</si>
  <si>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</si>
  <si>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</si>
  <si>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</si>
  <si>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</si>
  <si>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</si>
  <si>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</si>
  <si>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</si>
  <si>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</si>
  <si>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</si>
  <si>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</si>
  <si>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</si>
  <si>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</si>
  <si>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</si>
  <si>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</si>
  <si>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</si>
  <si>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</si>
  <si>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</si>
  <si>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</si>
  <si>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</si>
  <si>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</si>
  <si>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</si>
  <si>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</si>
  <si>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</si>
  <si>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</si>
  <si>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</si>
  <si>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</si>
  <si>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</si>
  <si>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</si>
  <si>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</si>
  <si>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</si>
  <si>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</si>
  <si>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</si>
  <si>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</si>
  <si>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</si>
  <si>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</si>
  <si>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</si>
  <si>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</si>
  <si>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</si>
  <si>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</si>
  <si>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</si>
  <si>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</si>
  <si>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</si>
  <si>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</si>
  <si>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</si>
  <si>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</si>
  <si>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</si>
  <si>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</si>
  <si>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</si>
  <si>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</si>
  <si>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</si>
  <si>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</si>
  <si>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</si>
  <si>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</si>
  <si>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</si>
  <si>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</si>
  <si>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</si>
  <si>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</si>
  <si>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</si>
  <si>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</si>
  <si>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</si>
  <si>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</si>
  <si>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</si>
  <si>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</si>
  <si>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</si>
  <si>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</si>
  <si>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</si>
  <si>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</si>
  <si>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</si>
  <si>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</si>
  <si>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</si>
  <si>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</si>
  <si>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</si>
  <si>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</si>
  <si>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</si>
  <si>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</si>
  <si>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</si>
  <si>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</si>
  <si>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</si>
  <si>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</si>
  <si>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</si>
  <si>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</si>
  <si>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</si>
  <si>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</si>
  <si>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</si>
  <si>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</si>
  <si>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</si>
  <si>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</si>
  <si>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</si>
  <si>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</si>
  <si>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</si>
  <si>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</si>
  <si>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</si>
  <si>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</si>
  <si>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</si>
  <si>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</si>
  <si>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</si>
  <si>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</si>
  <si>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</si>
  <si>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</si>
  <si>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</si>
  <si>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</si>
  <si>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</si>
  <si>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</si>
  <si>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</si>
  <si>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</si>
  <si>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</si>
  <si>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</si>
  <si>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</si>
  <si>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</si>
  <si>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</si>
  <si>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</si>
  <si>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</si>
  <si>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</si>
  <si>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</si>
  <si>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</si>
  <si>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</si>
  <si>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</si>
  <si>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</si>
  <si>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</si>
  <si>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</si>
  <si>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</si>
  <si>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</si>
  <si>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</si>
  <si>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</si>
  <si>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</si>
  <si>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</si>
  <si>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</si>
  <si>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</si>
  <si>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</si>
  <si>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</si>
  <si>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</si>
  <si>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</si>
  <si>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</si>
  <si>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</si>
  <si>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</si>
  <si>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</si>
  <si>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</si>
  <si>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</si>
  <si>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</si>
  <si>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</si>
  <si>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</si>
  <si>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</si>
  <si>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</si>
  <si>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</si>
  <si>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</si>
  <si>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</si>
  <si>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</si>
  <si>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</si>
  <si>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</si>
  <si>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</si>
  <si>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</si>
  <si>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</si>
  <si>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</si>
  <si>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</si>
  <si>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</si>
  <si>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</si>
  <si>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</si>
  <si>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</si>
  <si>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</si>
  <si>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</si>
  <si>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</si>
  <si>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</si>
  <si>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</si>
  <si>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</si>
  <si>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</si>
  <si>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</si>
  <si>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</si>
  <si>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</si>
  <si>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</si>
  <si>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</si>
  <si>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</si>
  <si>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</si>
  <si>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</si>
  <si>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</si>
  <si>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</si>
  <si>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</si>
  <si>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</si>
  <si>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</si>
  <si>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</si>
  <si>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</si>
  <si>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</si>
  <si>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</si>
  <si>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</si>
  <si>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</si>
  <si>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</si>
  <si>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</si>
  <si>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</si>
  <si>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</si>
  <si>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</si>
  <si>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</si>
  <si>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</si>
  <si>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</si>
  <si>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</si>
  <si>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</si>
  <si>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</si>
  <si>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</si>
  <si>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</si>
  <si>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</si>
  <si>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</si>
  <si>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</si>
  <si>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</si>
  <si>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</si>
  <si>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</si>
  <si>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</si>
  <si>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</si>
  <si>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</si>
  <si>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</si>
  <si>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</si>
  <si>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</si>
  <si>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</si>
  <si>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</si>
  <si>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</si>
  <si>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</si>
  <si>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</si>
  <si>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</si>
  <si>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</si>
  <si>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</si>
  <si>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</si>
  <si>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</si>
  <si>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</si>
  <si>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</si>
  <si>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</si>
  <si>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</si>
  <si>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</si>
  <si>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</si>
  <si>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</si>
  <si>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</si>
  <si>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</si>
  <si>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</si>
  <si>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</si>
  <si>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</si>
  <si>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</si>
  <si>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</si>
  <si>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</si>
  <si>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</si>
  <si>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</si>
  <si>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</si>
  <si>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</si>
  <si>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</si>
  <si>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</si>
  <si>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</si>
  <si>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</si>
  <si>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</si>
  <si>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</si>
  <si>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</si>
  <si>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</si>
  <si>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</si>
  <si>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</si>
  <si>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</si>
  <si>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</si>
  <si>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</si>
  <si>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</si>
  <si>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</si>
  <si>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</si>
  <si>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</si>
  <si>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</si>
  <si>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</si>
  <si>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</si>
  <si>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</si>
  <si>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</si>
  <si>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</si>
  <si>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</si>
  <si>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</si>
  <si>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</si>
  <si>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</si>
  <si>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</si>
  <si>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</si>
  <si>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</si>
  <si>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</si>
  <si>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</si>
  <si>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</si>
  <si>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</si>
  <si>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</si>
  <si>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</si>
  <si>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</si>
  <si>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</si>
  <si>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</si>
  <si>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</si>
  <si>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</si>
  <si>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</si>
  <si>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</si>
  <si>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</si>
  <si>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</si>
  <si>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</si>
  <si>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</si>
  <si>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</si>
  <si>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</si>
  <si>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</si>
  <si>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</si>
  <si>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</si>
  <si>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</si>
  <si>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</si>
  <si>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</si>
  <si>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</si>
  <si>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</si>
  <si>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</si>
  <si>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</si>
  <si>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</si>
  <si>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</si>
  <si>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</si>
  <si>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</si>
  <si>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</si>
  <si>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</si>
  <si>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</si>
  <si>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</si>
  <si>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</si>
  <si>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</si>
  <si>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</si>
  <si>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</si>
  <si>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</si>
  <si>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</si>
  <si>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</si>
  <si>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</si>
  <si>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</si>
  <si>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</si>
  <si>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</si>
  <si>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</si>
  <si>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</si>
  <si>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</si>
  <si>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</si>
  <si>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</si>
  <si>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</si>
  <si>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</si>
  <si>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</si>
  <si>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</si>
  <si>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</si>
  <si>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</si>
  <si>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</si>
  <si>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</si>
  <si>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</si>
  <si>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</si>
  <si>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</si>
  <si>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</si>
  <si>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</si>
  <si>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</si>
  <si>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</si>
  <si>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</si>
  <si>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</si>
  <si>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</si>
  <si>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</si>
  <si>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</si>
  <si>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</si>
  <si>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</si>
  <si>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</si>
  <si>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</si>
  <si>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</si>
  <si>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</si>
  <si>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</si>
  <si>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</si>
  <si>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</si>
  <si>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</si>
  <si>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</si>
  <si>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</si>
  <si>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</si>
  <si>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</si>
  <si>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</si>
  <si>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</si>
  <si>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</si>
  <si>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</si>
  <si>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</si>
  <si>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</si>
  <si>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</si>
  <si>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</si>
  <si>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</si>
  <si>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</si>
  <si>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</si>
  <si>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</si>
  <si>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</si>
  <si>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</si>
  <si>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</si>
  <si>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</si>
  <si>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</si>
  <si>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</si>
  <si>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</si>
  <si>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</si>
  <si>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</si>
  <si>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</si>
  <si>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</si>
  <si>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</si>
  <si>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</si>
  <si>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</si>
  <si>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</si>
  <si>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</si>
  <si>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</si>
  <si>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</si>
  <si>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</si>
  <si>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</si>
  <si>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</si>
  <si>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</si>
  <si>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</si>
  <si>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</si>
  <si>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</si>
  <si>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</si>
  <si>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</si>
  <si>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</si>
  <si>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</si>
  <si>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</si>
  <si>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</si>
  <si>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</si>
  <si>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</si>
  <si>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</si>
  <si>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</si>
  <si>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</si>
  <si>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</si>
  <si>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</si>
  <si>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</si>
  <si>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</si>
  <si>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</si>
  <si>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</si>
  <si>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</si>
  <si>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</si>
  <si>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</si>
  <si>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</si>
  <si>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</si>
  <si>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</si>
  <si>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</si>
  <si>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</si>
  <si>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</si>
  <si>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</si>
  <si>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</si>
  <si>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</si>
  <si>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</si>
  <si>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</si>
  <si>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</si>
  <si>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</si>
  <si>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</si>
  <si>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</si>
  <si>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</si>
  <si>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</si>
  <si>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</si>
  <si>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</si>
  <si>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</si>
  <si>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</si>
  <si>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</si>
  <si>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</si>
  <si>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</si>
  <si>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</si>
  <si>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</si>
  <si>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</si>
  <si>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</si>
  <si>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</si>
  <si>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</si>
  <si>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</si>
  <si>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</si>
  <si>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</si>
  <si>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</si>
  <si>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</si>
  <si>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</si>
  <si>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</si>
  <si>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</si>
  <si>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</si>
  <si>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</si>
  <si>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</si>
  <si>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</si>
  <si>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</si>
  <si>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</si>
  <si>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</si>
  <si>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</si>
  <si>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</si>
  <si>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</si>
  <si>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</si>
  <si>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</si>
  <si>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</si>
  <si>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</si>
  <si>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</si>
  <si>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</si>
  <si>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</si>
  <si>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</si>
  <si>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</si>
  <si>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</si>
  <si>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</si>
  <si>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</si>
  <si>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</si>
  <si>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</si>
  <si>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</si>
  <si>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</si>
  <si>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</si>
  <si>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</si>
  <si>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</si>
  <si>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</si>
  <si>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</si>
  <si>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</si>
  <si>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</si>
  <si>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</si>
  <si>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</si>
  <si>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</si>
  <si>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</si>
  <si>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</si>
  <si>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</si>
  <si>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</si>
  <si>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</si>
  <si>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</si>
  <si>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</si>
  <si>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</si>
  <si>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</si>
  <si>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</si>
  <si>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</si>
  <si>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</si>
  <si>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</si>
  <si>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</si>
  <si>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</si>
  <si>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</si>
  <si>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</si>
  <si>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</si>
  <si>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</si>
  <si>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</si>
  <si>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</si>
  <si>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</si>
  <si>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</si>
  <si>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</si>
  <si>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</si>
  <si>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</si>
  <si>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</si>
  <si>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</si>
  <si>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</si>
  <si>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</si>
  <si>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</si>
  <si>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</si>
  <si>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</si>
  <si>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</si>
  <si>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</si>
  <si>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</si>
  <si>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</si>
  <si>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</si>
  <si>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</si>
  <si>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</si>
  <si>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</si>
  <si>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</si>
  <si>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</si>
  <si>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</si>
  <si>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</si>
  <si>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</si>
  <si>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</si>
  <si>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</si>
  <si>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</si>
  <si>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</si>
  <si>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</si>
  <si>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</si>
  <si>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</si>
  <si>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</si>
  <si>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</si>
  <si>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</si>
  <si>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</si>
  <si>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</si>
  <si>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</si>
  <si>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</si>
  <si>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</si>
  <si>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</si>
  <si>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</si>
  <si>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</si>
  <si>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</si>
  <si>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</si>
  <si>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</si>
  <si>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</si>
  <si>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</si>
  <si>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</si>
  <si>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</si>
  <si>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</si>
  <si>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</si>
  <si>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</si>
  <si>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</si>
  <si>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</si>
  <si>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</si>
  <si>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</si>
  <si>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</si>
  <si>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</si>
  <si>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</si>
  <si>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</si>
  <si>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</si>
  <si>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</si>
  <si>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</si>
  <si>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</si>
  <si>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</si>
  <si>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</si>
  <si>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</si>
  <si>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</si>
  <si>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</si>
  <si>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</si>
  <si>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</si>
  <si>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</si>
  <si>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</si>
  <si>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</si>
  <si>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</si>
  <si>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</si>
  <si>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</si>
  <si>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</si>
  <si>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</si>
  <si>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</si>
  <si>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</si>
  <si>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</si>
  <si>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</si>
  <si>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</si>
  <si>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</si>
  <si>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</si>
  <si>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</si>
  <si>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</si>
  <si>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</si>
  <si>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</si>
  <si>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</si>
  <si>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</si>
  <si>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</si>
  <si>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</si>
  <si>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</si>
  <si>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</si>
  <si>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</si>
  <si>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</si>
  <si>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</si>
  <si>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</si>
  <si>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</si>
  <si>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</si>
  <si>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</si>
  <si>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</si>
  <si>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</si>
  <si>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</si>
  <si>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</si>
  <si>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</si>
  <si>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</si>
  <si>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</si>
  <si>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</si>
  <si>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</si>
  <si>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</si>
  <si>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</si>
  <si>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</si>
  <si>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</si>
  <si>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</si>
  <si>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</si>
  <si>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</si>
  <si>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</si>
  <si>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</si>
  <si>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</si>
  <si>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</si>
  <si>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</si>
  <si>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</si>
  <si>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</si>
  <si>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</si>
  <si>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</si>
  <si>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</si>
  <si>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</si>
  <si>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</si>
  <si>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</si>
  <si>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</si>
  <si>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</si>
  <si>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</si>
  <si>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</si>
  <si>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</si>
  <si>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</si>
  <si>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</si>
  <si>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</si>
  <si>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</si>
  <si>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</si>
  <si>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</si>
  <si>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</si>
  <si>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</si>
  <si>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</si>
  <si>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</si>
  <si>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</si>
  <si>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</si>
  <si>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</si>
  <si>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</si>
  <si>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</si>
  <si>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</si>
  <si>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</si>
  <si>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</si>
  <si>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</si>
  <si>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</si>
  <si>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</si>
  <si>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</si>
  <si>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</si>
  <si>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</si>
  <si>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</si>
  <si>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</si>
  <si>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</si>
  <si>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</si>
  <si>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</si>
  <si>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</si>
  <si>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</si>
  <si>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</si>
  <si>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</si>
  <si>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</si>
  <si>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</si>
  <si>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</si>
  <si>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</si>
  <si>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</si>
  <si>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</si>
  <si>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</si>
  <si>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</si>
  <si>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</si>
  <si>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</si>
  <si>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</si>
  <si>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</si>
  <si>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</si>
  <si>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</si>
  <si>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</si>
  <si>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</si>
  <si>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</si>
  <si>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</si>
  <si>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</si>
  <si>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</si>
  <si>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</si>
  <si>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</si>
  <si>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</si>
  <si>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</si>
  <si>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</si>
  <si>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</si>
  <si>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</si>
  <si>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</si>
  <si>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</si>
  <si>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</si>
  <si>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</si>
  <si>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</si>
  <si>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</si>
  <si>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</si>
  <si>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</si>
  <si>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</si>
  <si>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</si>
  <si>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</si>
  <si>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</si>
  <si>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</si>
  <si>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</si>
  <si>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</si>
  <si>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</si>
  <si>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</si>
  <si>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</si>
  <si>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</si>
  <si>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</si>
  <si>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</si>
  <si>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</si>
  <si>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</si>
  <si>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</si>
  <si>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</si>
  <si>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</si>
  <si>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</si>
  <si>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</si>
  <si>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</si>
  <si>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</si>
  <si>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</si>
  <si>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</si>
  <si>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</si>
  <si>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</si>
  <si>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</si>
  <si>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</si>
  <si>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</si>
  <si>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</si>
  <si>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</si>
  <si>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</si>
  <si>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</si>
  <si>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</si>
  <si>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</si>
  <si>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</si>
  <si>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</si>
  <si>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</si>
  <si>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</si>
  <si>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</si>
  <si>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</si>
  <si>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</si>
  <si>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</si>
  <si>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</si>
  <si>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</si>
  <si>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</si>
  <si>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</si>
  <si>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</si>
  <si>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</si>
  <si>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</si>
  <si>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</si>
  <si>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</si>
  <si>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</si>
  <si>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</si>
  <si>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</si>
  <si>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</si>
  <si>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</si>
  <si>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</si>
  <si>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</si>
  <si>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</si>
  <si>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</si>
  <si>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</si>
  <si>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</si>
  <si>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</si>
  <si>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</si>
  <si>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</si>
  <si>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</si>
  <si>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</si>
  <si>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</si>
  <si>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</si>
  <si>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</si>
  <si>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</si>
  <si>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</si>
  <si>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</si>
  <si>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</si>
  <si>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</si>
  <si>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</si>
  <si>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</si>
  <si>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</si>
  <si>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</si>
  <si>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</si>
  <si>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</si>
  <si>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</si>
  <si>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</si>
  <si>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</si>
  <si>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</si>
  <si>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</si>
  <si>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</si>
  <si>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</si>
  <si>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</si>
  <si>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</si>
  <si>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</si>
  <si>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</si>
  <si>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</si>
  <si>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</si>
  <si>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</si>
  <si>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</si>
  <si>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</si>
  <si>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</si>
  <si>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</si>
  <si>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</si>
  <si>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</si>
  <si>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</si>
  <si>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</si>
  <si>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</si>
  <si>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</si>
  <si>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</si>
  <si>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</si>
  <si>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</si>
  <si>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</si>
  <si>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</si>
  <si>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</si>
  <si>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</si>
  <si>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</si>
  <si>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</si>
  <si>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</si>
  <si>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</si>
  <si>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</si>
  <si>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</si>
  <si>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</si>
  <si>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</si>
  <si>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</si>
  <si>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</si>
  <si>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</si>
  <si>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</si>
  <si>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</si>
  <si>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</si>
  <si>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</si>
  <si>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</si>
  <si>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</si>
  <si>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</si>
  <si>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</si>
  <si>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</si>
  <si>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</si>
  <si>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</si>
  <si>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</si>
  <si>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</si>
  <si>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</si>
  <si>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</si>
  <si>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</si>
  <si>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</si>
  <si>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</si>
  <si>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</si>
  <si>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</si>
  <si>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</si>
  <si>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</si>
  <si>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</si>
  <si>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</si>
  <si>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</si>
  <si>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</si>
  <si>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</si>
  <si>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</si>
  <si>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</si>
  <si>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</si>
  <si>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</si>
  <si>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</si>
  <si>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</si>
  <si>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</si>
  <si>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</si>
  <si>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</si>
  <si>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</si>
  <si>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</si>
  <si>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</si>
  <si>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</si>
  <si>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</si>
  <si>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</si>
  <si>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</si>
  <si>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</si>
  <si>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</si>
  <si>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</si>
  <si>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</si>
  <si>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</si>
  <si>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</si>
  <si>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</si>
  <si>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</si>
  <si>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</si>
  <si>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</si>
  <si>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</si>
  <si>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</si>
  <si>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</si>
  <si>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</si>
  <si>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</si>
  <si>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</si>
  <si>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</si>
  <si>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</si>
  <si>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</si>
  <si>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</si>
  <si>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</si>
  <si>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</si>
  <si>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</si>
  <si>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</si>
  <si>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</si>
  <si>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</si>
  <si>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</si>
  <si>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</si>
  <si>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</si>
  <si>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</si>
  <si>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</si>
  <si>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</si>
  <si>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</si>
  <si>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</si>
  <si>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</si>
  <si>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</si>
  <si>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</si>
  <si>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</si>
  <si>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</si>
  <si>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</si>
  <si>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</si>
  <si>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</si>
  <si>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</si>
  <si>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</si>
  <si>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</si>
  <si>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</si>
  <si>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</si>
  <si>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</si>
  <si>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</si>
  <si>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</si>
  <si>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</si>
  <si>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</si>
  <si>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</si>
  <si>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</si>
  <si>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</si>
  <si>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</si>
  <si>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</si>
  <si>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</si>
  <si>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</si>
  <si>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</si>
  <si>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</si>
  <si>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</si>
  <si>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</si>
  <si>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</si>
  <si>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</si>
  <si>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</si>
  <si>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</si>
  <si>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</si>
  <si>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</si>
  <si>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</si>
  <si>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</si>
  <si>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</si>
  <si>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</si>
  <si>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</si>
  <si>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</si>
  <si>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</si>
  <si>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</si>
  <si>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</si>
  <si>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</si>
  <si>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</si>
  <si>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</si>
  <si>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</si>
  <si>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</si>
  <si>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</si>
  <si>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</si>
  <si>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</si>
  <si>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</si>
  <si>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</si>
  <si>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</si>
  <si>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</si>
  <si>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</si>
  <si>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</si>
  <si>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</si>
  <si>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</si>
  <si>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</si>
  <si>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</si>
  <si>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</si>
  <si>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</si>
  <si>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</si>
  <si>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</si>
  <si>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</si>
  <si>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</si>
  <si>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</si>
  <si>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</si>
  <si>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</si>
  <si>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</si>
  <si>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</si>
  <si>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</si>
  <si>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</si>
  <si>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</si>
  <si>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</si>
  <si>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</si>
  <si>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</si>
  <si>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</si>
  <si>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</si>
  <si>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</si>
  <si>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</si>
  <si>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</si>
  <si>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</si>
  <si>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</si>
  <si>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</si>
  <si>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</si>
  <si>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</si>
  <si>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</si>
  <si>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</si>
  <si>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</si>
  <si>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</si>
  <si>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</si>
  <si>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</si>
  <si>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</si>
  <si>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</si>
  <si>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</si>
  <si>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</si>
  <si>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</si>
  <si>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</si>
  <si>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</si>
  <si>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</si>
  <si>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</si>
  <si>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</si>
  <si>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</si>
  <si>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</si>
  <si>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</si>
  <si>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</si>
  <si>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</si>
  <si>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</si>
  <si>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</si>
  <si>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</si>
  <si>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</si>
  <si>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</si>
  <si>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</si>
  <si>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</si>
  <si>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</si>
  <si>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</si>
  <si>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</si>
  <si>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</si>
  <si>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</si>
  <si>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</si>
  <si>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</si>
  <si>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</si>
  <si>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</si>
  <si>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</si>
  <si>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</si>
  <si>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</si>
  <si>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</si>
  <si>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</si>
  <si>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</si>
  <si>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</si>
  <si>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</si>
  <si>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</si>
  <si>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</si>
  <si>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</si>
  <si>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</si>
  <si>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</si>
  <si>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</si>
  <si>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</si>
  <si>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</si>
  <si>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</si>
  <si>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</si>
  <si>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</si>
  <si>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</si>
  <si>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</si>
  <si>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</si>
  <si>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</si>
  <si>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</si>
  <si>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</si>
  <si>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</si>
  <si>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</si>
  <si>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</si>
  <si>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</si>
  <si>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</si>
  <si>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</si>
  <si>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</si>
  <si>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</si>
  <si>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</si>
  <si>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</si>
  <si>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</si>
  <si>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</si>
  <si>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</si>
  <si>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</si>
  <si>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</si>
  <si>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</si>
  <si>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</si>
  <si>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</si>
  <si>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</si>
  <si>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</si>
  <si>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</si>
  <si>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</si>
  <si>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</si>
  <si>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</si>
  <si>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</si>
  <si>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</si>
  <si>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</si>
  <si>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</si>
  <si>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</si>
  <si>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</si>
  <si>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</si>
  <si>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</si>
  <si>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</si>
  <si>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</si>
  <si>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</si>
  <si>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</si>
  <si>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</si>
  <si>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</si>
  <si>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</si>
  <si>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</si>
  <si>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</si>
  <si>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</si>
  <si>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</si>
  <si>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</si>
  <si>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</si>
  <si>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</si>
  <si>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</si>
  <si>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</si>
  <si>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</si>
  <si>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</si>
  <si>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</si>
  <si>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</si>
  <si>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</si>
  <si>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</si>
  <si>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</si>
  <si>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</si>
  <si>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</si>
  <si>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</si>
  <si>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</si>
  <si>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</si>
  <si>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</si>
  <si>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</si>
  <si>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</si>
  <si>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</si>
  <si>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</si>
  <si>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</si>
  <si>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</si>
  <si>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</si>
  <si>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</si>
  <si>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</si>
  <si>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</si>
  <si>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</si>
  <si>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</si>
  <si>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</si>
  <si>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</si>
  <si>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</si>
  <si>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</si>
  <si>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</si>
  <si>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</si>
  <si>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</si>
  <si>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</si>
  <si>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</si>
  <si>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</si>
  <si>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</si>
  <si>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</si>
  <si>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</si>
  <si>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</si>
  <si>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</si>
  <si>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</si>
  <si>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</si>
  <si>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</si>
  <si>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</si>
  <si>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</si>
  <si>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</si>
  <si>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</si>
  <si>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</si>
  <si>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</si>
  <si>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</si>
  <si>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</si>
  <si>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</si>
  <si>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</si>
  <si>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</si>
  <si>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</si>
  <si>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</si>
  <si>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</si>
  <si>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</si>
  <si>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</si>
  <si>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</si>
  <si>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</si>
  <si>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</si>
  <si>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</si>
  <si>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</si>
  <si>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</si>
  <si>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</si>
  <si>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</si>
  <si>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</si>
  <si>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</si>
  <si>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</si>
  <si>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</si>
  <si>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</si>
  <si>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</si>
  <si>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</si>
  <si>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</si>
  <si>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</si>
  <si>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</si>
  <si>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</si>
  <si>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</si>
  <si>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</si>
  <si>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</si>
  <si>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</si>
  <si>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</si>
  <si>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</si>
  <si>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</si>
  <si>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</si>
  <si>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</si>
  <si>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</si>
  <si>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</si>
  <si>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</si>
  <si>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</si>
  <si>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</si>
  <si>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</si>
  <si>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</si>
  <si>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</si>
  <si>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</si>
  <si>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</si>
  <si>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</si>
  <si>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</si>
  <si>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</si>
  <si>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</si>
  <si>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</si>
  <si>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</si>
  <si>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</si>
  <si>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</si>
  <si>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</si>
  <si>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</si>
  <si>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</si>
  <si>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</si>
  <si>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</si>
  <si>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</si>
  <si>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</si>
  <si>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</si>
  <si>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</si>
  <si>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</si>
  <si>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</si>
  <si>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</si>
  <si>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</si>
  <si>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</si>
  <si>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</si>
  <si>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</si>
  <si>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</si>
  <si>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</si>
  <si>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</si>
  <si>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</si>
  <si>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</si>
  <si>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</si>
  <si>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</si>
  <si>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</si>
  <si>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</si>
  <si>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</si>
  <si>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</si>
  <si>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</si>
  <si>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</si>
  <si>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</si>
  <si>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</si>
  <si>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</si>
  <si>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</si>
  <si>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</si>
  <si>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</si>
  <si>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</si>
  <si>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</si>
  <si>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</si>
  <si>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</si>
  <si>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</si>
  <si>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</si>
  <si>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</si>
  <si>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</si>
  <si>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</si>
  <si>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</si>
  <si>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</si>
  <si>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</si>
  <si>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</si>
  <si>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</si>
  <si>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</si>
  <si>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</si>
  <si>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</si>
  <si>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</si>
  <si>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</si>
  <si>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</si>
  <si>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</si>
  <si>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</si>
  <si>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</si>
  <si>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</si>
  <si>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</si>
  <si>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</si>
  <si>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</si>
  <si>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</si>
  <si>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</si>
  <si>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</si>
  <si>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</si>
  <si>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</si>
  <si>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</si>
  <si>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</si>
  <si>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</si>
  <si>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</si>
  <si>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</si>
  <si>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</si>
  <si>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</si>
  <si>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</si>
  <si>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</si>
  <si>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</si>
  <si>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</si>
  <si>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</si>
  <si>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</si>
  <si>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</si>
  <si>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</si>
  <si>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</si>
  <si>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</si>
  <si>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</si>
  <si>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</si>
  <si>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</si>
  <si>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</si>
  <si>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</si>
  <si>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</si>
  <si>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</si>
  <si>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</si>
  <si>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</si>
  <si>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</si>
  <si>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</si>
  <si>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</si>
  <si>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</si>
  <si>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</si>
  <si>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</si>
  <si>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</si>
  <si>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</si>
  <si>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</si>
  <si>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</si>
  <si>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</si>
  <si>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</si>
  <si>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</si>
  <si>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</si>
  <si>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</si>
  <si>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</si>
  <si>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</si>
  <si>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</si>
  <si>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</si>
  <si>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</si>
  <si>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</si>
  <si>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</si>
  <si>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</si>
  <si>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</si>
  <si>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</si>
  <si>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</si>
  <si>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</si>
  <si>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</si>
  <si>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</si>
  <si>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</si>
  <si>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</si>
  <si>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</si>
  <si>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</si>
  <si>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</si>
  <si>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</si>
  <si>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</si>
  <si>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</si>
  <si>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</si>
  <si>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</si>
  <si>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</si>
  <si>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</si>
  <si>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</si>
  <si>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</si>
  <si>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</si>
  <si>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</si>
  <si>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</si>
  <si>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</si>
  <si>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</si>
  <si>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</si>
  <si>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</si>
  <si>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</si>
  <si>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</si>
  <si>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</si>
  <si>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</si>
  <si>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</si>
  <si>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</si>
  <si>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</si>
  <si>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</si>
  <si>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</si>
  <si>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</si>
  <si>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</si>
  <si>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</si>
  <si>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</si>
  <si>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</si>
  <si>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</si>
  <si>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</si>
  <si>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</si>
  <si>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</si>
  <si>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</si>
  <si>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</si>
  <si>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</si>
  <si>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</si>
  <si>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</si>
  <si>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</si>
  <si>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</si>
  <si>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</si>
  <si>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</si>
  <si>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</si>
  <si>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</si>
  <si>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</si>
  <si>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</si>
  <si>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</si>
  <si>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</si>
  <si>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</si>
  <si>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</si>
  <si>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</si>
  <si>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</si>
  <si>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</si>
  <si>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</si>
  <si>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</si>
  <si>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</si>
  <si>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</si>
  <si>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</si>
  <si>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</si>
  <si>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</si>
  <si>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</si>
  <si>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</si>
  <si>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</si>
  <si>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</si>
  <si>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</si>
  <si>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</si>
  <si>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</si>
  <si>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</si>
  <si>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</si>
  <si>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</si>
  <si>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</si>
  <si>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</si>
  <si>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</si>
  <si>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</si>
  <si>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</si>
  <si>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</si>
  <si>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</si>
  <si>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</si>
  <si>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</si>
  <si>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</si>
  <si>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</si>
  <si>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</si>
  <si>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</si>
  <si>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</si>
  <si>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</si>
  <si>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</si>
  <si>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</si>
  <si>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</si>
  <si>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</si>
  <si>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</si>
  <si>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</si>
  <si>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</si>
  <si>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</si>
  <si>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</si>
  <si>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</si>
  <si>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</si>
  <si>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</si>
  <si>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</si>
  <si>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</si>
  <si>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</si>
  <si>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</si>
  <si>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</si>
  <si>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</si>
  <si>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</si>
  <si>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</si>
  <si>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</si>
  <si>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</si>
  <si>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</si>
  <si>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</si>
  <si>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</si>
  <si>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</si>
  <si>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</si>
  <si>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</si>
  <si>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</si>
  <si>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</si>
  <si>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</si>
  <si>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</si>
  <si>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</si>
  <si>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</si>
  <si>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</si>
  <si>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</si>
  <si>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</si>
  <si>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</si>
  <si>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</si>
  <si>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</si>
  <si>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</si>
  <si>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</si>
  <si>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</si>
  <si>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</si>
  <si>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</si>
  <si>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</si>
  <si>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</si>
  <si>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</si>
  <si>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</si>
  <si>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</si>
  <si>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</si>
  <si>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</si>
  <si>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</si>
  <si>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</si>
  <si>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</si>
  <si>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</si>
  <si>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</si>
  <si>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</si>
  <si>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</si>
  <si>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</si>
  <si>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</si>
  <si>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</si>
  <si>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</si>
  <si>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</si>
  <si>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</si>
  <si>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</si>
  <si>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</si>
  <si>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</si>
  <si>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</si>
  <si>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</si>
  <si>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</si>
  <si>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</si>
  <si>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</si>
  <si>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</si>
  <si>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</si>
  <si>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</si>
  <si>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</si>
  <si>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</si>
  <si>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</si>
  <si>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</si>
  <si>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</si>
  <si>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</si>
  <si>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</si>
  <si>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</si>
  <si>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</si>
  <si>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</si>
  <si>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</si>
  <si>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</si>
  <si>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</si>
  <si>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</si>
  <si>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</si>
  <si>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</si>
  <si>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</si>
  <si>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</si>
  <si>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</si>
  <si>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</si>
  <si>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</si>
  <si>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</si>
  <si>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</si>
  <si>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</si>
  <si>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</si>
  <si>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</si>
  <si>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</si>
  <si>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</si>
  <si>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</si>
  <si>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</si>
  <si>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</si>
  <si>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</si>
  <si>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</si>
  <si>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</si>
  <si>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</si>
  <si>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</si>
  <si>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</si>
  <si>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</si>
  <si>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</si>
  <si>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</si>
  <si>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</si>
  <si>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</si>
  <si>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</si>
  <si>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</si>
  <si>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</si>
  <si>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</si>
  <si>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</si>
  <si>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</si>
  <si>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</si>
  <si>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</si>
  <si>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</si>
  <si>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</si>
  <si>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</si>
  <si>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</si>
  <si>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</si>
  <si>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</si>
  <si>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</si>
  <si>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</si>
  <si>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</si>
  <si>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</si>
  <si>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</si>
  <si>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</si>
  <si>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</si>
  <si>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</si>
  <si>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</si>
  <si>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</si>
  <si>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</si>
  <si>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</si>
  <si>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</si>
  <si>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</si>
  <si>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</si>
  <si>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</si>
  <si>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</si>
  <si>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</si>
  <si>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</si>
  <si>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</si>
  <si>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</si>
  <si>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</si>
  <si>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</si>
  <si>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</si>
  <si>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</si>
  <si>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</si>
  <si>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</si>
  <si>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</si>
  <si>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</si>
  <si>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</si>
  <si>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</si>
  <si>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</si>
  <si>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</si>
  <si>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</si>
  <si>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</si>
  <si>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</si>
  <si>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</si>
  <si>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</si>
  <si>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</si>
  <si>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</si>
  <si>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</si>
  <si>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</si>
  <si>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</si>
  <si>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</si>
  <si>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</si>
  <si>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</si>
  <si>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</si>
  <si>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</si>
  <si>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</si>
  <si>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</si>
  <si>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</si>
  <si>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</si>
  <si>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</si>
  <si>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</si>
  <si>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</si>
  <si>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</si>
  <si>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</si>
  <si>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</si>
  <si>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</si>
  <si>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</si>
  <si>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</si>
  <si>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</si>
  <si>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</si>
  <si>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</si>
  <si>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</si>
  <si>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</si>
  <si>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</si>
  <si>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</si>
  <si>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</si>
  <si>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</si>
  <si>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</si>
  <si>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</si>
  <si>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</si>
  <si>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</si>
  <si>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</si>
  <si>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</si>
  <si>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</si>
  <si>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</si>
  <si>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</si>
  <si>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</si>
  <si>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</si>
  <si>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</si>
  <si>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</si>
  <si>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</si>
  <si>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</si>
  <si>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</si>
  <si>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</si>
  <si>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</si>
  <si>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</si>
  <si>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</si>
  <si>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</si>
  <si>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</si>
  <si>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</si>
  <si>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</si>
  <si>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</si>
  <si>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</si>
  <si>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</si>
  <si>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</si>
  <si>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</si>
  <si>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</si>
  <si>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</si>
  <si>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</si>
  <si>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</si>
  <si>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</si>
  <si>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</si>
  <si>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</si>
  <si>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</si>
  <si>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</si>
  <si>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</si>
  <si>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</si>
  <si>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</si>
  <si>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</si>
  <si>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</si>
  <si>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</si>
  <si>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</si>
  <si>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</si>
  <si>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</si>
  <si>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</si>
  <si>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</si>
  <si>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</si>
  <si>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</si>
  <si>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</si>
  <si>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</si>
  <si>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</si>
  <si>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</si>
  <si>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</si>
  <si>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</si>
  <si>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</si>
  <si>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</si>
  <si>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</si>
  <si>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</si>
  <si>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</si>
  <si>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</si>
  <si>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</si>
  <si>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</si>
  <si>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</si>
  <si>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</si>
  <si>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</si>
  <si>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</si>
  <si>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</si>
  <si>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</si>
  <si>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</si>
  <si>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</si>
  <si>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</si>
  <si>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</si>
  <si>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</si>
  <si>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</si>
  <si>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</si>
  <si>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</si>
  <si>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</si>
  <si>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</si>
  <si>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</si>
  <si>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</si>
  <si>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</si>
  <si>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</si>
  <si>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</si>
  <si>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</si>
  <si>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</si>
  <si>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</si>
  <si>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</si>
  <si>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</si>
  <si>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</si>
  <si>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</si>
  <si>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</si>
  <si>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</si>
  <si>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</si>
  <si>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</si>
  <si>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</si>
  <si>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</si>
  <si>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</si>
  <si>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</si>
  <si>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</si>
  <si>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</si>
  <si>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</si>
  <si>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</si>
  <si>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</si>
  <si>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</si>
  <si>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</si>
  <si>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</si>
  <si>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</si>
  <si>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</si>
  <si>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</si>
  <si>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</si>
  <si>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</si>
  <si>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</si>
  <si>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</si>
  <si>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</si>
  <si>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</si>
  <si>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</si>
  <si>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</si>
  <si>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</si>
  <si>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</si>
  <si>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</si>
  <si>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</si>
  <si>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</si>
  <si>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</si>
  <si>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</si>
  <si>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</si>
  <si>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</si>
  <si>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</si>
  <si>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</si>
  <si>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</si>
  <si>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</si>
  <si>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</si>
  <si>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</si>
  <si>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</si>
  <si>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</si>
  <si>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</si>
  <si>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</si>
  <si>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</si>
  <si>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</si>
  <si>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</si>
  <si>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</si>
  <si>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</si>
  <si>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</si>
  <si>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</si>
  <si>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</si>
  <si>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</si>
  <si>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</si>
  <si>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</si>
  <si>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</si>
  <si>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</si>
  <si>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</si>
  <si>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</si>
  <si>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</si>
  <si>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</si>
  <si>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</si>
  <si>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</si>
  <si>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</si>
  <si>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</si>
  <si>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</si>
  <si>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</si>
  <si>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</si>
  <si>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</si>
  <si>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</si>
  <si>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</si>
  <si>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</si>
  <si>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</si>
  <si>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</si>
  <si>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</si>
  <si>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</si>
  <si>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</si>
  <si>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</si>
  <si>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</si>
  <si>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</si>
  <si>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</si>
  <si>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</si>
  <si>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</si>
  <si>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</si>
  <si>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</si>
  <si>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</si>
  <si>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</si>
  <si>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</si>
  <si>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</si>
  <si>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</si>
  <si>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</si>
  <si>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</si>
  <si>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</si>
  <si>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</si>
  <si>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</si>
  <si>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</si>
  <si>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</si>
  <si>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</si>
  <si>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</si>
  <si>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</si>
  <si>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</si>
  <si>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</si>
  <si>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</si>
  <si>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</si>
  <si>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</si>
  <si>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</si>
  <si>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</si>
  <si>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</si>
  <si>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</si>
  <si>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</si>
  <si>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</si>
  <si>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</si>
  <si>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</si>
  <si>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</si>
  <si>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</si>
  <si>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</si>
  <si>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</si>
  <si>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</si>
  <si>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</si>
  <si>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</si>
  <si>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</si>
  <si>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</si>
  <si>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</si>
  <si>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</si>
  <si>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</si>
  <si>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</si>
  <si>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</si>
  <si>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</si>
  <si>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</si>
  <si>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</si>
  <si>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</si>
  <si>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</si>
  <si>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</si>
  <si>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</si>
  <si>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</si>
  <si>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</si>
  <si>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</si>
  <si>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</si>
  <si>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</si>
  <si>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</si>
  <si>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</si>
  <si>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</si>
  <si>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</si>
  <si>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</si>
  <si>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</si>
  <si>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</si>
  <si>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</si>
  <si>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</si>
  <si>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</si>
  <si>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</si>
  <si>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</si>
  <si>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</si>
  <si>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</si>
  <si>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</si>
  <si>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</si>
  <si>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</si>
  <si>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</si>
  <si>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</si>
  <si>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</si>
  <si>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</si>
  <si>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</si>
  <si>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</si>
  <si>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</si>
  <si>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</si>
  <si>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</si>
  <si>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</si>
  <si>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</si>
  <si>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</si>
  <si>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</si>
  <si>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</si>
  <si>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</si>
  <si>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</si>
  <si>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</si>
  <si>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</si>
  <si>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</si>
  <si>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</si>
  <si>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</si>
  <si>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</si>
  <si>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</si>
  <si>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</si>
  <si>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</si>
  <si>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</si>
  <si>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</si>
  <si>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</si>
  <si>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</si>
  <si>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</si>
  <si>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</si>
  <si>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</si>
  <si>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</si>
  <si>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</si>
  <si>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</si>
  <si>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</si>
  <si>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</si>
  <si>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</si>
  <si>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</si>
  <si>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</si>
  <si>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</si>
  <si>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</si>
  <si>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</si>
  <si>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</si>
  <si>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</si>
  <si>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</si>
  <si>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</si>
  <si>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</si>
  <si>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</si>
  <si>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</si>
  <si>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</si>
  <si>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</si>
  <si>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</si>
  <si>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</si>
  <si>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</si>
  <si>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</si>
  <si>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</si>
  <si>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</si>
  <si>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</si>
  <si>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</si>
  <si>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</si>
  <si>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</si>
  <si>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</si>
  <si>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</si>
  <si>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</si>
  <si>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</si>
  <si>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</si>
  <si>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</si>
  <si>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</si>
  <si>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</si>
  <si>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</si>
  <si>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</si>
  <si>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</si>
  <si>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</si>
  <si>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</si>
  <si>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</si>
  <si>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</si>
  <si>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</si>
  <si>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</si>
  <si>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</si>
  <si>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</si>
  <si>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</si>
  <si>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</si>
  <si>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</si>
  <si>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</si>
  <si>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</si>
  <si>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</si>
  <si>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</si>
  <si>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</si>
  <si>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</si>
  <si>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</si>
  <si>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</si>
  <si>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</si>
  <si>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</si>
  <si>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</si>
  <si>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</si>
  <si>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</si>
  <si>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</si>
  <si>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</si>
  <si>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</si>
  <si>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</si>
  <si>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</si>
  <si>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</si>
  <si>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</si>
  <si>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</si>
  <si>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</si>
  <si>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</si>
  <si>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</si>
  <si>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</si>
  <si>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</si>
  <si>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</si>
  <si>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</si>
  <si>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</si>
  <si>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</si>
  <si>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</si>
  <si>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</si>
  <si>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</si>
  <si>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</si>
  <si>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</si>
  <si>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</si>
  <si>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</si>
  <si>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</si>
  <si>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</si>
  <si>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</si>
  <si>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</si>
  <si>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</si>
  <si>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</si>
  <si>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</si>
  <si>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</si>
  <si>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</si>
  <si>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</si>
  <si>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</si>
  <si>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</si>
  <si>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</si>
  <si>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</si>
  <si>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</si>
  <si>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</si>
  <si>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</si>
  <si>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</si>
  <si>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</si>
  <si>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</si>
  <si>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</si>
  <si>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</si>
  <si>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</si>
  <si>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</si>
  <si>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</si>
  <si>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</si>
  <si>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</si>
  <si>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</si>
  <si>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</si>
  <si>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</si>
  <si>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</si>
  <si>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</si>
  <si>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</si>
  <si>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</si>
  <si>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</si>
  <si>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</si>
  <si>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</si>
  <si>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</si>
  <si>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</si>
  <si>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</si>
  <si>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</si>
  <si>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</si>
  <si>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</si>
  <si>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</si>
  <si>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</si>
  <si>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</si>
  <si>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</si>
  <si>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</si>
  <si>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</si>
  <si>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</si>
  <si>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</si>
  <si>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</si>
  <si>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</si>
  <si>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</si>
  <si>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</si>
  <si>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</si>
  <si>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</si>
  <si>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</si>
  <si>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</si>
  <si>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</si>
  <si>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</si>
  <si>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</si>
  <si>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</si>
  <si>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</si>
  <si>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</si>
  <si>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</si>
  <si>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</si>
  <si>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</si>
  <si>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</si>
  <si>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</si>
  <si>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</si>
  <si>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</si>
  <si>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</si>
  <si>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</si>
  <si>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</si>
  <si>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</si>
  <si>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</si>
  <si>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</si>
  <si>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</si>
  <si>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</si>
  <si>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</si>
  <si>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</si>
  <si>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</si>
  <si>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</si>
  <si>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</si>
  <si>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</si>
  <si>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</si>
  <si>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</si>
  <si>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</si>
  <si>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</si>
  <si>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</si>
  <si>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</si>
  <si>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</si>
  <si>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</si>
  <si>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</si>
  <si>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</si>
  <si>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</si>
  <si>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</si>
  <si>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</si>
  <si>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</si>
  <si>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</si>
  <si>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</si>
  <si>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</si>
  <si>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</si>
  <si>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</si>
  <si>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</si>
  <si>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</si>
  <si>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</si>
  <si>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</si>
  <si>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</si>
  <si>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</si>
  <si>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</si>
  <si>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</si>
  <si>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</si>
  <si>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</si>
  <si>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</si>
  <si>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</si>
  <si>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</si>
  <si>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</si>
  <si>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</si>
  <si>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</si>
  <si>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</si>
  <si>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</si>
  <si>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</si>
  <si>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</si>
  <si>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</si>
  <si>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</si>
  <si>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</si>
  <si>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</si>
  <si>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</si>
  <si>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</si>
  <si>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</si>
  <si>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</si>
  <si>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</si>
  <si>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</si>
  <si>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</si>
  <si>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</si>
  <si>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</si>
  <si>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</si>
  <si>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</si>
  <si>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</si>
  <si>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</si>
  <si>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</si>
  <si>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</si>
  <si>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</si>
  <si>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</si>
  <si>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</si>
  <si>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</si>
  <si>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</si>
  <si>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</si>
  <si>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</si>
  <si>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</si>
  <si>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</si>
  <si>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</si>
  <si>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</si>
  <si>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</si>
  <si>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</si>
  <si>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</si>
  <si>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</si>
  <si>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</si>
  <si>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</si>
  <si>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</si>
  <si>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</si>
  <si>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</si>
  <si>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</si>
  <si>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</si>
  <si>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</si>
  <si>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</si>
  <si>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</si>
  <si>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</si>
  <si>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</si>
  <si>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</si>
  <si>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</si>
  <si>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</si>
  <si>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</si>
  <si>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</si>
  <si>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</si>
  <si>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</si>
  <si>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</si>
  <si>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</si>
  <si>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</si>
  <si>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</si>
  <si>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</si>
  <si>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</si>
  <si>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</si>
  <si>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</si>
  <si>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</si>
  <si>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</si>
  <si>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</si>
  <si>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</si>
  <si>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</si>
  <si>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</si>
  <si>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</si>
  <si>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</si>
  <si>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</si>
  <si>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</si>
  <si>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</si>
  <si>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</si>
  <si>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</si>
  <si>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</si>
  <si>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</si>
  <si>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</si>
  <si>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</si>
  <si>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</si>
  <si>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</si>
  <si>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</si>
  <si>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</si>
  <si>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</si>
  <si>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</si>
  <si>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</si>
  <si>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</si>
  <si>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</si>
  <si>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</si>
  <si>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</si>
  <si>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</si>
  <si>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</si>
  <si>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</si>
  <si>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</si>
  <si>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</si>
  <si>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</si>
  <si>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</si>
  <si>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</si>
  <si>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</si>
  <si>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</si>
  <si>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</si>
  <si>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</si>
  <si>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</si>
  <si>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</si>
  <si>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</si>
  <si>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</si>
  <si>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</si>
  <si>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</si>
  <si>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</si>
  <si>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</si>
  <si>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</si>
  <si>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</si>
  <si>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</si>
  <si>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</si>
  <si>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</si>
  <si>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</si>
  <si>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</si>
  <si>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</si>
  <si>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</si>
  <si>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</si>
  <si>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</si>
  <si>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</si>
  <si>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</si>
  <si>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</si>
  <si>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</si>
  <si>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</si>
  <si>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</si>
  <si>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</si>
  <si>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</si>
  <si>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</si>
  <si>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</si>
  <si>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</si>
  <si>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</si>
  <si>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</si>
  <si>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</si>
  <si>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</si>
  <si>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</si>
  <si>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</si>
  <si>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</si>
  <si>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</si>
  <si>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</si>
  <si>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</si>
  <si>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</si>
  <si>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</si>
  <si>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</si>
  <si>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</si>
  <si>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</si>
  <si>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</si>
  <si>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</si>
  <si>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</si>
  <si>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</si>
  <si>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</si>
  <si>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</si>
  <si>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</si>
  <si>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</si>
  <si>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</si>
  <si>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</si>
  <si>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</si>
  <si>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</si>
  <si>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</si>
  <si>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</si>
  <si>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</si>
  <si>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</si>
  <si>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</si>
  <si>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</si>
  <si>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</si>
  <si>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</si>
  <si>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</si>
  <si>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</si>
  <si>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</si>
  <si>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</si>
  <si>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</si>
  <si>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</si>
  <si>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</si>
  <si>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</si>
  <si>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</si>
  <si>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</si>
  <si>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</si>
  <si>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</si>
  <si>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</si>
  <si>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</si>
  <si>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</si>
  <si>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</si>
  <si>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</si>
  <si>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</si>
  <si>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</si>
  <si>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</si>
  <si>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</si>
  <si>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</si>
  <si>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</si>
  <si>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</si>
  <si>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</si>
  <si>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</si>
  <si>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</si>
  <si>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</si>
  <si>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</si>
  <si>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</si>
  <si>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</si>
  <si>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</si>
  <si>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</si>
  <si>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</si>
  <si>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</si>
  <si>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</si>
  <si>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</si>
  <si>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</si>
  <si>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</si>
  <si>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</si>
  <si>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</si>
  <si>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</si>
  <si>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</si>
  <si>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</si>
  <si>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</si>
  <si>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</si>
  <si>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</si>
  <si>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</si>
  <si>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</si>
  <si>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</si>
  <si>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</si>
  <si>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</si>
  <si>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</si>
  <si>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</si>
  <si>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</si>
  <si>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</si>
  <si>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</si>
  <si>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</si>
  <si>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</si>
  <si>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</si>
  <si>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</si>
  <si>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</si>
  <si>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</si>
  <si>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</si>
  <si>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</si>
  <si>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</si>
  <si>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</si>
  <si>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</si>
  <si>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</si>
  <si>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</si>
  <si>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</si>
  <si>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</si>
  <si>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</si>
  <si>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</si>
  <si>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</si>
  <si>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</si>
  <si>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</si>
  <si>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</si>
  <si>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</si>
  <si>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</si>
  <si>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</si>
  <si>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</si>
  <si>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</si>
  <si>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</si>
  <si>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</si>
  <si>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</si>
  <si>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</si>
  <si>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</si>
  <si>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</si>
  <si>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</si>
  <si>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</si>
  <si>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</si>
  <si>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</si>
  <si>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</si>
  <si>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</si>
  <si>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</si>
  <si>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</si>
  <si>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</si>
  <si>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</si>
  <si>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</si>
  <si>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</si>
  <si>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</si>
  <si>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</si>
  <si>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</si>
  <si>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</si>
  <si>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</si>
  <si>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</si>
  <si>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</si>
  <si>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</si>
  <si>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</si>
  <si>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</si>
  <si>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</si>
  <si>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</si>
  <si>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</si>
  <si>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</si>
  <si>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</si>
  <si>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</si>
  <si>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</si>
  <si>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</si>
  <si>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</si>
  <si>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</si>
  <si>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</si>
  <si>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</si>
  <si>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</si>
  <si>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</si>
  <si>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</si>
  <si>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</si>
  <si>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</si>
  <si>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</si>
  <si>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</si>
  <si>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</si>
  <si>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</si>
  <si>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</si>
  <si>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</si>
  <si>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</si>
  <si>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</si>
  <si>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</si>
  <si>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</si>
  <si>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</si>
  <si>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</si>
  <si>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</si>
  <si>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</si>
  <si>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</si>
  <si>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</si>
  <si>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</si>
  <si>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</si>
  <si>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</si>
  <si>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</si>
  <si>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</si>
  <si>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</si>
  <si>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</si>
  <si>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</si>
  <si>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</si>
  <si>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</si>
  <si>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</si>
  <si>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</si>
  <si>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</si>
  <si>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</si>
  <si>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</si>
  <si>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</si>
  <si>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</si>
  <si>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</si>
  <si>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</si>
  <si>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</si>
  <si>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</si>
  <si>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</si>
  <si>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</si>
  <si>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</si>
  <si>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</si>
  <si>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</si>
  <si>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</si>
  <si>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</si>
  <si>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</si>
  <si>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</si>
  <si>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</si>
  <si>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</si>
  <si>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</si>
  <si>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</si>
  <si>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</si>
  <si>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</si>
  <si>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</si>
  <si>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</si>
  <si>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</si>
  <si>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</si>
  <si>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</si>
  <si>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</si>
  <si>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</si>
  <si>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</si>
  <si>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</si>
  <si>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</si>
  <si>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</si>
  <si>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</si>
  <si>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</si>
  <si>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</si>
  <si>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</si>
  <si>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</si>
  <si>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</si>
  <si>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</si>
  <si>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</si>
  <si>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</si>
  <si>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</si>
  <si>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</si>
  <si>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</si>
  <si>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</si>
  <si>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</si>
  <si>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</si>
  <si>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</si>
  <si>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</si>
  <si>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</si>
  <si>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</si>
  <si>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</si>
  <si>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</si>
  <si>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</si>
  <si>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</si>
  <si>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</si>
  <si>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</si>
  <si>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</si>
  <si>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</si>
  <si>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</si>
  <si>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</si>
  <si>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</si>
  <si>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</si>
  <si>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</si>
  <si>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</si>
  <si>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</si>
  <si>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</si>
  <si>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</si>
  <si>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</si>
  <si>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</si>
  <si>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</si>
  <si>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</si>
  <si>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</si>
  <si>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</si>
  <si>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</si>
  <si>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</si>
  <si>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</si>
  <si>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</si>
  <si>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</si>
  <si>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</si>
  <si>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</si>
  <si>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</si>
  <si>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</si>
  <si>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</si>
  <si>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</si>
  <si>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</si>
  <si>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</si>
  <si>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</si>
  <si>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</si>
  <si>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</si>
  <si>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</si>
  <si>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</si>
  <si>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</si>
  <si>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</si>
  <si>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</si>
  <si>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</si>
  <si>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</si>
  <si>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</si>
  <si>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</si>
  <si>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</si>
  <si>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</si>
  <si>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</si>
  <si>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</si>
  <si>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</si>
  <si>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</si>
  <si>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</si>
  <si>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</si>
  <si>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</si>
  <si>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</si>
  <si>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</si>
  <si>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</si>
  <si>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</si>
  <si>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</si>
  <si>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</si>
  <si>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</si>
  <si>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</si>
  <si>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</si>
  <si>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</si>
  <si>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</si>
  <si>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</si>
  <si>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</si>
  <si>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</si>
  <si>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</si>
  <si>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</si>
  <si>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</si>
  <si>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</si>
  <si>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</si>
  <si>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</si>
  <si>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</si>
  <si>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</si>
  <si>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</si>
  <si>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</si>
  <si>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</si>
  <si>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</si>
  <si>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</si>
  <si>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</si>
  <si>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</si>
  <si>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</si>
  <si>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</si>
  <si>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</si>
  <si>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</si>
  <si>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</si>
  <si>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</si>
  <si>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</si>
  <si>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</si>
  <si>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</si>
  <si>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</si>
  <si>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</si>
  <si>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</si>
  <si>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</si>
  <si>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</si>
  <si>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</si>
  <si>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</si>
  <si>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</si>
  <si>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</si>
  <si>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</si>
  <si>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</si>
  <si>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</si>
  <si>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</si>
  <si>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</si>
  <si>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</si>
  <si>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</si>
  <si>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</si>
  <si>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</si>
  <si>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</si>
  <si>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</si>
  <si>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</si>
  <si>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</si>
  <si>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</si>
  <si>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</si>
  <si>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</si>
  <si>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</si>
  <si>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</si>
  <si>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</si>
  <si>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</si>
  <si>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</si>
  <si>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</si>
  <si>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</si>
  <si>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</si>
  <si>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</si>
  <si>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</si>
  <si>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</si>
  <si>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</si>
  <si>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</si>
  <si>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</si>
  <si>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</si>
  <si>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</si>
  <si>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</si>
  <si>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</si>
  <si>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</si>
  <si>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</si>
  <si>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</si>
  <si>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</si>
  <si>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</si>
  <si>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</si>
  <si>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</si>
  <si>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</si>
  <si>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</si>
  <si>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</si>
  <si>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</si>
  <si>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</si>
  <si>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</si>
  <si>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</si>
  <si>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</si>
  <si>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</si>
  <si>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</si>
  <si>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</si>
  <si>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</si>
  <si>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</si>
  <si>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</si>
  <si>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</si>
  <si>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</si>
  <si>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</si>
  <si>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</si>
  <si>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</si>
  <si>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</si>
  <si>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</si>
  <si>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</si>
  <si>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</si>
  <si>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</si>
  <si>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</si>
  <si>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</si>
  <si>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</si>
  <si>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</si>
  <si>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</si>
  <si>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</si>
  <si>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</si>
  <si>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</si>
  <si>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</si>
  <si>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</si>
  <si>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</si>
  <si>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</si>
  <si>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</si>
  <si>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</si>
  <si>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</si>
  <si>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</si>
  <si>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</si>
  <si>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</si>
  <si>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</si>
  <si>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</si>
  <si>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</si>
  <si>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</si>
  <si>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</si>
  <si>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</si>
  <si>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</si>
  <si>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</si>
  <si>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</si>
  <si>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</si>
  <si>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</si>
  <si>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</si>
  <si>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</si>
  <si>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</si>
  <si>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</si>
  <si>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</si>
  <si>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</si>
  <si>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</si>
  <si>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</si>
  <si>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</si>
  <si>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</si>
  <si>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</si>
  <si>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</si>
  <si>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</si>
  <si>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</si>
  <si>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</si>
  <si>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</si>
  <si>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</si>
  <si>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</si>
  <si>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</si>
  <si>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</si>
  <si>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</si>
  <si>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</si>
  <si>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</si>
  <si>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</si>
  <si>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</si>
  <si>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</si>
  <si>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</si>
  <si>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</si>
  <si>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</si>
  <si>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</si>
  <si>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</si>
  <si>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</si>
  <si>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</si>
  <si>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</si>
  <si>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</si>
  <si>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</si>
  <si>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</si>
  <si>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</si>
  <si>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</si>
  <si>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</si>
  <si>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</si>
  <si>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</si>
  <si>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</si>
  <si>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</si>
  <si>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</si>
  <si>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</si>
  <si>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</si>
  <si>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</si>
  <si>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</si>
  <si>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</si>
  <si>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</si>
  <si>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</si>
  <si>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</si>
  <si>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</si>
  <si>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</si>
  <si>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</si>
  <si>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</si>
  <si>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</si>
  <si>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</si>
  <si>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</si>
  <si>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</si>
  <si>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</si>
  <si>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</si>
  <si>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</si>
  <si>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</si>
  <si>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</si>
  <si>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</si>
  <si>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</si>
  <si>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</si>
  <si>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</si>
  <si>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</si>
  <si>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</si>
  <si>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</si>
  <si>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</si>
  <si>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</si>
  <si>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</si>
  <si>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</si>
  <si>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</si>
  <si>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</si>
  <si>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</si>
  <si>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</si>
  <si>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</si>
  <si>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</si>
  <si>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</si>
  <si>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</si>
  <si>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</si>
  <si>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</si>
  <si>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</si>
  <si>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</si>
  <si>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</si>
  <si>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</si>
  <si>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</si>
  <si>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</si>
  <si>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</si>
  <si>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</si>
  <si>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</si>
  <si>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</si>
  <si>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</si>
  <si>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</si>
  <si>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</si>
  <si>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</si>
  <si>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</si>
  <si>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</si>
  <si>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</si>
  <si>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</si>
  <si>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</si>
  <si>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</si>
  <si>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</si>
  <si>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</si>
  <si>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</si>
  <si>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</si>
  <si>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</si>
  <si>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</si>
  <si>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</si>
  <si>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</si>
  <si>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</si>
  <si>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</si>
  <si>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</si>
  <si>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</si>
  <si>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</si>
  <si>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</si>
  <si>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</si>
  <si>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</si>
  <si>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</si>
  <si>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</si>
  <si>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</si>
  <si>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</si>
  <si>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</si>
  <si>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</si>
  <si>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</si>
  <si>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</si>
  <si>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</si>
  <si>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</si>
  <si>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</si>
  <si>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</si>
  <si>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</si>
  <si>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</si>
  <si>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</si>
  <si>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</si>
  <si>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</si>
  <si>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</si>
  <si>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</si>
  <si>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</si>
  <si>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</si>
  <si>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</si>
  <si>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</si>
  <si>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</si>
  <si>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</si>
  <si>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</si>
  <si>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</si>
  <si>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</si>
  <si>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</si>
  <si>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</si>
  <si>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</si>
  <si>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</si>
  <si>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</si>
  <si>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</si>
  <si>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</si>
  <si>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</si>
  <si>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</si>
  <si>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</si>
  <si>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</si>
  <si>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</si>
  <si>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</si>
  <si>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</si>
  <si>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</si>
  <si>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</si>
  <si>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</si>
  <si>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</si>
  <si>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</si>
  <si>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</si>
  <si>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</si>
  <si>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</si>
  <si>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</si>
  <si>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</si>
  <si>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</si>
  <si>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</si>
  <si>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</si>
  <si>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</si>
  <si>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</si>
  <si>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</si>
  <si>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</si>
  <si>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</si>
  <si>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</si>
  <si>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</si>
  <si>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</si>
  <si>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</si>
  <si>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</si>
  <si>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</si>
  <si>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</si>
  <si>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</si>
  <si>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</si>
  <si>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</si>
  <si>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</si>
  <si>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</si>
  <si>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</si>
  <si>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</si>
  <si>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</si>
  <si>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</si>
  <si>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</si>
  <si>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</si>
  <si>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</si>
  <si>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</si>
  <si>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</si>
  <si>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</si>
  <si>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</si>
  <si>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</si>
  <si>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</si>
  <si>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</si>
  <si>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</si>
  <si>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</si>
  <si>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</si>
  <si>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</si>
  <si>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</si>
  <si>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</si>
  <si>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</si>
  <si>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</si>
  <si>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</si>
  <si>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</si>
  <si>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</si>
  <si>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</si>
  <si>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</si>
  <si>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</si>
  <si>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</si>
  <si>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</si>
  <si>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</si>
  <si>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</si>
  <si>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</si>
  <si>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</si>
  <si>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</si>
  <si>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</si>
  <si>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</si>
  <si>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</si>
  <si>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</si>
  <si>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</si>
  <si>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</si>
  <si>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</si>
  <si>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</si>
  <si>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</si>
  <si>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</si>
  <si>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</si>
  <si>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</si>
  <si>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</si>
  <si>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</si>
  <si>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</si>
  <si>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</si>
  <si>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</si>
  <si>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</si>
  <si>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</si>
  <si>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</si>
  <si>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</si>
  <si>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</si>
  <si>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</si>
  <si>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</si>
  <si>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</si>
  <si>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</si>
  <si>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</si>
  <si>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</si>
  <si>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</si>
  <si>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</si>
  <si>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</si>
  <si>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</si>
  <si>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</si>
  <si>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</si>
  <si>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</si>
  <si>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</si>
  <si>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</si>
  <si>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</si>
  <si>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</si>
  <si>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</si>
  <si>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</si>
  <si>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</si>
  <si>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</si>
  <si>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</si>
  <si>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</si>
  <si>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</si>
  <si>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</si>
  <si>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</si>
  <si>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</si>
  <si>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</si>
  <si>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</si>
  <si>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</si>
  <si>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</si>
  <si>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</si>
  <si>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</si>
  <si>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</si>
  <si>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</si>
  <si>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</si>
  <si>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</si>
  <si>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</si>
  <si>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</si>
  <si>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</si>
  <si>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</si>
  <si>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</si>
  <si>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</si>
  <si>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</si>
  <si>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</si>
  <si>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</si>
  <si>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</si>
  <si>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</si>
  <si>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</si>
  <si>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</si>
  <si>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</si>
  <si>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</si>
  <si>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</si>
  <si>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</si>
  <si>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</si>
  <si>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</si>
  <si>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</si>
  <si>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</si>
  <si>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</si>
  <si>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</si>
  <si>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</si>
  <si>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</si>
  <si>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</si>
  <si>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</si>
  <si>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</si>
  <si>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</si>
  <si>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</si>
  <si>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</si>
  <si>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</si>
  <si>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</si>
  <si>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</si>
  <si>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</si>
  <si>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</si>
  <si>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</si>
  <si>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</si>
  <si>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</si>
  <si>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</si>
  <si>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</si>
  <si>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</si>
  <si>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</si>
  <si>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</si>
  <si>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</si>
  <si>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</si>
  <si>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</si>
  <si>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</si>
  <si>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</si>
  <si>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</si>
  <si>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</si>
  <si>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</si>
  <si>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</si>
  <si>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</si>
  <si>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</si>
  <si>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</si>
  <si>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</si>
  <si>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</si>
  <si>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</si>
  <si>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</si>
  <si>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</si>
  <si>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</si>
  <si>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</si>
  <si>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</si>
  <si>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</si>
  <si>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</si>
  <si>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</si>
  <si>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</si>
  <si>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</si>
  <si>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</si>
  <si>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</si>
  <si>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</si>
  <si>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</si>
  <si>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</si>
  <si>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</si>
  <si>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</si>
  <si>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</si>
  <si>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</si>
  <si>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</si>
  <si>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</si>
  <si>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</si>
  <si>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</si>
  <si>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</si>
  <si>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</si>
  <si>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</si>
  <si>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</si>
  <si>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</si>
  <si>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</si>
  <si>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</si>
  <si>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</si>
  <si>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</si>
  <si>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</si>
  <si>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</si>
  <si>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</si>
  <si>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</si>
  <si>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</si>
  <si>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</si>
  <si>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</si>
  <si>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</si>
  <si>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</si>
  <si>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</si>
  <si>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</si>
  <si>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</si>
  <si>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</si>
  <si>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</si>
  <si>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</si>
  <si>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</si>
  <si>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</si>
  <si>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</si>
  <si>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</si>
  <si>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</si>
  <si>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</si>
  <si>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</si>
  <si>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</si>
  <si>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</si>
  <si>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</si>
  <si>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</si>
  <si>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</si>
  <si>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</si>
  <si>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</si>
  <si>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</si>
  <si>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</si>
  <si>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</si>
  <si>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</si>
  <si>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</si>
  <si>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</si>
  <si>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</si>
  <si>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</si>
  <si>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</si>
  <si>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</si>
  <si>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</si>
  <si>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</si>
  <si>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</si>
  <si>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</si>
  <si>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</si>
  <si>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</si>
  <si>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</si>
  <si>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</si>
  <si>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</si>
  <si>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</si>
  <si>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</si>
  <si>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</si>
  <si>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</si>
  <si>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</si>
  <si>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</si>
  <si>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</si>
  <si>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</si>
  <si>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</si>
  <si>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</si>
  <si>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</si>
  <si>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</si>
  <si>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</si>
  <si>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</si>
  <si>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</si>
  <si>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</si>
  <si>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</si>
  <si>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</si>
  <si>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</si>
  <si>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</si>
  <si>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</si>
  <si>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</si>
  <si>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</si>
  <si>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</si>
  <si>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</si>
  <si>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</si>
  <si>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</si>
  <si>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</si>
  <si>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</si>
  <si>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</si>
  <si>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</si>
  <si>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</si>
  <si>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</si>
  <si>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</si>
  <si>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</si>
  <si>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</si>
  <si>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</si>
  <si>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</si>
  <si>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</si>
  <si>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</si>
  <si>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</si>
  <si>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</si>
  <si>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</si>
  <si>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</si>
  <si>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</si>
  <si>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</si>
  <si>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</si>
  <si>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</si>
  <si>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</si>
  <si>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</si>
  <si>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</si>
  <si>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</si>
  <si>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</si>
  <si>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</si>
  <si>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</si>
  <si>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</si>
  <si>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</si>
  <si>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</si>
  <si>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</si>
  <si>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</si>
  <si>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</si>
  <si>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</si>
  <si>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</si>
  <si>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</si>
  <si>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</si>
  <si>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</si>
  <si>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</si>
  <si>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</si>
  <si>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</si>
  <si>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</si>
  <si>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</si>
  <si>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</si>
  <si>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</si>
  <si>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</si>
  <si>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</si>
  <si>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</si>
  <si>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</si>
  <si>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</si>
  <si>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</si>
  <si>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</si>
  <si>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</si>
  <si>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</si>
  <si>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</si>
  <si>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</si>
  <si>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</si>
  <si>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</si>
  <si>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</si>
  <si>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</si>
  <si>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</si>
  <si>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</si>
  <si>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</si>
  <si>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</si>
  <si>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</si>
  <si>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</si>
  <si>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</si>
  <si>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</si>
  <si>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</si>
  <si>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</si>
  <si>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</si>
  <si>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</si>
  <si>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</si>
  <si>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</si>
  <si>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</si>
  <si>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</si>
  <si>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</si>
  <si>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</si>
  <si>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</si>
  <si>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</si>
  <si>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</si>
  <si>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</si>
  <si>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</si>
  <si>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</si>
  <si>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</si>
  <si>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</si>
  <si>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</si>
  <si>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</si>
  <si>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</si>
  <si>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</si>
  <si>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</si>
  <si>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</si>
  <si>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</si>
  <si>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</si>
  <si>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</si>
  <si>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</si>
  <si>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</si>
  <si>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</si>
  <si>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</si>
  <si>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</si>
  <si>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</si>
  <si>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</si>
  <si>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</si>
  <si>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</si>
  <si>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</si>
  <si>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</si>
  <si>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</si>
  <si>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</si>
  <si>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</si>
  <si>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</si>
  <si>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</si>
  <si>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</si>
  <si>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</si>
  <si>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</si>
  <si>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</si>
  <si>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</si>
  <si>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</si>
  <si>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</si>
  <si>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</si>
  <si>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</si>
  <si>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</si>
  <si>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</si>
  <si>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</si>
  <si>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</si>
  <si>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</si>
  <si>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</si>
  <si>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</si>
  <si>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</si>
  <si>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</si>
  <si>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</si>
  <si>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</si>
  <si>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</si>
  <si>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</si>
  <si>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</si>
  <si>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</si>
  <si>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</si>
  <si>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</si>
  <si>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</si>
  <si>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</si>
  <si>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</si>
  <si>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</si>
  <si>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</si>
  <si>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</si>
  <si>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</si>
  <si>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</si>
  <si>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</si>
  <si>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</si>
  <si>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</si>
  <si>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</si>
  <si>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</si>
  <si>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</si>
  <si>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</si>
  <si>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</si>
  <si>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</si>
  <si>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</si>
  <si>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</si>
  <si>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</si>
  <si>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</si>
  <si>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</si>
  <si>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</si>
  <si>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</si>
  <si>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</si>
  <si>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</si>
  <si>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</si>
  <si>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</si>
  <si>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</si>
  <si>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</si>
  <si>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</si>
  <si>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</si>
  <si>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</si>
  <si>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</si>
  <si>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</si>
  <si>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</si>
  <si>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</si>
  <si>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</si>
  <si>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</si>
  <si>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</si>
  <si>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</si>
  <si>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</si>
  <si>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</si>
  <si>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</si>
  <si>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</si>
  <si>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</si>
  <si>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</si>
  <si>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</si>
  <si>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</si>
  <si>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</si>
  <si>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</si>
  <si>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</si>
  <si>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</si>
  <si>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</si>
  <si>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</si>
  <si>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</si>
  <si>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</si>
  <si>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</si>
  <si>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</si>
  <si>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</si>
  <si>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</si>
  <si>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</si>
  <si>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</si>
  <si>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</si>
  <si>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</si>
  <si>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</si>
  <si>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</si>
  <si>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</si>
  <si>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</si>
  <si>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</si>
  <si>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</si>
  <si>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</si>
  <si>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</si>
  <si>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</si>
  <si>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</si>
  <si>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</si>
  <si>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</si>
  <si>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</si>
  <si>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</si>
  <si>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</si>
  <si>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</si>
  <si>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</si>
  <si>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</si>
  <si>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</si>
  <si>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</si>
  <si>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</si>
  <si>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</si>
  <si>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</si>
  <si>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</si>
  <si>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</si>
  <si>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</si>
  <si>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</si>
  <si>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</si>
  <si>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</si>
  <si>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</si>
  <si>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</si>
  <si>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</si>
  <si>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</si>
  <si>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</si>
  <si>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</si>
  <si>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</si>
  <si>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</si>
  <si>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</si>
  <si>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</si>
  <si>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</si>
  <si>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</si>
  <si>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</si>
  <si>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</si>
  <si>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</si>
  <si>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</si>
  <si>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</si>
  <si>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</si>
  <si>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</si>
  <si>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</si>
  <si>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</si>
  <si>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</si>
  <si>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</si>
  <si>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</si>
  <si>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</si>
  <si>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</si>
  <si>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</si>
  <si>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</si>
  <si>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</si>
  <si>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</si>
  <si>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</si>
  <si>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</si>
  <si>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</si>
  <si>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</si>
  <si>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</si>
  <si>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</si>
  <si>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</si>
  <si>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</si>
  <si>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</si>
  <si>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</si>
  <si>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</si>
  <si>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</si>
  <si>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</si>
  <si>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</si>
  <si>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</si>
  <si>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</si>
  <si>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</si>
  <si>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</si>
  <si>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</si>
  <si>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</si>
  <si>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</si>
  <si>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</si>
  <si>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</si>
  <si>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</si>
  <si>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</si>
  <si>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</si>
  <si>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</si>
  <si>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</si>
  <si>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</si>
  <si>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</si>
  <si>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</si>
  <si>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</si>
  <si>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</si>
  <si>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</si>
  <si>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</si>
  <si>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</si>
  <si>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</si>
  <si>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</si>
  <si>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</si>
  <si>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</si>
  <si>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</si>
  <si>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</si>
  <si>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</si>
  <si>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</si>
  <si>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</si>
  <si>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</si>
  <si>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</si>
  <si>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</si>
  <si>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</si>
  <si>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</si>
  <si>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</si>
  <si>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</si>
  <si>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</si>
  <si>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</si>
  <si>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</si>
  <si>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</si>
  <si>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</si>
  <si>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</si>
  <si>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</si>
  <si>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</si>
  <si>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</si>
  <si>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</si>
  <si>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</si>
  <si>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</si>
  <si>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</si>
  <si>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</si>
  <si>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</si>
  <si>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</si>
  <si>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</si>
  <si>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</si>
  <si>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</si>
  <si>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</si>
  <si>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</si>
  <si>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</si>
  <si>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</si>
  <si>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</si>
  <si>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</si>
  <si>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</si>
  <si>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</si>
  <si>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</si>
  <si>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</si>
  <si>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</si>
  <si>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</si>
  <si>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</si>
  <si>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</si>
  <si>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</si>
  <si>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</si>
  <si>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</si>
  <si>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</si>
  <si>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</si>
  <si>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</si>
  <si>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</si>
  <si>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</si>
  <si>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</si>
  <si>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</si>
  <si>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</si>
  <si>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</si>
  <si>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</si>
  <si>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</si>
  <si>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</si>
  <si>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</si>
  <si>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</si>
  <si>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</si>
  <si>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</si>
  <si>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</si>
  <si>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</si>
  <si>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</si>
  <si>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</si>
  <si>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</si>
  <si>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</si>
  <si>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</si>
  <si>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</si>
  <si>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</si>
  <si>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</si>
  <si>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</si>
  <si>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</si>
  <si>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</si>
  <si>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</si>
  <si>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</si>
  <si>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</si>
  <si>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</si>
  <si>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</si>
  <si>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</si>
  <si>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</si>
  <si>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</si>
  <si>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</si>
  <si>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</si>
  <si>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</si>
  <si>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</si>
  <si>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</si>
  <si>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</si>
  <si>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</si>
  <si>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</si>
  <si>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</si>
  <si>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</si>
  <si>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</si>
  <si>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</si>
  <si>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</si>
  <si>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</si>
  <si>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</si>
  <si>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</si>
  <si>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</si>
  <si>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</si>
  <si>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</si>
  <si>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</si>
  <si>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</si>
  <si>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</si>
  <si>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</si>
  <si>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</si>
  <si>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</si>
  <si>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</si>
  <si>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</si>
  <si>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</si>
  <si>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</si>
  <si>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</si>
  <si>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</si>
  <si>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</si>
  <si>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</si>
  <si>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</si>
  <si>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</si>
  <si>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</si>
  <si>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</si>
  <si>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</si>
  <si>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</si>
  <si>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</si>
  <si>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</si>
  <si>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</si>
  <si>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</si>
  <si>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</si>
  <si>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</si>
  <si>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</si>
  <si>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</si>
  <si>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</si>
  <si>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</si>
  <si>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</si>
  <si>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</si>
  <si>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</si>
  <si>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</si>
  <si>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</si>
  <si>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</si>
  <si>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</si>
  <si>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</si>
  <si>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</si>
  <si>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</si>
  <si>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</si>
  <si>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</si>
  <si>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</si>
  <si>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</si>
  <si>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</si>
  <si>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</si>
  <si>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</si>
  <si>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</si>
  <si>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</si>
  <si>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</si>
  <si>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</si>
  <si>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</si>
  <si>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</si>
  <si>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</si>
  <si>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</si>
  <si>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</si>
  <si>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</si>
  <si>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</si>
  <si>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</si>
  <si>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</si>
  <si>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</si>
  <si>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</si>
  <si>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</si>
  <si>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</si>
  <si>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</si>
  <si>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</si>
  <si>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</si>
  <si>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</si>
  <si>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</si>
  <si>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</si>
  <si>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</si>
  <si>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</si>
  <si>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</si>
  <si>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</si>
  <si>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</si>
  <si>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</si>
  <si>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</si>
  <si>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</si>
  <si>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</si>
  <si>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</si>
  <si>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</si>
  <si>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</si>
  <si>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</si>
  <si>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</si>
  <si>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</si>
  <si>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</si>
  <si>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</si>
  <si>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</si>
  <si>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</si>
  <si>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</si>
  <si>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</si>
  <si>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</si>
  <si>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</si>
  <si>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</si>
  <si>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</si>
  <si>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</si>
  <si>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</si>
  <si>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</si>
  <si>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</si>
  <si>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</si>
  <si>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</si>
  <si>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</si>
  <si>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</si>
  <si>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</si>
  <si>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</si>
  <si>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</si>
  <si>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</si>
  <si>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</si>
  <si>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</si>
  <si>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</si>
  <si>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</si>
  <si>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</si>
  <si>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</si>
  <si>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</si>
  <si>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</si>
  <si>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</si>
  <si>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</si>
  <si>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</si>
  <si>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</si>
  <si>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</si>
  <si>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</si>
  <si>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</si>
  <si>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</si>
  <si>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</si>
  <si>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</si>
  <si>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</si>
  <si>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</si>
  <si>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</si>
  <si>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</si>
  <si>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</si>
  <si>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</si>
  <si>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</si>
  <si>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</si>
  <si>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</si>
  <si>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</si>
  <si>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</si>
  <si>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</si>
  <si>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</si>
  <si>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</si>
  <si>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</si>
  <si>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</si>
  <si>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</si>
  <si>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</si>
  <si>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</si>
  <si>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</si>
  <si>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</si>
  <si>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</si>
  <si>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</si>
  <si>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</si>
  <si>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</si>
  <si>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</si>
  <si>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</si>
  <si>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</si>
  <si>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</si>
  <si>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</si>
  <si>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</si>
  <si>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</si>
  <si>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</si>
  <si>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</si>
  <si>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</si>
  <si>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</si>
  <si>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</si>
  <si>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</si>
  <si>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</si>
  <si>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</si>
  <si>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</si>
  <si>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</si>
  <si>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</si>
  <si>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</si>
  <si>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</si>
  <si>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</si>
  <si>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</si>
  <si>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</si>
  <si>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</si>
  <si>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</si>
  <si>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</si>
  <si>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</si>
  <si>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</si>
  <si>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</si>
  <si>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</si>
  <si>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</si>
  <si>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</si>
  <si>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</si>
  <si>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</si>
  <si>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</si>
  <si>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</si>
  <si>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</si>
  <si>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</si>
  <si>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</si>
  <si>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</si>
  <si>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</si>
  <si>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</si>
  <si>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</si>
  <si>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</si>
  <si>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</si>
  <si>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</si>
  <si>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</si>
  <si>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</si>
  <si>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</si>
  <si>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</si>
  <si>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</si>
  <si>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</si>
  <si>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</si>
  <si>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</si>
  <si>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</si>
  <si>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</si>
  <si>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</si>
  <si>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</si>
  <si>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</si>
  <si>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</si>
  <si>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</si>
  <si>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</si>
  <si>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</si>
  <si>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</si>
  <si>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</si>
  <si>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</si>
  <si>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</si>
  <si>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</si>
  <si>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</si>
  <si>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</si>
  <si>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</si>
  <si>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</si>
  <si>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</si>
  <si>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</si>
  <si>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</si>
  <si>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</si>
  <si>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</si>
  <si>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</si>
  <si>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</si>
  <si>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</si>
  <si>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</si>
  <si>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</si>
  <si>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</si>
  <si>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</si>
  <si>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</si>
  <si>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</si>
  <si>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</si>
  <si>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</si>
  <si>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</si>
  <si>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</si>
  <si>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</si>
  <si>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</si>
  <si>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</si>
  <si>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</si>
  <si>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</si>
  <si>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</si>
  <si>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</si>
  <si>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</si>
  <si>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</si>
  <si>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</si>
  <si>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</si>
  <si>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</si>
  <si>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</si>
  <si>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</si>
  <si>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</si>
  <si>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</si>
  <si>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</si>
  <si>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</si>
  <si>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</si>
  <si>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</si>
  <si>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</si>
  <si>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</si>
  <si>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</si>
  <si>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</si>
  <si>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</si>
  <si>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</si>
  <si>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</si>
  <si>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</si>
  <si>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</si>
  <si>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</si>
  <si>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</si>
  <si>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</si>
  <si>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</si>
  <si>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</si>
  <si>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</si>
  <si>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</si>
  <si>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</si>
  <si>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</si>
  <si>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</si>
  <si>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</si>
  <si>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</si>
  <si>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</si>
  <si>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</si>
  <si>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</si>
  <si>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</si>
  <si>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</si>
  <si>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</si>
  <si>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</si>
  <si>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</si>
  <si>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</si>
  <si>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</si>
  <si>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</si>
  <si>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</si>
  <si>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</si>
  <si>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</si>
  <si>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</si>
  <si>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</si>
  <si>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</si>
  <si>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</si>
  <si>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</si>
  <si>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</si>
  <si>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</si>
  <si>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</si>
  <si>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</si>
  <si>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</si>
  <si>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</si>
  <si>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</si>
  <si>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</si>
  <si>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</si>
  <si>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</si>
  <si>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</si>
  <si>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</si>
  <si>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</si>
  <si>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</si>
  <si>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</si>
  <si>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</si>
  <si>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</si>
  <si>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</si>
  <si>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</si>
  <si>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</si>
  <si>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</si>
  <si>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</si>
  <si>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</si>
  <si>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</si>
  <si>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</si>
  <si>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</si>
  <si>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</si>
  <si>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</si>
  <si>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</si>
  <si>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</si>
  <si>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</si>
  <si>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</si>
  <si>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</si>
  <si>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</si>
  <si>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</si>
  <si>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</si>
  <si>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</si>
  <si>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</si>
  <si>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</si>
  <si>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</si>
  <si>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</si>
  <si>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</si>
  <si>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</si>
  <si>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</si>
  <si>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</si>
  <si>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</si>
  <si>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</si>
  <si>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</si>
  <si>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</si>
  <si>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</si>
  <si>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</si>
  <si>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</si>
  <si>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</si>
  <si>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</si>
  <si>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</si>
  <si>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</si>
  <si>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</si>
  <si>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</si>
  <si>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</si>
  <si>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</si>
  <si>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</si>
  <si>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</si>
  <si>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</si>
  <si>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</si>
  <si>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</si>
  <si>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</si>
  <si>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</si>
  <si>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</si>
  <si>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</si>
  <si>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</si>
  <si>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</si>
  <si>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</si>
  <si>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</si>
  <si>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</si>
  <si>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</si>
  <si>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</si>
  <si>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</si>
  <si>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</si>
  <si>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</si>
  <si>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</si>
  <si>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</si>
  <si>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</si>
  <si>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</si>
  <si>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</si>
  <si>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</si>
  <si>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</si>
  <si>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</si>
  <si>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</si>
  <si>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</si>
  <si>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</si>
  <si>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</si>
  <si>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</si>
  <si>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</si>
  <si>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</si>
  <si>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</si>
  <si>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</si>
  <si>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</si>
  <si>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</si>
  <si>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</si>
  <si>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</si>
  <si>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</si>
  <si>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</si>
  <si>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</si>
  <si>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</si>
  <si>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</si>
  <si>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</si>
  <si>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</si>
  <si>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</si>
  <si>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</si>
  <si>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</si>
  <si>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</si>
  <si>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</si>
  <si>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</si>
  <si>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</si>
  <si>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</si>
  <si>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</si>
  <si>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</si>
  <si>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</si>
  <si>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</si>
  <si>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</si>
  <si>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</si>
  <si>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</si>
  <si>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</si>
  <si>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</si>
  <si>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</si>
  <si>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</si>
  <si>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</si>
  <si>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</si>
  <si>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</si>
  <si>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</si>
  <si>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</si>
  <si>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</si>
  <si>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</si>
  <si>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</si>
  <si>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</si>
  <si>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</si>
  <si>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</si>
  <si>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</si>
  <si>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</si>
  <si>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</si>
  <si>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</si>
  <si>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</si>
  <si>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</si>
  <si>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</si>
  <si>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</si>
  <si>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</si>
  <si>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</si>
  <si>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</si>
  <si>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</si>
  <si>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</si>
  <si>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</si>
  <si>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</si>
  <si>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</si>
  <si>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</si>
  <si>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</si>
  <si>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</si>
  <si>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</si>
  <si>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</si>
  <si>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</si>
  <si>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</si>
  <si>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</si>
  <si>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</si>
  <si>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</si>
  <si>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</si>
  <si>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</si>
  <si>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</si>
  <si>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</si>
  <si>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</si>
  <si>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</si>
  <si>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</si>
  <si>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</si>
  <si>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</si>
  <si>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</si>
  <si>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</si>
  <si>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</si>
  <si>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</si>
  <si>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</si>
  <si>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</si>
  <si>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</si>
  <si>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</si>
  <si>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</si>
  <si>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</si>
  <si>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</si>
  <si>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</si>
  <si>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</si>
  <si>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</si>
  <si>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</si>
  <si>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</si>
  <si>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</si>
  <si>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</si>
  <si>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</si>
  <si>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</si>
  <si>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</si>
  <si>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</si>
  <si>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</si>
  <si>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</si>
  <si>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</si>
  <si>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</si>
  <si>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</si>
  <si>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</si>
  <si>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</si>
  <si>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</si>
  <si>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</si>
  <si>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</si>
  <si>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</si>
  <si>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</si>
  <si>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</si>
  <si>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</si>
  <si>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</si>
  <si>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</si>
  <si>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</si>
  <si>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</si>
  <si>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</si>
  <si>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</si>
  <si>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</si>
  <si>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</si>
  <si>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</si>
  <si>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</si>
  <si>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</si>
  <si>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</si>
  <si>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</si>
  <si>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</si>
  <si>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</si>
  <si>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</si>
  <si>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</si>
  <si>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</si>
  <si>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</si>
  <si>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</si>
  <si>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</si>
  <si>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</si>
  <si>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</si>
  <si>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</si>
  <si>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</si>
  <si>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</si>
  <si>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</si>
  <si>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</si>
  <si>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</si>
  <si>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</si>
  <si>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</si>
  <si>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</si>
  <si>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</si>
  <si>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</si>
  <si>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</si>
  <si>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</si>
  <si>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</si>
  <si>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</si>
  <si>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</si>
  <si>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</si>
  <si>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</si>
  <si>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</si>
  <si>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</si>
  <si>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</si>
  <si>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</si>
  <si>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</si>
  <si>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</si>
  <si>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</si>
  <si>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</si>
  <si>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</si>
  <si>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</si>
  <si>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</si>
  <si>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</si>
  <si>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</si>
  <si>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</si>
  <si>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</si>
  <si>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</si>
  <si>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</si>
  <si>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</si>
  <si>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</si>
  <si>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</si>
  <si>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</si>
  <si>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</si>
  <si>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</si>
  <si>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</si>
  <si>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</si>
  <si>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</si>
  <si>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</si>
  <si>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</si>
  <si>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</si>
  <si>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</si>
  <si>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</si>
  <si>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</si>
  <si>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</si>
  <si>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</si>
  <si>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</si>
  <si>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</si>
  <si>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</si>
  <si>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</si>
  <si>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</si>
  <si>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</si>
  <si>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</si>
  <si>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</si>
  <si>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</si>
  <si>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</si>
  <si>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</si>
  <si>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</si>
  <si>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</si>
  <si>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</si>
  <si>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</si>
  <si>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</si>
  <si>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</si>
  <si>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</si>
  <si>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</si>
  <si>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</si>
  <si>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</si>
  <si>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</si>
  <si>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</si>
  <si>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</si>
  <si>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</si>
  <si>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</si>
  <si>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</si>
  <si>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</si>
  <si>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</si>
  <si>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</si>
  <si>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</si>
  <si>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</si>
  <si>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</si>
  <si>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</si>
  <si>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Cahayasakti Investindo Sukses Tbk</t>
  </si>
  <si>
    <t>Sutomo, SE, AK, MM, CPA, CA, SAS</t>
  </si>
  <si>
    <t>2020-12-31</t>
  </si>
  <si>
    <t>Tanubrata Sutanto Fahmi Bambang dan Rekan</t>
  </si>
  <si>
    <t>Wajar Tanpa Pengecualian / Unqualified</t>
  </si>
  <si>
    <t>2022-12-31</t>
  </si>
  <si>
    <t>2021-12-31</t>
  </si>
  <si>
    <t>AA757</t>
  </si>
  <si>
    <t>2022-01-01</t>
  </si>
  <si>
    <t>Tanubrata Sutanto Fahmi dan Rekan</t>
  </si>
  <si>
    <t>CSIS</t>
  </si>
  <si>
    <t>2021-01-01</t>
  </si>
  <si>
    <t xml:space="preserve"> </t>
  </si>
  <si>
    <t xml:space="preserve"> 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
</t>
  </si>
  <si>
    <t xml:space="preserve"> 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
</t>
  </si>
  <si>
    <t xml:space="preserve"> 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</si>
  <si>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 xml:space="preserve"> Kas dan setara kas terdiri dari kas, bank dan investasi jangka pendek jatuh tempo tiga bulan atau kurang.</t>
  </si>
  <si>
    <t>14.173.605.141</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</si>
  <si>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t>
  </si>
  <si>
    <t xml:space="preserve"> 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</si>
  <si>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t>
  </si>
  <si>
    <t>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</si>
  <si>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 xml:space="preserve"> 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</si>
  <si>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Kas dan setara kas terdiri dari kas, bank dan investasi jangka pendek jatuh tempo tiga bulan atau kurang.</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</si>
  <si>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</si>
  <si>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</si>
  <si>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t>
  </si>
  <si>
    <t>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</si>
  <si>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sebagai berikut: Bangunan: 10-20 tahun, Kendaraan: 4-8 tahun, Inventaris Kantor: 4-8 tahun, Peralatan dan Perlengkapan: 4 tahun.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</si>
  <si>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</si>
  <si>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</si>
  <si>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</si>
  <si>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t>
  </si>
  <si>
    <t>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</si>
  <si>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sebagai berikut: Bangunan: 10-20 tahun, Kendaraan: 4-8 tahun, Inventaris Kantor: 4-8 tahun, Peralatan dan Perlengkapan: 4 tahun.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</si>
  <si>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 xml:space="preserve"> 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</si>
  <si>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</si>
  <si>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</si>
  <si>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</si>
  <si>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t>
  </si>
  <si>
    <t>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</si>
  <si>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sebagai berikut: Bangunan: 10-20 tahun, Kendaraan: 4-8 tahun, Inventaris Kantor: 4-8 tahun, Peralatan dan Perlengkapan: 4 tahun.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</si>
  <si>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</si>
  <si>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</si>
  <si>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 xml:space="preserve">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i.	entitas kena pajak yang sama; atau
  ii.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
</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</si>
  <si>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</si>
  <si>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</si>
  <si>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t>
  </si>
  <si>
    <t>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</si>
  <si>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sebagai berikut: Bangunan: 10-20 tahun, Kendaraan: 4-8 tahun, Inventaris Kantor: 4-8 tahun, Peralatan dan Perlengkapan: 4 tahun.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</si>
  <si>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 xml:space="preserve">Pihak berelasi adalah orang atau entitas yang
terkait dengan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atau
 vii.	Orang yang diidentifikasi dalam huruf (a) memiliki pengaruh signifikan atas entitas atau merupakan personil manajemen kunci entitas (atau entitas induk dari entitas).
 viii.	Entitas, atau anggota dari kelompok yang dimana entitas merupakan bagian dari kelompok tersebut, menyediakan jasa personil manajemen kunci kepada entitas palapor atau kepada entitas induk dari entitas pelapor.
Seluruh transaksi dan saldo yang signifikan dengan pihak berelasi diungkapkan dalam Catatan 34.
</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</si>
  <si>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</si>
  <si>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</si>
  <si>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i. entitas kena pajak yang sama; atau
  ii.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</si>
  <si>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</si>
  <si>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</si>
  <si>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t>
  </si>
  <si>
    <t xml:space="preserve">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Grup memberikan imbalan pasti atas imbalan pasca-kerja untuk karyawan sesuai dengan Undang-Undang Ketenagakerjaan yang berlaku.
Grup mengakui jumlah liabilitas imbalan pasti neto sebesar nilai kini kewajiban imbalan pasti pada akhir periode pelaporan dikurangi nilai wajar aset program yang dihitung oleh aktuaris independen dengan menggunakan metode Projected Unit Credit. Nilai kini kewajiban imbalan pasti ditentukan dengan mendiskontokan imbalan tersebut.
Grup mencatat tidak hanya kewajiban hukum berdasarkan persyaratan formal program imbalan pasti, tetapi juga kewajiban konstruktif yang timbul dari praktik informal entitas.
Biaya jasa kini, biaya jasa lalu dan keuntungan atau kerugian atas penyelesaian, serta bunga neto atas liabilitas (aset) imbalan pasti neto diakui dalam laba rugi.
Pengukuran kembali atas liabilitas (aset) imbalan pasti neto yang terdiri dari keuntungan dan kerugian aktuarial, imbal hasil atas aset program dan setiap perubahan dampak batas atas aset diakui sebagai penghasilan komprehensif lain.
Pesangon: Grup mengakui pesangon sebagai liabilitas dan beban pada tanggal yang lebih awal di antara:
(a)	Ketika Grup tidak dapat lagi menarik tawaran atas imbalan tersebut; dan
(b)	Ketika Grup mengakui biaya untuk restrukturisasi yang berada dalam ruang lingkup PSAK No. 57 dan melibatkan pembayaran pesangon.
Grup mengukur pesangon pada saat pengakuan awal, dan mengukur dan mengakui perubahan selanjutnya, sesuai dengan sifat imbalan kerja.
</t>
  </si>
  <si>
    <t>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</si>
  <si>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sebagai berikut: Bangunan: 10-20 tahun, Kendaraan: 4-8 tahun, Inventaris Kantor: 4-8 tahun, Peralatan dan Perlengkapan: 4 tahun.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</si>
  <si>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atau
 vii. Orang yang diidentifikasi dalam huruf (a) memiliki pengaruh signifikan atas entitas atau merupakan personil manajemen kunci entitas (atau entitas induk dari entitas).
 viii. Entitas, atau anggota dari kelompok yang dimana entitas merupakan bagian dari kelompok tersebut, menyediakan jasa personil manajemen kunci kepada entitas palapor atau kepada entitas induk dari entitas pelapor.
Seluruh transaksi dan saldo yang signifikan dengan pihak berelasi diungkapkan dalam Catatan 34.</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</si>
  <si>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</si>
  <si>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</si>
  <si>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i. entitas kena pajak yang sama; atau
  ii.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t>
  </si>
  <si>
    <t>Modal saham diukur pada nilai nominal untuk seluruh saham yang ditempatkan. Pada saat Perusahaan menempatkan lebih dari satu jenis saham, akun terpisah dikelola untuk tiap jenis saham dan jumlah saham yang ditempatkan.
Pada saat saham terjual pada premium, selisih antara penerimaan dan nilai nominal dikreditkan pada akun “Tambahan modal disetor” dalam laporan posisi keuangan konsolidasian. Pada saat saham ditempatkan dengan kompensasi selain kas, penerimaan diukur dengan nilai wajar kompensasi yang diterima. Apabila saham ditempatkan untuk menghapus atau melunaskan liabilitas Perusahaan, saham harus diukur baik pada nilai wajar saham yang ditempatkan atau nilai wajar liabilitas yang dilunasi, mana yang lebih dapat ditentukan secara andal.
Beban langsung yang terjadi sehubungan dengan penerbitan ekuitas, seperti beban underwriting, akuntansi dan legal, biaya percetakan dan pajak dapat dibebankan pada akun “Tambahan modal disetor” dalam laporan posisi keuangan konsolidasian.
Apabila modal saham Perusahaan dibeli kembali, maka imbalan yang dibayarkan, termasuk semua kenaikan biaya yang dapat diatribusikan langsung (setelah dikurangi pajak), dikurangi dari ekuitas yang dapat diatribusikan terhadap pemegang ekuitas Perusahaan sampai saham tersebut dibatalkan atau diterbitkan kembali. Pembelian kembali saham diklasifikasikan sebagai saham treasury dan disajikan di dalam cadangan saham treasury. Apabila saham treasury dijual dan selanjutnya diterbitkan kembali, semua imbalan yang diterima, diakui sebagai kenaikan di dalam ekuitas dan surplus dan defisit yang timbul pada transaksi tersebut disajikan sebagai agio saham.</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</si>
  <si>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</si>
  <si>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</si>
  <si>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</si>
  <si>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Grup memberikan imbalan pasti atas imbalan pasca-kerja untuk karyawan sesuai dengan Undang-Undang Ketenagakerjaan yang berlaku.
Grup mengakui jumlah liabilitas imbalan pasti neto sebesar nilai kini kewajiban imbalan pasti pada akhir periode pelaporan dikurangi nilai wajar aset program yang dihitung oleh aktuaris independen dengan menggunakan metode Projected Unit Credit. Nilai kini kewajiban imbalan pasti ditentukan dengan mendiskontokan imbalan tersebut.
Grup mencatat tidak hanya kewajiban hukum berdasarkan persyaratan formal program imbalan pasti, tetapi juga kewajiban konstruktif yang timbul dari praktik informal entitas.
Biaya jasa kini, biaya jasa lalu dan keuntungan atau kerugian atas penyelesaian, serta bunga neto atas liabilitas (aset) imbalan pasti neto diakui dalam laba rugi.
Pengukuran kembali atas liabilitas (aset) imbalan pasti neto yang terdiri dari keuntungan dan kerugian aktuarial, imbal hasil atas aset program dan setiap perubahan dampak batas atas aset diakui sebagai penghasilan komprehensif lain.
Pesangon: Grup mengakui pesangon sebagai liabilitas dan beban pada tanggal yang lebih awal di antara:
(a) Ketika Grup tidak dapat lagi menarik tawaran atas imbalan tersebut; dan
(b) Ketika Grup mengakui biaya untuk restrukturisasi yang berada dalam ruang lingkup PSAK No. 57 dan melibatkan pembayaran pesangon.
Grup mengukur pesangon pada saat pengakuan awal, dan mengukur dan mengakui perubahan selanjutnya, sesuai dengan sifat imbalan kerja.</t>
  </si>
  <si>
    <t>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</si>
  <si>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sebagai berikut: Bangunan: 10-20 tahun, Kendaraan: 4-8 tahun, Inventaris Kantor: 4-8 tahun, Peralatan dan Perlengkapan: 4 tahun.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</si>
  <si>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atau
 vii. Orang yang diidentifikasi dalam huruf (a) memiliki pengaruh signifikan atas entitas atau merupakan personil manajemen kunci entitas (atau entitas induk dari entitas).
 viii. Entitas, atau anggota dari kelompok yang dimana entitas merupakan bagian dari kelompok tersebut, menyediakan jasa personil manajemen kunci kepada entitas palapor atau kepada entitas induk dari entitas pelapor.
Seluruh transaksi dan saldo yang signifikan dengan pihak berelasi diungkapkan dalam Catatan 34.</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</si>
  <si>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</si>
  <si>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</si>
  <si>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i. entitas kena pajak yang sama; atau
  ii.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t>
  </si>
  <si>
    <t>Modal saham diukur pada nilai nominal untuk seluruh saham yang ditempatkan. Pada saat Perusahaan menempatkan lebih dari satu jenis saham, akun terpisah dikelola untuk tiap jenis saham dan jumlah saham yang ditempatkan.
Pada saat saham terjual pada premium, selisih antara penerimaan dan nilai nominal dikreditkan pada akun “Tambahan modal disetor” dalam laporan posisi keuangan konsolidasian. Pada saat saham ditempatkan dengan kompensasi selain kas, penerimaan diukur dengan nilai wajar kompensasi yang diterima. Apabila saham ditempatkan untuk menghapus atau melunaskan liabilitas Perusahaan, saham harus diukur baik pada nilai wajar saham yang ditempatkan atau nilai wajar liabilitas yang dilunasi, mana yang lebih dapat ditentukan secara andal.
Beban langsung yang terjadi sehubungan dengan penerbitan ekuitas, seperti beban underwriting, akuntansi dan legal, biaya percetakan dan pajak dapat dibebankan pada akun “Tambahan modal disetor” dalam laporan posisi keuangan konsolidasian.
Apabila modal saham Perusahaan dibeli kembali, maka imbalan yang dibayarkan, termasuk semua kenaikan biaya yang dapat diatribusikan langsung (setelah dikurangi pajak), dikurangi dari ekuitas yang dapat diatribusikan terhadap pemegang ekuitas Perusahaan sampai saham tersebut dibatalkan atau diterbitkan kembali. Pembelian kembali saham diklasifikasikan sebagai saham treasury dan disajikan di dalam cadangan saham treasury. Apabila saham treasury dijual dan selanjutnya diterbitkan kembali, semua imbalan yang diterima, diakui sebagai kenaikan di dalam ekuitas dan surplus dan defisit yang timbul pada transaksi tersebut disajikan sebagai agio saham.</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</si>
  <si>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</si>
  <si>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</si>
  <si>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Provisi diakui bila Grup memiliki kewajiban kini (baik bersifat hukum maupun konstruktif) sebagai akibat peristiwa masa lalu dan kemungkinan besar penyelesaian kewajiban menyebabkan arus keluar sumber daya serta jumlah kewajiban tersebut dapat diestimasi secara andal.
Jumlah yang diakui sebagai provisi merupakan estimasi terbaik pengeluaran yang diperlukan untuk menyelesaikan kewajiban kini pada akhir periode pelaporan, dengan mempertimbangkan berbagai risiko dan ketidakpastian yang selalu mempengaruhi berbagai peristiwa dan keadaan. Apabila suatu provisi diukur menggunakan arus kas yang diperkirakan untuk menyelesaikan kewajiban kini, maka nilai tercatatnya adalah nilai kini dari arus kas tersebut.
Jika sebagian atau seluruh pengeluaran untuk menyelesaikan provisi diganti oleh pihak ketiga, maka penggantian itu diakui hanya pada saat timbul keyakinan bahwa penggantian pasti akan diterima jika Grup menyelesaikan kewajiban. Penggantian tersebut diakui sebagai aset yang terpisah. Jumlah yang diakui sebagai pengantian tidak boleh melebihi provisi.
Provisi ditelaah pada setiap tanggal pelaporan dan disesuaikan untuk mencerminkan estimasi terbaik yang paling kini. Jika arus keluar sumber daya untuk menyelesaikan kewajiban kemungkinan besar tidak terjadi, maka provisi dibatalkan.</t>
  </si>
  <si>
    <t>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</si>
  <si>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Grup memberikan imbalan pasti atas imbalan pasca-kerja untuk karyawan sesuai dengan Undang-Undang Ketenagakerjaan yang berlaku.
Grup mengakui jumlah liabilitas imbalan pasti neto sebesar nilai kini kewajiban imbalan pasti pada akhir periode pelaporan dikurangi nilai wajar aset program yang dihitung oleh aktuaris independen dengan menggunakan metode Projected Unit Credit. Nilai kini kewajiban imbalan pasti ditentukan dengan mendiskontokan imbalan tersebut.
Grup mencatat tidak hanya kewajiban hukum berdasarkan persyaratan formal program imbalan pasti, tetapi juga kewajiban konstruktif yang timbul dari praktik informal entitas.
Biaya jasa kini, biaya jasa lalu dan keuntungan atau kerugian atas penyelesaian, serta bunga neto atas liabilitas (aset) imbalan pasti neto diakui dalam laba rugi.
Pengukuran kembali atas liabilitas (aset) imbalan pasti neto yang terdiri dari keuntungan dan kerugian aktuarial, imbal hasil atas aset program dan setiap perubahan dampak batas atas aset diakui sebagai penghasilan komprehensif lain.
Pesangon: Grup mengakui pesangon sebagai liabilitas dan beban pada tanggal yang lebih awal di antara:
(a) Ketika Grup tidak dapat lagi menarik tawaran atas imbalan tersebut; dan
(b) Ketika Grup mengakui biaya untuk restrukturisasi yang berada dalam ruang lingkup PSAK No. 57 dan melibatkan pembayaran pesangon.
Grup mengukur pesangon pada saat pengakuan awal, dan mengukur dan mengakui perubahan selanjutnya, sesuai dengan sifat imbalan kerja.</t>
  </si>
  <si>
    <t>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</si>
  <si>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sebagai berikut: Bangunan: 10-20 tahun, Kendaraan: 4-8 tahun, Inventaris Kantor: 4-8 tahun, Peralatan dan Perlengkapan: 4 tahun.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</si>
  <si>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atau
 vii. Orang yang diidentifikasi dalam huruf (a) memiliki pengaruh signifikan atas entitas atau merupakan personil manajemen kunci entitas (atau entitas induk dari entitas).
 viii. Entitas, atau anggota dari kelompok yang dimana entitas merupakan bagian dari kelompok tersebut, menyediakan jasa personil manajemen kunci kepada entitas palapor atau kepada entitas induk dari entitas pelapor.
Seluruh transaksi dan saldo yang signifikan dengan pihak berelasi diungkapkan dalam Catatan 34.</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</si>
  <si>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</si>
  <si>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</si>
  <si>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i. entitas kena pajak yang sama; atau
  ii.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t>
  </si>
  <si>
    <t>Modal saham diukur pada nilai nominal untuk seluruh saham yang ditempatkan. Pada saat Perusahaan menempatkan lebih dari satu jenis saham, akun terpisah dikelola untuk tiap jenis saham dan jumlah saham yang ditempatkan.
Pada saat saham terjual pada premium, selisih antara penerimaan dan nilai nominal dikreditkan pada akun “Tambahan modal disetor” dalam laporan posisi keuangan konsolidasian. Pada saat saham ditempatkan dengan kompensasi selain kas, penerimaan diukur dengan nilai wajar kompensasi yang diterima. Apabila saham ditempatkan untuk menghapus atau melunaskan liabilitas Perusahaan, saham harus diukur baik pada nilai wajar saham yang ditempatkan atau nilai wajar liabilitas yang dilunasi, mana yang lebih dapat ditentukan secara andal.
Beban langsung yang terjadi sehubungan dengan penerbitan ekuitas, seperti beban underwriting, akuntansi dan legal, biaya percetakan dan pajak dapat dibebankan pada akun “Tambahan modal disetor” dalam laporan posisi keuangan konsolidasian.
Apabila modal saham Perusahaan dibeli kembali, maka imbalan yang dibayarkan, termasuk semua kenaikan biaya yang dapat diatribusikan langsung (setelah dikurangi pajak), dikurangi dari ekuitas yang dapat diatribusikan terhadap pemegang ekuitas Perusahaan sampai saham tersebut dibatalkan atau diterbitkan kembali. Pembelian kembali saham diklasifikasikan sebagai saham treasury dan disajikan di dalam cadangan saham treasury. Apabila saham treasury dijual dan selanjutnya diterbitkan kembali, semua imbalan yang diterima, diakui sebagai kenaikan di dalam ekuitas dan surplus dan defisit yang timbul pada transaksi tersebut disajikan sebagai agio saham.</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</si>
  <si>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t>
  </si>
  <si>
    <t>Peristiwa setelah periode pelaporan yang memberikan informasi tambahan tentang posisi Grup pada tanggal pelaporan (peristiwa penyesuaian) disajikan dalam laporan keuangan. Peristiwa setelah periode pelaporan yang bukan merupakan peristiwa penyesuai, diungkapkan dalam catatan atas laporan keuangan apabila material.</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</si>
  <si>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</si>
  <si>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Provisi diakui bila Grup memiliki kewajiban kini (baik bersifat hukum maupun konstruktif) sebagai akibat peristiwa masa lalu dan kemungkinan besar penyelesaian kewajiban menyebabkan arus keluar sumber daya serta jumlah kewajiban tersebut dapat diestimasi secara andal.
Jumlah yang diakui sebagai provisi merupakan estimasi terbaik pengeluaran yang diperlukan untuk menyelesaikan kewajiban kini pada akhir periode pelaporan, dengan mempertimbangkan berbagai risiko dan ketidakpastian yang selalu mempengaruhi berbagai peristiwa dan keadaan. Apabila suatu provisi diukur menggunakan arus kas yang diperkirakan untuk menyelesaikan kewajiban kini, maka nilai tercatatnya adalah nilai kini dari arus kas tersebut.
Jika sebagian atau seluruh pengeluaran untuk menyelesaikan provisi diganti oleh pihak ketiga, maka penggantian itu diakui hanya pada saat timbul keyakinan bahwa penggantian pasti akan diterima jika Grup menyelesaikan kewajiban. Penggantian tersebut diakui sebagai aset yang terpisah. Jumlah yang diakui sebagai pengantian tidak boleh melebihi provisi.
Provisi ditelaah pada setiap tanggal pelaporan dan disesuaikan untuk mencerminkan estimasi terbaik yang paling kini. Jika arus keluar sumber daya untuk menyelesaikan kewajiban kemungkinan besar tidak terjadi, maka provisi dibatalkan.</t>
  </si>
  <si>
    <t>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</si>
  <si>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Grup memberikan imbalan pasti atas imbalan pasca-kerja untuk karyawan sesuai dengan Undang-Undang Ketenagakerjaan yang berlaku.
Grup mengakui jumlah liabilitas imbalan pasti neto sebesar nilai kini kewajiban imbalan pasti pada akhir periode pelaporan dikurangi nilai wajar aset program yang dihitung oleh aktuaris independen dengan menggunakan metode Projected Unit Credit. Nilai kini kewajiban imbalan pasti ditentukan dengan mendiskontokan imbalan tersebut.
Grup mencatat tidak hanya kewajiban hukum berdasarkan persyaratan formal program imbalan pasti, tetapi juga kewajiban konstruktif yang timbul dari praktik informal entitas.
Biaya jasa kini, biaya jasa lalu dan keuntungan atau kerugian atas penyelesaian, serta bunga neto atas liabilitas (aset) imbalan pasti neto diakui dalam laba rugi.
Pengukuran kembali atas liabilitas (aset) imbalan pasti neto yang terdiri dari keuntungan dan kerugian aktuarial, imbal hasil atas aset program dan setiap perubahan dampak batas atas aset diakui sebagai penghasilan komprehensif lain.
Pesangon: Grup mengakui pesangon sebagai liabilitas dan beban pada tanggal yang lebih awal di antara:
(a) Ketika Grup tidak dapat lagi menarik tawaran atas imbalan tersebut; dan
(b) Ketika Grup mengakui biaya untuk restrukturisasi yang berada dalam ruang lingkup PSAK No. 57 dan melibatkan pembayaran pesangon.
Grup mengukur pesangon pada saat pengakuan awal, dan mengukur dan mengakui perubahan selanjutnya, sesuai dengan sifat imbalan kerja.</t>
  </si>
  <si>
    <t>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</si>
  <si>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sebagai berikut: Bangunan: 10-20 tahun, Kendaraan: 4-8 tahun, Inventaris Kantor: 4-8 tahun, Peralatan dan Perlengkapan: 4 tahun.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</si>
  <si>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atau
 vii. Orang yang diidentifikasi dalam huruf (a) memiliki pengaruh signifikan atas entitas atau merupakan personil manajemen kunci entitas (atau entitas induk dari entitas).
 viii. Entitas, atau anggota dari kelompok yang dimana entitas merupakan bagian dari kelompok tersebut, menyediakan jasa personil manajemen kunci kepada entitas palapor atau kepada entitas induk dari entitas pelapor.
Seluruh transaksi dan saldo yang signifikan dengan pihak berelasi diungkapkan dalam Catatan 34.</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</si>
  <si>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</si>
  <si>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</si>
  <si>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i. entitas kena pajak yang sama; atau
  ii.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t>
  </si>
  <si>
    <t>Modal saham diukur pada nilai nominal untuk seluruh saham yang ditempatkan. Pada saat Perusahaan menempatkan lebih dari satu jenis saham, akun terpisah dikelola untuk tiap jenis saham dan jumlah saham yang ditempatkan.
Pada saat saham terjual pada premium, selisih antara penerimaan dan nilai nominal dikreditkan pada akun “Tambahan modal disetor” dalam laporan posisi keuangan konsolidasian. Pada saat saham ditempatkan dengan kompensasi selain kas, penerimaan diukur dengan nilai wajar kompensasi yang diterima. Apabila saham ditempatkan untuk menghapus atau melunaskan liabilitas Perusahaan, saham harus diukur baik pada nilai wajar saham yang ditempatkan atau nilai wajar liabilitas yang dilunasi, mana yang lebih dapat ditentukan secara andal.
Beban langsung yang terjadi sehubungan dengan penerbitan ekuitas, seperti beban underwriting, akuntansi dan legal, biaya percetakan dan pajak dapat dibebankan pada akun “Tambahan modal disetor” dalam laporan posisi keuangan konsolidasian.
Apabila modal saham Perusahaan dibeli kembali, maka imbalan yang dibayarkan, termasuk semua kenaikan biaya yang dapat diatribusikan langsung (setelah dikurangi pajak), dikurangi dari ekuitas yang dapat diatribusikan terhadap pemegang ekuitas Perusahaan sampai saham tersebut dibatalkan atau diterbitkan kembali. Pembelian kembali saham diklasifikasikan sebagai saham treasury dan disajikan di dalam cadangan saham treasury. Apabila saham treasury dijual dan selanjutnya diterbitkan kembali, semua imbalan yang diterima, diakui sebagai kenaikan di dalam ekuitas dan surplus dan defisit yang timbul pada transaksi tersebut disajikan sebagai agio saham.</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</si>
  <si>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</si>
  <si>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</si>
  <si>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Provisi diakui bila Grup memiliki kewajiban kini (baik bersifat hukum maupun konstruktif) sebagai akibat peristiwa masa lalu dan kemungkinan besar penyelesaian kewajiban menyebabkan arus keluar sumber daya serta jumlah kewajiban tersebut dapat diestimasi secara andal.
Jumlah yang diakui sebagai provisi merupakan estimasi terbaik pengeluaran yang diperlukan untuk menyelesaikan kewajiban kini pada akhir periode pelaporan, dengan mempertimbangkan berbagai risiko dan ketidakpastian yang selalu mempengaruhi berbagai peristiwa dan keadaan. Apabila suatu provisi diukur menggunakan arus kas yang diperkirakan untuk menyelesaikan kewajiban kini, maka nilai tercatatnya adalah nilai kini dari arus kas tersebut.
Jika sebagian atau seluruh pengeluaran untuk menyelesaikan provisi diganti oleh pihak ketiga, maka penggantian itu diakui hanya pada saat timbul keyakinan bahwa penggantian pasti akan diterima jika Grup menyelesaikan kewajiban. Penggantian tersebut diakui sebagai aset yang terpisah. Jumlah yang diakui sebagai pengantian tidak boleh melebihi provisi.
Provisi ditelaah pada setiap tanggal pelaporan dan disesuaikan untuk mencerminkan estimasi terbaik yang paling kini. Jika arus keluar sumber daya untuk menyelesaikan kewajiban kemungkinan besar tidak terjadi, maka provisi dibatalkan.</t>
  </si>
  <si>
    <t>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t>
  </si>
  <si>
    <t>Berdasarkan Peraturan Nomor VIII.G.7 (Lampiran dari Surat Keputusan Ketua BAPEPAM No. Kep-06/PM/2000 tanggal     13 Maret 2000), biaya emisi saham dicatat sebagai pengurang modal disetor dan disajikan sebagai bagian dari ekuitas dalam akun “Tambahan Modal Disetor".
Penawaran umum perdana saham Perusahaan masih dalam proses. Oleh karena itu biaya-biaya yang telah dikeluarkan sehubungan dengan penawaran umum tersebut disajikan sebagai biaya emisi saham yang ditangguhkan yang nantinya akan dicatat sebagai pengurang modal disetor sebagai tambahan modal disetor pada kelompok ekuitas apabila pernyataan pendaftaran telah dinyatakan efektif.</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</si>
  <si>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Grup memberikan imbalan pasti atas imbalan pasca-kerja untuk karyawan sesuai dengan Undang-Undang Ketenagakerjaan yang berlaku.
Grup mengakui jumlah liabilitas imbalan pasti neto sebesar nilai kini kewajiban imbalan pasti pada akhir periode pelaporan dikurangi nilai wajar aset program yang dihitung oleh aktuaris independen dengan menggunakan metode Projected Unit Credit. Nilai kini kewajiban imbalan pasti ditentukan dengan mendiskontokan imbalan tersebut.
Grup mencatat tidak hanya kewajiban hukum berdasarkan persyaratan formal program imbalan pasti, tetapi juga kewajiban konstruktif yang timbul dari praktik informal entitas.
Biaya jasa kini, biaya jasa lalu dan keuntungan atau kerugian atas penyelesaian, serta bunga neto atas liabilitas (aset) imbalan pasti neto diakui dalam laba rugi.
Pengukuran kembali atas liabilitas (aset) imbalan pasti neto yang terdiri dari keuntungan dan kerugian aktuarial, imbal hasil atas aset program dan setiap perubahan dampak batas atas aset diakui sebagai penghasilan komprehensif lain.
Pesangon: Grup mengakui pesangon sebagai liabilitas dan beban pada tanggal yang lebih awal di antara:
(a) Ketika Grup tidak dapat lagi menarik tawaran atas imbalan tersebut; dan
(b) Ketika Grup mengakui biaya untuk restrukturisasi yang berada dalam ruang lingkup PSAK No. 57 dan melibatkan pembayaran pesangon.
Grup mengukur pesangon pada saat pengakuan awal, dan mengukur dan mengakui perubahan selanjutnya, sesuai dengan sifat imbalan kerja.</t>
  </si>
  <si>
    <t>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</si>
  <si>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sebagai berikut: Bangunan: 10-20 tahun, Kendaraan: 4-8 tahun, Inventaris Kantor: 4-8 tahun, Peralatan dan Perlengkapan: 4 tahun.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</si>
  <si>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atau
 vii. Orang yang diidentifikasi dalam huruf (a) memiliki pengaruh signifikan atas entitas atau merupakan personil manajemen kunci entitas (atau entitas induk dari entitas).
 viii. Entitas, atau anggota dari kelompok yang dimana entitas merupakan bagian dari kelompok tersebut, menyediakan jasa personil manajemen kunci kepada entitas palapor atau kepada entitas induk dari entitas pelapor.
Seluruh transaksi dan saldo yang signifikan dengan pihak berelasi diungkapkan dalam Catatan 34.</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</si>
  <si>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</si>
  <si>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</si>
  <si>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i. entitas kena pajak yang sama; atau
  ii.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t>
  </si>
  <si>
    <t>Modal saham diukur pada nilai nominal untuk seluruh saham yang ditempatkan. Pada saat Perusahaan menempatkan lebih dari satu jenis saham, akun terpisah dikelola untuk tiap jenis saham dan jumlah saham yang ditempatkan.
Pada saat saham terjual pada premium, selisih antara penerimaan dan nilai nominal dikreditkan pada akun “Tambahan modal disetor” dalam laporan posisi keuangan konsolidasian. Pada saat saham ditempatkan dengan kompensasi selain kas, penerimaan diukur dengan nilai wajar kompensasi yang diterima. Apabila saham ditempatkan untuk menghapus atau melunaskan liabilitas Perusahaan, saham harus diukur baik pada nilai wajar saham yang ditempatkan atau nilai wajar liabilitas yang dilunasi, mana yang lebih dapat ditentukan secara andal.
Beban langsung yang terjadi sehubungan dengan penerbitan ekuitas, seperti beban underwriting, akuntansi dan legal, biaya percetakan dan pajak dapat dibebankan pada akun “Tambahan modal disetor” dalam laporan posisi keuangan konsolidasian.
Apabila modal saham Perusahaan dibeli kembali, maka imbalan yang dibayarkan, termasuk semua kenaikan biaya yang dapat diatribusikan langsung (setelah dikurangi pajak), dikurangi dari ekuitas yang dapat diatribusikan terhadap pemegang ekuitas Perusahaan sampai saham tersebut dibatalkan atau diterbitkan kembali. Pembelian kembali saham diklasifikasikan sebagai saham treasury dan disajikan di dalam cadangan saham treasury. Apabila saham treasury dijual dan selanjutnya diterbitkan kembali, semua imbalan yang diterima, diakui sebagai kenaikan di dalam ekuitas dan surplus dan defisit yang timbul pada transaksi tersebut disajikan sebagai agio saham.</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</si>
  <si>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</si>
  <si>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</si>
  <si>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Provisi diakui bila Grup memiliki kewajiban kini (baik bersifat hukum maupun konstruktif) sebagai akibat peristiwa masa lalu dan kemungkinan besar penyelesaian kewajiban menyebabkan arus keluar sumber daya serta jumlah kewajiban tersebut dapat diestimasi secara andal.
Jumlah yang diakui sebagai provisi merupakan estimasi terbaik pengeluaran yang diperlukan untuk menyelesaikan kewajiban kini pada akhir periode pelaporan, dengan mempertimbangkan berbagai risiko dan ketidakpastian yang selalu mempengaruhi berbagai peristiwa dan keadaan. Apabila suatu provisi diukur menggunakan arus kas yang diperkirakan untuk menyelesaikan kewajiban kini, maka nilai tercatatnya adalah nilai kini dari arus kas tersebut.
Jika sebagian atau seluruh pengeluaran untuk menyelesaikan provisi diganti oleh pihak ketiga, maka penggantian itu diakui hanya pada saat timbul keyakinan bahwa penggantian pasti akan diterima jika Grup menyelesaikan kewajiban. Penggantian tersebut diakui sebagai aset yang terpisah. Jumlah yang diakui sebagai pengantian tidak boleh melebihi provisi.
Provisi ditelaah pada setiap tanggal pelaporan dan disesuaikan untuk mencerminkan estimasi terbaik yang paling kini. Jika arus keluar sumber daya untuk menyelesaikan kewajiban kemungkinan besar tidak terjadi, maka provisi dibatalkan.</t>
  </si>
  <si>
    <t>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t>
  </si>
  <si>
    <t>Berdasarkan Peraturan Nomor VIII.G.7 (Lampiran dari Surat Keputusan Ketua BAPEPAM No. Kep-06/PM/2000 tanggal     13 Maret 2000), biaya emisi saham dicatat sebagai pengurang modal disetor dan disajikan sebagai bagian dari ekuitas dalam akun “Tambahan Modal Disetor".
Penawaran umum perdana saham Perusahaan masih dalam proses. Oleh karena itu biaya-biaya yang telah dikeluarkan sehubungan dengan penawaran umum tersebut disajikan sebagai biaya emisi saham yang ditangguhkan yang nantinya akan dicatat sebagai pengurang modal disetor sebagai tambahan modal disetor pada kelompok ekuitas apabila pernyataan pendaftaran telah dinyatakan efektif.</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</si>
  <si>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Grup memberikan imbalan pasti atas imbalan pasca-kerja untuk karyawan sesuai dengan Undang-Undang Ketenagakerjaan yang berlaku.
Grup mengakui jumlah liabilitas imbalan pasti neto sebesar nilai kini kewajiban imbalan pasti pada akhir periode pelaporan dikurangi nilai wajar aset program yang dihitung oleh aktuaris independen dengan menggunakan metode Projected Unit Credit. Nilai kini kewajiban imbalan pasti ditentukan dengan mendiskontokan imbalan tersebut.
Grup mencatat tidak hanya kewajiban hukum berdasarkan persyaratan formal program imbalan pasti, tetapi juga kewajiban konstruktif yang timbul dari praktik informal entitas.
Biaya jasa kini, biaya jasa lalu dan keuntungan atau kerugian atas penyelesaian, serta bunga neto atas liabilitas (aset) imbalan pasti neto diakui dalam laba rugi.
Pengukuran kembali atas liabilitas (aset) imbalan pasti neto yang terdiri dari keuntungan dan kerugian aktuarial, imbal hasil atas aset program dan setiap perubahan dampak batas atas aset diakui sebagai penghasilan komprehensif lain.
Pesangon: Grup mengakui pesangon sebagai liabilitas dan beban pada tanggal yang lebih awal di antara:
(a) Ketika Grup tidak dapat lagi menarik tawaran atas imbalan tersebut; dan
(b) Ketika Grup mengakui biaya untuk restrukturisasi yang berada dalam ruang lingkup PSAK No. 57 dan melibatkan pembayaran pesangon.
Grup mengukur pesangon pada saat pengakuan awal, dan mengukur dan mengakui perubahan selanjutnya, sesuai dengan sifat imbalan kerja.</t>
  </si>
  <si>
    <t>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</si>
  <si>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sebagai berikut: Bangunan: 10-20 tahun, Kendaraan: 4-8 tahun, Inventaris Kantor: 4-8 tahun, Peralatan dan Perlengkapan: 4 tahun.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</si>
  <si>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atau
 vii. Orang yang diidentifikasi dalam huruf (a) memiliki pengaruh signifikan atas entitas atau merupakan personil manajemen kunci entitas (atau entitas induk dari entitas).
 viii. Entitas, atau anggota dari kelompok yang dimana entitas merupakan bagian dari kelompok tersebut, menyediakan jasa personil manajemen kunci kepada entitas palapor atau kepada entitas induk dari entitas pelapor.
Seluruh transaksi dan saldo yang signifikan dengan pihak berelasi diungkapkan dalam Catatan 34.</t>
  </si>
  <si>
    <t xml:space="preserve">Laba per saham dasar dihitung dengan membagi laba atau rugi yang dapat diatribusikan kepada pemegang saham biasa entitas induk dengan jumlah rata-rata tertimbang saham biasa yang beredar dalam suatu periode.
Untuk tujuan penghitungan laba per saham dilusian, Grup menyesuaikan laba atau rugi yang dapat diatribusikan kepada pemegang saham biasa entitas induk dan jumlah rata-rata tertimbang saham yang beredar, atas dampak dari seluruh instrument berpotensi saham biasa yang bersifat dilutif.
</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</si>
  <si>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</si>
  <si>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</si>
  <si>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i. entitas kena pajak yang sama; atau
  ii.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t>
  </si>
  <si>
    <t>Modal saham diukur pada nilai nominal untuk seluruh saham yang ditempatkan. Pada saat Perusahaan menempatkan lebih dari satu jenis saham, akun terpisah dikelola untuk tiap jenis saham dan jumlah saham yang ditempatkan.
Pada saat saham terjual pada premium, selisih antara penerimaan dan nilai nominal dikreditkan pada akun “Tambahan modal disetor” dalam laporan posisi keuangan konsolidasian. Pada saat saham ditempatkan dengan kompensasi selain kas, penerimaan diukur dengan nilai wajar kompensasi yang diterima. Apabila saham ditempatkan untuk menghapus atau melunaskan liabilitas Perusahaan, saham harus diukur baik pada nilai wajar saham yang ditempatkan atau nilai wajar liabilitas yang dilunasi, mana yang lebih dapat ditentukan secara andal.
Beban langsung yang terjadi sehubungan dengan penerbitan ekuitas, seperti beban underwriting, akuntansi dan legal, biaya percetakan dan pajak dapat dibebankan pada akun “Tambahan modal disetor” dalam laporan posisi keuangan konsolidasian.
Apabila modal saham Perusahaan dibeli kembali, maka imbalan yang dibayarkan, termasuk semua kenaikan biaya yang dapat diatribusikan langsung (setelah dikurangi pajak), dikurangi dari ekuitas yang dapat diatribusikan terhadap pemegang ekuitas Perusahaan sampai saham tersebut dibatalkan atau diterbitkan kembali. Pembelian kembali saham diklasifikasikan sebagai saham treasury dan disajikan di dalam cadangan saham treasury. Apabila saham treasury dijual dan selanjutnya diterbitkan kembali, semua imbalan yang diterima, diakui sebagai kenaikan di dalam ekuitas dan surplus dan defisit yang timbul pada transaksi tersebut disajikan sebagai agio saham.</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</si>
  <si>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t>
  </si>
  <si>
    <t xml:space="preserve">Grup menyajikan segmen operasi berdasarkan informasi keuangan yang digunakan oleh pengambil keputusan operasional dalam menilai kinerja segmen dan menentukan alokasi sumber daya yang dimilikinya. Segmetasi berdasarkan aktivitas dari setiap kegiatan operasi entitas legal didalam Grup.
Segmen operasi adalah suatu komponen dari entitas:
•	yang terlihat dalam aktivitas bisnis yang memperoleh pendapatan dan menimbulkan beban (termasuk pendapatan dan beban yang terkait dengan transaksi dengan komponen lain dari entitas yang sama);
•	hasil operasinya dikaji ulang secara berkala oleh kepala operasional untuk pembuatan keputusan tentang sumber daya yang dialokasikan pada segmen tersebut dan menilai kinerjanya; dan 
•	tersedia informasi keuangan yang dapat dipisahkan.
</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</si>
  <si>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</si>
  <si>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Provisi diakui bila Grup memiliki kewajiban kini (baik bersifat hukum maupun konstruktif) sebagai akibat peristiwa masa lalu dan kemungkinan besar penyelesaian kewajiban menyebabkan arus keluar sumber daya serta jumlah kewajiban tersebut dapat diestimasi secara andal.
Jumlah yang diakui sebagai provisi merupakan estimasi terbaik pengeluaran yang diperlukan untuk menyelesaikan kewajiban kini pada akhir periode pelaporan, dengan mempertimbangkan berbagai risiko dan ketidakpastian yang selalu mempengaruhi berbagai peristiwa dan keadaan. Apabila suatu provisi diukur menggunakan arus kas yang diperkirakan untuk menyelesaikan kewajiban kini, maka nilai tercatatnya adalah nilai kini dari arus kas tersebut.
Jika sebagian atau seluruh pengeluaran untuk menyelesaikan provisi diganti oleh pihak ketiga, maka penggantian itu diakui hanya pada saat timbul keyakinan bahwa penggantian pasti akan diterima jika Grup menyelesaikan kewajiban. Penggantian tersebut diakui sebagai aset yang terpisah. Jumlah yang diakui sebagai pengantian tidak boleh melebihi provisi.
Provisi ditelaah pada setiap tanggal pelaporan dan disesuaikan untuk mencerminkan estimasi terbaik yang paling kini. Jika arus keluar sumber daya untuk menyelesaikan kewajiban kemungkinan besar tidak terjadi, maka provisi dibatalkan.</t>
  </si>
  <si>
    <t>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t>
  </si>
  <si>
    <t>Berdasarkan Peraturan Nomor VIII.G.7 (Lampiran dari Surat Keputusan Ketua BAPEPAM No. Kep-06/PM/2000 tanggal     13 Maret 2000), biaya emisi saham dicatat sebagai pengurang modal disetor dan disajikan sebagai bagian dari ekuitas dalam akun “Tambahan Modal Disetor".
Penawaran umum perdana saham Perusahaan masih dalam proses. Oleh karena itu biaya-biaya yang telah dikeluarkan sehubungan dengan penawaran umum tersebut disajikan sebagai biaya emisi saham yang ditangguhkan yang nantinya akan dicatat sebagai pengurang modal disetor sebagai tambahan modal disetor pada kelompok ekuitas apabila pernyataan pendaftaran telah dinyatakan efektif.</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</si>
  <si>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Grup memberikan imbalan pasti atas imbalan pasca-kerja untuk karyawan sesuai dengan Undang-Undang Ketenagakerjaan yang berlaku.
Grup mengakui jumlah liabilitas imbalan pasti neto sebesar nilai kini kewajiban imbalan pasti pada akhir periode pelaporan dikurangi nilai wajar aset program yang dihitung oleh aktuaris independen dengan menggunakan metode Projected Unit Credit. Nilai kini kewajiban imbalan pasti ditentukan dengan mendiskontokan imbalan tersebut.
Grup mencatat tidak hanya kewajiban hukum berdasarkan persyaratan formal program imbalan pasti, tetapi juga kewajiban konstruktif yang timbul dari praktik informal entitas.
Biaya jasa kini, biaya jasa lalu dan keuntungan atau kerugian atas penyelesaian, serta bunga neto atas liabilitas (aset) imbalan pasti neto diakui dalam laba rugi.
Pengukuran kembali atas liabilitas (aset) imbalan pasti neto yang terdiri dari keuntungan dan kerugian aktuarial, imbal hasil atas aset program dan setiap perubahan dampak batas atas aset diakui sebagai penghasilan komprehensif lain.
Pesangon: Grup mengakui pesangon sebagai liabilitas dan beban pada tanggal yang lebih awal di antara:
(a) Ketika Grup tidak dapat lagi menarik tawaran atas imbalan tersebut; dan
(b) Ketika Grup mengakui biaya untuk restrukturisasi yang berada dalam ruang lingkup PSAK No. 57 dan melibatkan pembayaran pesangon.
Grup mengukur pesangon pada saat pengakuan awal, dan mengukur dan mengakui perubahan selanjutnya, sesuai dengan sifat imbalan kerja.</t>
  </si>
  <si>
    <t>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</si>
  <si>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sebagai berikut: Bangunan: 10-20 tahun, Kendaraan: 4-8 tahun, Inventaris Kantor: 4-8 tahun, Peralatan dan Perlengkapan: 4 tahun.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</si>
  <si>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atau
 vii. Orang yang diidentifikasi dalam huruf (a) memiliki pengaruh signifikan atas entitas atau merupakan personil manajemen kunci entitas (atau entitas induk dari entitas).
 viii. Entitas, atau anggota dari kelompok yang dimana entitas merupakan bagian dari kelompok tersebut, menyediakan jasa personil manajemen kunci kepada entitas palapor atau kepada entitas induk dari entitas pelapor.
Seluruh transaksi dan saldo yang signifikan dengan pihak berelasi diungkapkan dalam Catatan 34.</t>
  </si>
  <si>
    <t>Laba per saham dasar dihitung dengan membagi laba atau rugi yang dapat diatribusikan kepada pemegang saham biasa entitas induk dengan jumlah rata-rata tertimbang saham biasa yang beredar dalam suatu periode.
Untuk tujuan penghitungan laba per saham dilusian, Grup menyesuaikan laba atau rugi yang dapat diatribusikan kepada pemegang saham biasa entitas induk dan jumlah rata-rata tertimbang saham yang beredar, atas dampak dari seluruh instrument berpotensi saham biasa yang bersifat dilutif.</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</si>
  <si>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</si>
  <si>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</si>
  <si>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i. entitas kena pajak yang sama; atau
  ii.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t>
  </si>
  <si>
    <t>Modal saham diukur pada nilai nominal untuk seluruh saham yang ditempatkan. Pada saat Perusahaan menempatkan lebih dari satu jenis saham, akun terpisah dikelola untuk tiap jenis saham dan jumlah saham yang ditempatkan.
Pada saat saham terjual pada premium, selisih antara penerimaan dan nilai nominal dikreditkan pada akun “Tambahan modal disetor” dalam laporan posisi keuangan konsolidasian. Pada saat saham ditempatkan dengan kompensasi selain kas, penerimaan diukur dengan nilai wajar kompensasi yang diterima. Apabila saham ditempatkan untuk menghapus atau melunaskan liabilitas Perusahaan, saham harus diukur baik pada nilai wajar saham yang ditempatkan atau nilai wajar liabilitas yang dilunasi, mana yang lebih dapat ditentukan secara andal.
Beban langsung yang terjadi sehubungan dengan penerbitan ekuitas, seperti beban underwriting, akuntansi dan legal, biaya percetakan dan pajak dapat dibebankan pada akun “Tambahan modal disetor” dalam laporan posisi keuangan konsolidasian.
Apabila modal saham Perusahaan dibeli kembali, maka imbalan yang dibayarkan, termasuk semua kenaikan biaya yang dapat diatribusikan langsung (setelah dikurangi pajak), dikurangi dari ekuitas yang dapat diatribusikan terhadap pemegang ekuitas Perusahaan sampai saham tersebut dibatalkan atau diterbitkan kembali. Pembelian kembali saham diklasifikasikan sebagai saham treasury dan disajikan di dalam cadangan saham treasury. Apabila saham treasury dijual dan selanjutnya diterbitkan kembali, semua imbalan yang diterima, diakui sebagai kenaikan di dalam ekuitas dan surplus dan defisit yang timbul pada transaksi tersebut disajikan sebagai agio saham.</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</si>
  <si>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t>
  </si>
  <si>
    <t>Grup menyajikan segmen operasi berdasarkan informasi keuangan yang digunakan oleh pengambil keputusan operasional dalam menilai kinerja segmen dan menentukan alokasi sumber daya yang dimilikinya. Segmetasi berdasarkan aktivitas dari setiap kegiatan operasi entitas legal didalam Grup.
Segmen operasi adalah suatu komponen dari entitas:
• yang terlihat dalam aktivitas bisnis yang memperoleh pendapatan dan menimbulkan beban (termasuk pendapatan dan beban yang terkait dengan transaksi dengan komponen lain dari entitas yang sama);
• hasil operasinya dikaji ulang secara berkala oleh kepala operasional untuk pembuatan keputusan tentang sumber daya yang dialokasikan pada segmen tersebut dan menilai kinerjanya; dan 
• tersedia informasi keuangan yang dapat dipisahkan.</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</si>
  <si>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</si>
  <si>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</si>
  <si>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Provisi diakui bila Grup memiliki kewajiban kini (baik bersifat hukum maupun konstruktif) sebagai akibat peristiwa masa lalu dan kemungkinan besar penyelesaian kewajiban menyebabkan arus keluar sumber daya serta jumlah kewajiban tersebut dapat diestimasi secara andal.
Jumlah yang diakui sebagai provisi merupakan estimasi terbaik pengeluaran yang diperlukan untuk menyelesaikan kewajiban kini pada akhir periode pelaporan, dengan mempertimbangkan berbagai risiko dan ketidakpastian yang selalu mempengaruhi berbagai peristiwa dan keadaan. Apabila suatu provisi diukur menggunakan arus kas yang diperkirakan untuk menyelesaikan kewajiban kini, maka nilai tercatatnya adalah nilai kini dari arus kas tersebut.
Jika sebagian atau seluruh pengeluaran untuk menyelesaikan provisi diganti oleh pihak ketiga, maka penggantian itu diakui hanya pada saat timbul keyakinan bahwa penggantian pasti akan diterima jika Grup menyelesaikan kewajiban. Penggantian tersebut diakui sebagai aset yang terpisah. Jumlah yang diakui sebagai pengantian tidak boleh melebihi provisi.
Provisi ditelaah pada setiap tanggal pelaporan dan disesuaikan untuk mencerminkan estimasi terbaik yang paling kini. Jika arus keluar sumber daya untuk menyelesaikan kewajiban kemungkinan besar tidak terjadi, maka provisi dibatalkan.</t>
  </si>
  <si>
    <t>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t>
  </si>
  <si>
    <t>Berdasarkan Peraturan Nomor VIII.G.7 (Lampiran dari Surat Keputusan Ketua BAPEPAM No. Kep-06/PM/2000 tanggal     13 Maret 2000), biaya emisi saham dicatat sebagai pengurang modal disetor dan disajikan sebagai bagian dari ekuitas dalam akun “Tambahan Modal Disetor".
Penawaran umum perdana saham Perusahaan masih dalam proses. Oleh karena itu biaya-biaya yang telah dikeluarkan sehubungan dengan penawaran umum tersebut disajikan sebagai biaya emisi saham yang ditangguhkan yang nantinya akan dicatat sebagai pengurang modal disetor sebagai tambahan modal disetor pada kelompok ekuitas apabila pernyataan pendaftaran telah dinyatakan efektif.</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</si>
  <si>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Grup memberikan imbalan pasti atas imbalan pasca-kerja untuk karyawan sesuai dengan Undang-Undang Ketenagakerjaan yang berlaku.
Grup mengakui jumlah liabilitas imbalan pasti neto sebesar nilai kini kewajiban imbalan pasti pada akhir periode pelaporan dikurangi nilai wajar aset program yang dihitung oleh aktuaris independen dengan menggunakan metode Projected Unit Credit. Nilai kini kewajiban imbalan pasti ditentukan dengan mendiskontokan imbalan tersebut.
Grup mencatat tidak hanya kewajiban hukum berdasarkan persyaratan formal program imbalan pasti, tetapi juga kewajiban konstruktif yang timbul dari praktik informal entitas.
Biaya jasa kini, biaya jasa lalu dan keuntungan atau kerugian atas penyelesaian, serta bunga neto atas liabilitas (aset) imbalan pasti neto diakui dalam laba rugi.
Pengukuran kembali atas liabilitas (aset) imbalan pasti neto yang terdiri dari keuntungan dan kerugian aktuarial, imbal hasil atas aset program dan setiap perubahan dampak batas atas aset diakui sebagai penghasilan komprehensif lain.
Pesangon: Grup mengakui pesangon sebagai liabilitas dan beban pada tanggal yang lebih awal di antara:
(a) Ketika Grup tidak dapat lagi menarik tawaran atas imbalan tersebut; dan
(b) Ketika Grup mengakui biaya untuk restrukturisasi yang berada dalam ruang lingkup PSAK No. 57 dan melibatkan pembayaran pesangon.
Grup mengukur pesangon pada saat pengakuan awal, dan mengukur dan mengakui perubahan selanjutnya, sesuai dengan sifat imbalan kerja.</t>
  </si>
  <si>
    <t>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</si>
  <si>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sebagai berikut:
Bangunan: 10-20 tahun
Kendaraan: 4-8 tahun
Inventaris Kantor: 4-8 tahun
Peralatan dan Perlengkapan: 4 tahun.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</si>
  <si>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atau
 vii. Orang yang diidentifikasi dalam huruf (a) memiliki pengaruh signifikan atas entitas atau merupakan personil manajemen kunci entitas (atau entitas induk dari entitas).
 viii. Entitas, atau anggota dari kelompok yang dimana entitas merupakan bagian dari kelompok tersebut, menyediakan jasa personil manajemen kunci kepada entitas palapor atau kepada entitas induk dari entitas pelapor.
Seluruh transaksi dan saldo yang signifikan dengan pihak berelasi diungkapkan dalam Catatan 34.</t>
  </si>
  <si>
    <t>Laba per saham dasar dihitung dengan membagi laba atau rugi yang dapat diatribusikan kepada pemegang saham biasa entitas induk dengan jumlah rata-rata tertimbang saham biasa yang beredar dalam suatu periode.
Untuk tujuan penghitungan laba per saham dilusian, Grup menyesuaikan laba atau rugi yang dapat diatribusikan kepada pemegang saham biasa entitas induk dan jumlah rata-rata tertimbang saham yang beredar, atas dampak dari seluruh instrument berpotensi saham biasa yang bersifat dilutif.</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</si>
  <si>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</si>
  <si>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</si>
  <si>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 xml:space="preserve">Merek dan lisensi yang diperoleh secara terpisah disajikan sebesar harga perolehan. Merek dan lisensi yang diperoleh sebagai bagian dari kombinasi bisnis diakui sebesar nilai wajar pada tanggal perolehannya. Merek dan lisensi memiliki masa manfaat yang terbatas dan dicatat sebesar harga perolehan dikurangi akumulasi amortisasi.
Biaya yang dikeluarkan untuk memperoleh lisensi piranti lunak komputer dan mempersiapkan piranti lunak tersebut sehingga siap untuk digunakan dikapitalisasi.
Penyusutan dihitung dengan menggunakan metode garis lurus selama umur manfaat ekonomis aset tidak berwujud sebagai berikut:
Lisensi piranti lunak komputer: 4 tahun
Merek dagang: 4 tahun
</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</si>
  <si>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i. entitas kena pajak yang sama; atau
  ii.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t>
  </si>
  <si>
    <t>Tanah yang dimiliki oleh Grup untuk pengembangan di masa yang akan datang, disajikan sebagai “Tanah untuk Pengembangan” di bagian aset di laporan posisi keuangan konsolidasian. Pada saat dimulainya pengembangan dan pembangunan infrastruktur, nilai tanah tersebut akan diklasifikasikan sebagai persediaan, properti investasi atau aset tetap, mana yang lebih sesuai.</t>
  </si>
  <si>
    <t>Modal saham diukur pada nilai nominal untuk seluruh saham yang ditempatkan. Pada saat Perusahaan menempatkan lebih dari satu jenis saham, akun terpisah dikelola untuk tiap jenis saham dan jumlah saham yang ditempatkan.
Pada saat saham terjual pada premium, selisih antara penerimaan dan nilai nominal dikreditkan pada akun “Tambahan modal disetor” dalam laporan posisi keuangan konsolidasian. Pada saat saham ditempatkan dengan kompensasi selain kas, penerimaan diukur dengan nilai wajar kompensasi yang diterima. Apabila saham ditempatkan untuk menghapus atau melunaskan liabilitas Perusahaan, saham harus diukur baik pada nilai wajar saham yang ditempatkan atau nilai wajar liabilitas yang dilunasi, mana yang lebih dapat ditentukan secara andal.
Beban langsung yang terjadi sehubungan dengan penerbitan ekuitas, seperti beban underwriting, akuntansi dan legal, biaya percetakan dan pajak dapat dibebankan pada akun “Tambahan modal disetor” dalam laporan posisi keuangan konsolidasian.
Apabila modal saham Perusahaan dibeli kembali, maka imbalan yang dibayarkan, termasuk semua kenaikan biaya yang dapat diatribusikan langsung (setelah dikurangi pajak), dikurangi dari ekuitas yang dapat diatribusikan terhadap pemegang ekuitas Perusahaan sampai saham tersebut dibatalkan atau diterbitkan kembali. Pembelian kembali saham diklasifikasikan sebagai saham treasury dan disajikan di dalam cadangan saham treasury. Apabila saham treasury dijual dan selanjutnya diterbitkan kembali, semua imbalan yang diterima, diakui sebagai kenaikan di dalam ekuitas dan surplus dan defisit yang timbul pada transaksi tersebut disajikan sebagai agio saham.</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</si>
  <si>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t>
  </si>
  <si>
    <t xml:space="preserve">Dalam menyiapkan laporan keuangan, Grup mencatat dengan menggunakan mata uang dari lingkungan ekonomi utama di mana entitas beroperasi (“mata uang fungsional"). Mata uang fungsional Grup adalah Rupiah. 
Transaksi-transaksi dalam mata uang asing selama tahun berjalan dicatat dalam Rupiah dengan kurs spot antara Rupiah dan valuta asing pada tanggal transaksi. Pada akhir periode pelaporan, pos moneter dalam mata uang asing dijabarkan ke dalam Rupiah menggunakan kurs penutup, yaitu kurs tengah Bank Indonesia pada tanggal
31 Desember 2022 dan 2021 sebagai berikut:
Dolar Amerika Serikat (USD) 2022 = 15.731
Dolar Amerika Serikat (USD) 2021 = 14.269
Selisih kurs yang timbul dari penyelesaian pos moneter dan dari penjabaran pos moneter dalam mata uang asing diakui dalam laporan laba rugi dan penghasilan komprehensif lain.
</t>
  </si>
  <si>
    <t>Grup menyajikan segmen operasi berdasarkan informasi keuangan yang digunakan oleh pengambil keputusan operasional dalam menilai kinerja segmen dan menentukan alokasi sumber daya yang dimilikinya. Segmetasi berdasarkan aktivitas dari setiap kegiatan operasi entitas legal didalam Grup.
Segmen operasi adalah suatu komponen dari entitas:
• yang terlihat dalam aktivitas bisnis yang memperoleh pendapatan dan menimbulkan beban (termasuk pendapatan dan beban yang terkait dengan transaksi dengan komponen lain dari entitas yang sama);
• hasil operasinya dikaji ulang secara berkala oleh kepala operasional untuk pembuatan keputusan tentang sumber daya yang dialokasikan pada segmen tersebut dan menilai kinerjanya; dan 
• tersedia informasi keuangan yang dapat dipisahkan.</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</si>
  <si>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</si>
  <si>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</si>
  <si>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Provisi diakui bila Grup memiliki kewajiban kini (baik bersifat hukum maupun konstruktif) sebagai akibat peristiwa masa lalu dan kemungkinan besar penyelesaian kewajiban menyebabkan arus keluar sumber daya serta jumlah kewajiban tersebut dapat diestimasi secara andal.
Jumlah yang diakui sebagai provisi merupakan estimasi terbaik pengeluaran yang diperlukan untuk menyelesaikan kewajiban kini pada akhir periode pelaporan, dengan mempertimbangkan berbagai risiko dan ketidakpastian yang selalu mempengaruhi berbagai peristiwa dan keadaan. Apabila suatu provisi diukur menggunakan arus kas yang diperkirakan untuk menyelesaikan kewajiban kini, maka nilai tercatatnya adalah nilai kini dari arus kas tersebut.
Jika sebagian atau seluruh pengeluaran untuk menyelesaikan provisi diganti oleh pihak ketiga, maka penggantian itu diakui hanya pada saat timbul keyakinan bahwa penggantian pasti akan diterima jika Grup menyelesaikan kewajiban. Penggantian tersebut diakui sebagai aset yang terpisah. Jumlah yang diakui sebagai pengantian tidak boleh melebihi provisi.
Provisi ditelaah pada setiap tanggal pelaporan dan disesuaikan untuk mencerminkan estimasi terbaik yang paling kini. Jika arus keluar sumber daya untuk menyelesaikan kewajiban kemungkinan besar tidak terjadi, maka provisi dibatalkan.</t>
  </si>
  <si>
    <t>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t>
  </si>
  <si>
    <t>Berdasarkan Peraturan Nomor VIII.G.7 (Lampiran dari Surat Keputusan Ketua BAPEPAM No. Kep-06/PM/2000 tanggal     13 Maret 2000), biaya emisi saham dicatat sebagai pengurang modal disetor dan disajikan sebagai bagian dari ekuitas dalam akun “Tambahan Modal Disetor".
Penawaran umum perdana saham Perusahaan masih dalam proses. Oleh karena itu biaya-biaya yang telah dikeluarkan sehubungan dengan penawaran umum tersebut disajikan sebagai biaya emisi saham yang ditangguhkan yang nantinya akan dicatat sebagai pengurang modal disetor sebagai tambahan modal disetor pada kelompok ekuitas apabila pernyataan pendaftaran telah dinyatakan efektif.</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</si>
  <si>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Grup memberikan imbalan pasti atas imbalan pasca-kerja untuk karyawan sesuai dengan Undang-Undang Ketenagakerjaan yang berlaku.
Grup mengakui jumlah liabilitas imbalan pasti neto sebesar nilai kini kewajiban imbalan pasti pada akhir periode pelaporan dikurangi nilai wajar aset program yang dihitung oleh aktuaris independen dengan menggunakan metode Projected Unit Credit. Nilai kini kewajiban imbalan pasti ditentukan dengan mendiskontokan imbalan tersebut.
Grup mencatat tidak hanya kewajiban hukum berdasarkan persyaratan formal program imbalan pasti, tetapi juga kewajiban konstruktif yang timbul dari praktik informal entitas.
Biaya jasa kini, biaya jasa lalu dan keuntungan atau kerugian atas penyelesaian, serta bunga neto atas liabilitas (aset) imbalan pasti neto diakui dalam laba rugi.
Pengukuran kembali atas liabilitas (aset) imbalan pasti neto yang terdiri dari keuntungan dan kerugian aktuarial, imbal hasil atas aset program dan setiap perubahan dampak batas atas aset diakui sebagai penghasilan komprehensif lain.
Pesangon: Grup mengakui pesangon sebagai liabilitas dan beban pada tanggal yang lebih awal di antara:
(a) Ketika Grup tidak dapat lagi menarik tawaran atas imbalan tersebut; dan
(b) Ketika Grup mengakui biaya untuk restrukturisasi yang berada dalam ruang lingkup PSAK No. 57 dan melibatkan pembayaran pesangon.
Grup mengukur pesangon pada saat pengakuan awal, dan mengukur dan mengakui perubahan selanjutnya, sesuai dengan sifat imbalan kerja.</t>
  </si>
  <si>
    <t>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</si>
  <si>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Entitas asosiasi adalah entitas dimana Grup memiliki kekuasaan untuk berpartisipasi dalam keputusan kebijakan keuangan dan operasional investee, tetapi tidak mengendalikan atau mengendalikan bersama atas kebijakan tersebut (pengaruh signifikan).
Investasi pada entitas asosiasi dicatat dengan menggunakan metode ekuitas. Dalam metode ekuitas, pengakuan awal investasi diakui sebesar biaya perolehan, dan jumlah tercatat ditambah atau dikurang untuk mengakui bagian atas laba rugi investee setelah tanggal perolehan. Bagian atas laba rugi investee diakui dalam laba rugi. Penerimaan distribusi dari investee mengurangi nilai tercatat investasi. Penyesuaian terhadap jumlah tercatat tersebut juga mungkin dibutuhkan untuk perubahan dalam proporsi bagian investor atas investee yang timbul dari penghasilan komprehensif lain, termasuk perubahan yang timbul dari revaluasi aset tetap dan selisih penjabaran valuta asing. Bagian investor atas perubahan tersebut diakui dalam penghasilan komprehensif lain.
Grup menghentikan penggunaan metode ekuitas sejak tanggal ketika investasinya berhenti menjadi investasi pada entitas asosiasi sebagai berikut:
a.	jika investasi menjadi entitas anak;
b.	jika sisa kepentingan dalam entitas asosiasi merupakan aset keuangan, maka Grup mengukur sisa kepentingan tersebut pada nilai wajar;
c.	ketika Grup menghentikan penggunaan metode ekuitas, Grup mencatat seluruh jumlah yang sebelumnya telah diakui dalam penghasilan komprehensif lain yang terkait dengan investasi tersebut menggunakan dasar perlakuan yang sama dengan yang disyaratkan jika investee telah melepaskan secara langsung aset dan liabilitas terkait.</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</si>
  <si>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sebagai berikut:
Bangunan: 10-20 tahun
Kendaraan: 4-8 tahun
Inventaris Kantor: 4-8 tahun
Peralatan dan Perlengkapan: 4 tahun.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</si>
  <si>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atau
 vii. Orang yang diidentifikasi dalam huruf (a) memiliki pengaruh signifikan atas entitas atau merupakan personil manajemen kunci entitas (atau entitas induk dari entitas).
 viii. Entitas, atau anggota dari kelompok yang dimana entitas merupakan bagian dari kelompok tersebut, menyediakan jasa personil manajemen kunci kepada entitas palapor atau kepada entitas induk dari entitas pelapor.
Seluruh transaksi dan saldo yang signifikan dengan pihak berelasi diungkapkan dalam Catatan 34.</t>
  </si>
  <si>
    <t>Laba per saham dasar dihitung dengan membagi laba atau rugi yang dapat diatribusikan kepada pemegang saham biasa entitas induk dengan jumlah rata-rata tertimbang saham biasa yang beredar dalam suatu periode.
Untuk tujuan penghitungan laba per saham dilusian, Grup menyesuaikan laba atau rugi yang dapat diatribusikan kepada pemegang saham biasa entitas induk dan jumlah rata-rata tertimbang saham yang beredar, atas dampak dari seluruh instrument berpotensi saham biasa yang bersifat dilutif.</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</si>
  <si>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</si>
  <si>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</si>
  <si>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Merek dan lisensi yang diperoleh secara terpisah disajikan sebesar harga perolehan. Merek dan lisensi yang diperoleh sebagai bagian dari kombinasi bisnis diakui sebesar nilai wajar pada tanggal perolehannya. Merek dan lisensi memiliki masa manfaat yang terbatas dan dicatat sebesar harga perolehan dikurangi akumulasi amortisasi.
Biaya yang dikeluarkan untuk memperoleh lisensi piranti lunak komputer dan mempersiapkan piranti lunak tersebut sehingga siap untuk digunakan dikapitalisasi.
Penyusutan dihitung dengan menggunakan metode garis lurus selama umur manfaat ekonomis aset tidak berwujud sebagai berikut:
Lisensi piranti lunak komputer: 4 tahun
Merek dagang: 4 tahun</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</si>
  <si>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i. entitas kena pajak yang sama; atau
  ii.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t>
  </si>
  <si>
    <t>Modal saham diukur pada nilai nominal untuk seluruh saham yang ditempatkan. Pada saat Perusahaan menempatkan lebih dari satu jenis saham, akun terpisah dikelola untuk tiap jenis saham dan jumlah saham yang ditempatkan.
Pada saat saham terjual pada premium, selisih antara penerimaan dan nilai nominal dikreditkan pada akun “Tambahan modal disetor” dalam laporan posisi keuangan konsolidasian. Pada saat saham ditempatkan dengan kompensasi selain kas, penerimaan diukur dengan nilai wajar kompensasi yang diterima. Apabila saham ditempatkan untuk menghapus atau melunaskan liabilitas Perusahaan, saham harus diukur baik pada nilai wajar saham yang ditempatkan atau nilai wajar liabilitas yang dilunasi, mana yang lebih dapat ditentukan secara andal.
Beban langsung yang terjadi sehubungan dengan penerbitan ekuitas, seperti beban underwriting, akuntansi dan legal, biaya percetakan dan pajak dapat dibebankan pada akun “Tambahan modal disetor” dalam laporan posisi keuangan konsolidasian.
Apabila modal saham Perusahaan dibeli kembali, maka imbalan yang dibayarkan, termasuk semua kenaikan biaya yang dapat diatribusikan langsung (setelah dikurangi pajak), dikurangi dari ekuitas yang dapat diatribusikan terhadap pemegang ekuitas Perusahaan sampai saham tersebut dibatalkan atau diterbitkan kembali. Pembelian kembali saham diklasifikasikan sebagai saham treasury dan disajikan di dalam cadangan saham treasury. Apabila saham treasury dijual dan selanjutnya diterbitkan kembali, semua imbalan yang diterima, diakui sebagai kenaikan di dalam ekuitas dan surplus dan defisit yang timbul pada transaksi tersebut disajikan sebagai agio saham.</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</si>
  <si>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t>
  </si>
  <si>
    <t>Dalam menyiapkan laporan keuangan, Grup mencatat dengan menggunakan mata uang dari lingkungan ekonomi utama di mana entitas beroperasi (“mata uang fungsional"). Mata uang fungsional Grup adalah Rupiah. 
Transaksi-transaksi dalam mata uang asing selama tahun berjalan dicatat dalam Rupiah dengan kurs spot antara Rupiah dan valuta asing pada tanggal transaksi. Pada akhir periode pelaporan, pos moneter dalam mata uang asing dijabarkan ke dalam Rupiah menggunakan kurs penutup, yaitu kurs tengah Bank Indonesia pada tanggal
31 Desember 2022 dan 2021 sebagai berikut:
Dolar Amerika Serikat (USD) 2022 = 15.731
Dolar Amerika Serikat (USD) 2021 = 14.269
Selisih kurs yang timbul dari penyelesaian pos moneter dan dari penjabaran pos moneter dalam mata uang asing diakui dalam laporan laba rugi dan penghasilan komprehensif lain.</t>
  </si>
  <si>
    <t>Grup menyajikan segmen operasi berdasarkan informasi keuangan yang digunakan oleh pengambil keputusan operasional dalam menilai kinerja segmen dan menentukan alokasi sumber daya yang dimilikinya. Segmetasi berdasarkan aktivitas dari setiap kegiatan operasi entitas legal didalam Grup.
Segmen operasi adalah suatu komponen dari entitas:
• yang terlihat dalam aktivitas bisnis yang memperoleh pendapatan dan menimbulkan beban (termasuk pendapatan dan beban yang terkait dengan transaksi dengan komponen lain dari entitas yang sama);
• hasil operasinya dikaji ulang secara berkala oleh kepala operasional untuk pembuatan keputusan tentang sumber daya yang dialokasikan pada segmen tersebut dan menilai kinerjanya; dan 
• tersedia informasi keuangan yang dapat dipisahkan.</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</si>
  <si>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</si>
  <si>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</si>
  <si>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Provisi diakui bila Grup memiliki kewajiban kini (baik bersifat hukum maupun konstruktif) sebagai akibat peristiwa masa lalu dan kemungkinan besar penyelesaian kewajiban menyebabkan arus keluar sumber daya serta jumlah kewajiban tersebut dapat diestimasi secara andal.
Jumlah yang diakui sebagai provisi merupakan estimasi terbaik pengeluaran yang diperlukan untuk menyelesaikan kewajiban kini pada akhir periode pelaporan, dengan mempertimbangkan berbagai risiko dan ketidakpastian yang selalu mempengaruhi berbagai peristiwa dan keadaan. Apabila suatu provisi diukur menggunakan arus kas yang diperkirakan untuk menyelesaikan kewajiban kini, maka nilai tercatatnya adalah nilai kini dari arus kas tersebut.
Jika sebagian atau seluruh pengeluaran untuk menyelesaikan provisi diganti oleh pihak ketiga, maka penggantian itu diakui hanya pada saat timbul keyakinan bahwa penggantian pasti akan diterima jika Grup menyelesaikan kewajiban. Penggantian tersebut diakui sebagai aset yang terpisah. Jumlah yang diakui sebagai pengantian tidak boleh melebihi provisi.
Provisi ditelaah pada setiap tanggal pelaporan dan disesuaikan untuk mencerminkan estimasi terbaik yang paling kini. Jika arus keluar sumber daya untuk menyelesaikan kewajiban kemungkinan besar tidak terjadi, maka provisi dibatalkan.</t>
  </si>
  <si>
    <t>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t>
  </si>
  <si>
    <t>Berdasarkan Peraturan Nomor VIII.G.7 (Lampiran dari Surat Keputusan Ketua BAPEPAM No. Kep-06/PM/2000 tanggal     13 Maret 2000), biaya emisi saham dicatat sebagai pengurang modal disetor dan disajikan sebagai bagian dari ekuitas dalam akun “Tambahan Modal Disetor".
Penawaran umum perdana saham Perusahaan masih dalam proses. Oleh karena itu biaya-biaya yang telah dikeluarkan sehubungan dengan penawaran umum tersebut disajikan sebagai biaya emisi saham yang ditangguhkan yang nantinya akan dicatat sebagai pengurang modal disetor sebagai tambahan modal disetor pada kelompok ekuitas apabila pernyataan pendaftaran telah dinyatakan efektif.</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</si>
  <si>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Grup memberikan imbalan pasti atas imbalan pasca-kerja untuk karyawan sesuai dengan Undang-Undang Ketenagakerjaan yang berlaku.
Grup mengakui jumlah liabilitas imbalan pasti neto sebesar nilai kini kewajiban imbalan pasti pada akhir periode pelaporan dikurangi nilai wajar aset program yang dihitung oleh aktuaris independen dengan menggunakan metode Projected Unit Credit. Nilai kini kewajiban imbalan pasti ditentukan dengan mendiskontokan imbalan tersebut.
Grup mencatat tidak hanya kewajiban hukum berdasarkan persyaratan formal program imbalan pasti, tetapi juga kewajiban konstruktif yang timbul dari praktik informal entitas.
Biaya jasa kini, biaya jasa lalu dan keuntungan atau kerugian atas penyelesaian, serta bunga neto atas liabilitas (aset) imbalan pasti neto diakui dalam laba rugi.
Pengukuran kembali atas liabilitas (aset) imbalan pasti neto yang terdiri dari keuntungan dan kerugian aktuarial, imbal hasil atas aset program dan setiap perubahan dampak batas atas aset diakui sebagai penghasilan komprehensif lain.
Pesangon: Grup mengakui pesangon sebagai liabilitas dan beban pada tanggal yang lebih awal di antara:
(a) Ketika Grup tidak dapat lagi menarik tawaran atas imbalan tersebut; dan
(b) Ketika Grup mengakui biaya untuk restrukturisasi yang berada dalam ruang lingkup PSAK No. 57 dan melibatkan pembayaran pesangon.
Grup mengukur pesangon pada saat pengakuan awal, dan mengukur dan mengakui perubahan selanjutnya, sesuai dengan sifat imbalan kerja.</t>
  </si>
  <si>
    <t>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</si>
  <si>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Entitas asosiasi adalah entitas dimana Grup memiliki kekuasaan untuk berpartisipasi dalam keputusan kebijakan keuangan dan operasional investee, tetapi tidak mengendalikan atau mengendalikan bersama atas kebijakan tersebut (pengaruh signifikan).
Investasi pada entitas asosiasi dicatat dengan menggunakan metode ekuitas. Dalam metode ekuitas, pengakuan awal investasi diakui sebesar biaya perolehan, dan jumlah tercatat ditambah atau dikurang untuk mengakui bagian atas laba rugi investee setelah tanggal perolehan. Bagian atas laba rugi investee diakui dalam laba rugi. Penerimaan distribusi dari investee mengurangi nilai tercatat investasi. Penyesuaian terhadap jumlah tercatat tersebut juga mungkin dibutuhkan untuk perubahan dalam proporsi bagian investor atas investee yang timbul dari penghasilan komprehensif lain, termasuk perubahan yang timbul dari revaluasi aset tetap dan selisih penjabaran valuta asing. Bagian investor atas perubahan tersebut diakui dalam penghasilan komprehensif lain.
Grup menghentikan penggunaan metode ekuitas sejak tanggal ketika investasinya berhenti menjadi investasi pada entitas asosiasi sebagai berikut:
a. jika investasi menjadi entitas anak;
b. jika sisa kepentingan dalam entitas asosiasi merupakan aset keuangan, maka Grup mengukur sisa kepentingan tersebut pada nilai wajar;
c. ketika Grup menghentikan penggunaan metode ekuitas, Grup mencatat seluruh jumlah yang sebelumnya telah diakui dalam penghasilan komprehensif lain yang terkait dengan investasi tersebut menggunakan dasar perlakuan yang sama dengan yang disyaratkan jika investee telah melepaskan secara langsung aset dan liabilitas terkait.</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</si>
  <si>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sebagai berikut:
Bangunan: 10-20 tahun
Kendaraan: 4-8 tahun
Inventaris Kantor: 4-8 tahun
Peralatan dan Perlengkapan: 4 tahun.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</si>
  <si>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atau
 vii. Orang yang diidentifikasi dalam huruf (a) memiliki pengaruh signifikan atas entitas atau merupakan personil manajemen kunci entitas (atau entitas induk dari entitas).
 viii. Entitas, atau anggota dari kelompok yang dimana entitas merupakan bagian dari kelompok tersebut, menyediakan jasa personil manajemen kunci kepada entitas palapor atau kepada entitas induk dari entitas pelapor.
Seluruh transaksi dan saldo yang signifikan dengan pihak berelasi diungkapkan dalam Catatan 34.</t>
  </si>
  <si>
    <t xml:space="preserve">Grup mengklasifikasikan liabilitas keuangannya ke dalam satu atau dua kategori, tergantung pada tujuan liabilitas tersebut diakuisisi.
Selain daripada liabilitas keuangan untuk tujuan lindung nilai (lihat penjelasan di bawah ini), kebijakan akuntansi milik Grup untuk setiap kategori dijelaskan sebagai berikut:
Liabilitas keuangan lain
Liabilitas keuangan lain termasuk hal-hal berikut:
Pinjaman bank pada awalnya diakui pada nilai wajar dikurangi biaya transaksi yang dapat diatribusikan secara langsung pada saat penerbitan instrumen. Liabilitas dengan bunga seperti itu selanjutnya diukur pada biaya perolehan diamortisasi dengan menggunakan metode tingkat suku bunga efektif, yang memastikan bahwa beban bunga selama periode sampai dengan pembayaran kembali menggunakan kurs konstan pada saldo liabilitas yang dicatat dalam laporan posisi keuangan konsolidasian. Untuk tujuan dari setiap liabilitas keuangan, beban bunga termasuk biaya transaksi awal dan premi terutang pada saat penebusan, serta bunga atau kupon terutang pada saat liabilitas masih belum diselesaikan.
Utang usaha dan liabilitas moneter jangka pendek lain yang pada saat pengukuran awal diakui pada nilai wajar dan selanjutnya dicatat pada biaya perolehan diamortisasi dengan menggunakan metode suku bunga efektif.
Utang bank jangka pendek, utang usaha, beban akrual, liabilitas lancar lainnya, liabilitas sewa, utang bank jangka panjang termasuk dalam kategori ini.
</t>
  </si>
  <si>
    <t>Laba per saham dasar dihitung dengan membagi laba atau rugi yang dapat diatribusikan kepada pemegang saham biasa entitas induk dengan jumlah rata-rata tertimbang saham biasa yang beredar dalam suatu periode.
Untuk tujuan penghitungan laba per saham dilusian, Grup menyesuaikan laba atau rugi yang dapat diatribusikan kepada pemegang saham biasa entitas induk dan jumlah rata-rata tertimbang saham yang beredar, atas dampak dari seluruh instrument berpotensi saham biasa yang bersifat dilutif.</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</si>
  <si>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</si>
  <si>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</si>
  <si>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Merek dan lisensi yang diperoleh secara terpisah disajikan sebesar harga perolehan. Merek dan lisensi yang diperoleh sebagai bagian dari kombinasi bisnis diakui sebesar nilai wajar pada tanggal perolehannya. Merek dan lisensi memiliki masa manfaat yang terbatas dan dicatat sebesar harga perolehan dikurangi akumulasi amortisasi.
Biaya yang dikeluarkan untuk memperoleh lisensi piranti lunak komputer dan mempersiapkan piranti lunak tersebut sehingga siap untuk digunakan dikapitalisasi.
Penyusutan dihitung dengan menggunakan metode garis lurus selama umur manfaat ekonomis aset tidak berwujud sebagai berikut:
Lisensi piranti lunak komputer: 4 tahun
Merek dagang: 4 tahun</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</si>
  <si>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i. entitas kena pajak yang sama; atau
  ii.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t>
  </si>
  <si>
    <t>Modal saham diukur pada nilai nominal untuk seluruh saham yang ditempatkan. Pada saat Perusahaan menempatkan lebih dari satu jenis saham, akun terpisah dikelola untuk tiap jenis saham dan jumlah saham yang ditempatkan.
Pada saat saham terjual pada premium, selisih antara penerimaan dan nilai nominal dikreditkan pada akun “Tambahan modal disetor” dalam laporan posisi keuangan konsolidasian. Pada saat saham ditempatkan dengan kompensasi selain kas, penerimaan diukur dengan nilai wajar kompensasi yang diterima. Apabila saham ditempatkan untuk menghapus atau melunaskan liabilitas Perusahaan, saham harus diukur baik pada nilai wajar saham yang ditempatkan atau nilai wajar liabilitas yang dilunasi, mana yang lebih dapat ditentukan secara andal.
Beban langsung yang terjadi sehubungan dengan penerbitan ekuitas, seperti beban underwriting, akuntansi dan legal, biaya percetakan dan pajak dapat dibebankan pada akun “Tambahan modal disetor” dalam laporan posisi keuangan konsolidasian.
Apabila modal saham Perusahaan dibeli kembali, maka imbalan yang dibayarkan, termasuk semua kenaikan biaya yang dapat diatribusikan langsung (setelah dikurangi pajak), dikurangi dari ekuitas yang dapat diatribusikan terhadap pemegang ekuitas Perusahaan sampai saham tersebut dibatalkan atau diterbitkan kembali. Pembelian kembali saham diklasifikasikan sebagai saham treasury dan disajikan di dalam cadangan saham treasury. Apabila saham treasury dijual dan selanjutnya diterbitkan kembali, semua imbalan yang diterima, diakui sebagai kenaikan di dalam ekuitas dan surplus dan defisit yang timbul pada transaksi tersebut disajikan sebagai agio saham.</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</si>
  <si>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t>
  </si>
  <si>
    <t>Dalam menyiapkan laporan keuangan, Grup mencatat dengan menggunakan mata uang dari lingkungan ekonomi utama di mana entitas beroperasi (“mata uang fungsional"). Mata uang fungsional Grup adalah Rupiah. 
Transaksi-transaksi dalam mata uang asing selama tahun berjalan dicatat dalam Rupiah dengan kurs spot antara Rupiah dan valuta asing pada tanggal transaksi. Pada akhir periode pelaporan, pos moneter dalam mata uang asing dijabarkan ke dalam Rupiah menggunakan kurs penutup, yaitu kurs tengah Bank Indonesia pada tanggal
31 Desember 2022 dan 2021 sebagai berikut:
Dolar Amerika Serikat (USD) 2022 = 15.731
Dolar Amerika Serikat (USD) 2021 = 14.269
Selisih kurs yang timbul dari penyelesaian pos moneter dan dari penjabaran pos moneter dalam mata uang asing diakui dalam laporan laba rugi dan penghasilan komprehensif lain.</t>
  </si>
  <si>
    <t>Grup menyajikan segmen operasi berdasarkan informasi keuangan yang digunakan oleh pengambil keputusan operasional dalam menilai kinerja segmen dan menentukan alokasi sumber daya yang dimilikinya. Segmetasi berdasarkan aktivitas dari setiap kegiatan operasi entitas legal didalam Grup.
Segmen operasi adalah suatu komponen dari entitas:
• yang terlihat dalam aktivitas bisnis yang memperoleh pendapatan dan menimbulkan beban (termasuk pendapatan dan beban yang terkait dengan transaksi dengan komponen lain dari entitas yang sama);
• hasil operasinya dikaji ulang secara berkala oleh kepala operasional untuk pembuatan keputusan tentang sumber daya yang dialokasikan pada segmen tersebut dan menilai kinerjanya; dan 
• tersedia informasi keuangan yang dapat dipisahkan.</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</si>
  <si>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</si>
  <si>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</si>
  <si>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Provisi diakui bila Grup memiliki kewajiban kini (baik bersifat hukum maupun konstruktif) sebagai akibat peristiwa masa lalu dan kemungkinan besar penyelesaian kewajiban menyebabkan arus keluar sumber daya serta jumlah kewajiban tersebut dapat diestimasi secara andal.
Jumlah yang diakui sebagai provisi merupakan estimasi terbaik pengeluaran yang diperlukan untuk menyelesaikan kewajiban kini pada akhir periode pelaporan, dengan mempertimbangkan berbagai risiko dan ketidakpastian yang selalu mempengaruhi berbagai peristiwa dan keadaan. Apabila suatu provisi diukur menggunakan arus kas yang diperkirakan untuk menyelesaikan kewajiban kini, maka nilai tercatatnya adalah nilai kini dari arus kas tersebut.
Jika sebagian atau seluruh pengeluaran untuk menyelesaikan provisi diganti oleh pihak ketiga, maka penggantian itu diakui hanya pada saat timbul keyakinan bahwa penggantian pasti akan diterima jika Grup menyelesaikan kewajiban. Penggantian tersebut diakui sebagai aset yang terpisah. Jumlah yang diakui sebagai pengantian tidak boleh melebihi provisi.
Provisi ditelaah pada setiap tanggal pelaporan dan disesuaikan untuk mencerminkan estimasi terbaik yang paling kini. Jika arus keluar sumber daya untuk menyelesaikan kewajiban kemungkinan besar tidak terjadi, maka provisi dibatalkan.</t>
  </si>
  <si>
    <t>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t>
  </si>
  <si>
    <t>Berdasarkan Peraturan Nomor VIII.G.7 (Lampiran dari Surat Keputusan Ketua BAPEPAM No. Kep-06/PM/2000 tanggal     13 Maret 2000), biaya emisi saham dicatat sebagai pengurang modal disetor dan disajikan sebagai bagian dari ekuitas dalam akun “Tambahan Modal Disetor".
Penawaran umum perdana saham Perusahaan masih dalam proses. Oleh karena itu biaya-biaya yang telah dikeluarkan sehubungan dengan penawaran umum tersebut disajikan sebagai biaya emisi saham yang ditangguhkan yang nantinya akan dicatat sebagai pengurang modal disetor sebagai tambahan modal disetor pada kelompok ekuitas apabila pernyataan pendaftaran telah dinyatakan efektif.</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</si>
  <si>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Grup memberikan imbalan pasti atas imbalan pasca-kerja untuk karyawan sesuai dengan Undang-Undang Ketenagakerjaan yang berlaku.
Grup mengakui jumlah liabilitas imbalan pasti neto sebesar nilai kini kewajiban imbalan pasti pada akhir periode pelaporan dikurangi nilai wajar aset program yang dihitung oleh aktuaris independen dengan menggunakan metode Projected Unit Credit. Nilai kini kewajiban imbalan pasti ditentukan dengan mendiskontokan imbalan tersebut.
Grup mencatat tidak hanya kewajiban hukum berdasarkan persyaratan formal program imbalan pasti, tetapi juga kewajiban konstruktif yang timbul dari praktik informal entitas.
Biaya jasa kini, biaya jasa lalu dan keuntungan atau kerugian atas penyelesaian, serta bunga neto atas liabilitas (aset) imbalan pasti neto diakui dalam laba rugi.
Pengukuran kembali atas liabilitas (aset) imbalan pasti neto yang terdiri dari keuntungan dan kerugian aktuarial, imbal hasil atas aset program dan setiap perubahan dampak batas atas aset diakui sebagai penghasilan komprehensif lain.
Pesangon: Grup mengakui pesangon sebagai liabilitas dan beban pada tanggal yang lebih awal di antara:
(a) Ketika Grup tidak dapat lagi menarik tawaran atas imbalan tersebut; dan
(b) Ketika Grup mengakui biaya untuk restrukturisasi yang berada dalam ruang lingkup PSAK No. 57 dan melibatkan pembayaran pesangon.
Grup mengukur pesangon pada saat pengakuan awal, dan mengukur dan mengakui perubahan selanjutnya, sesuai dengan sifat imbalan kerja.</t>
  </si>
  <si>
    <t>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</si>
  <si>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Entitas asosiasi adalah entitas dimana Grup memiliki kekuasaan untuk berpartisipasi dalam keputusan kebijakan keuangan dan operasional investee, tetapi tidak mengendalikan atau mengendalikan bersama atas kebijakan tersebut (pengaruh signifikan).
Investasi pada entitas asosiasi dicatat dengan menggunakan metode ekuitas. Dalam metode ekuitas, pengakuan awal investasi diakui sebesar biaya perolehan, dan jumlah tercatat ditambah atau dikurang untuk mengakui bagian atas laba rugi investee setelah tanggal perolehan. Bagian atas laba rugi investee diakui dalam laba rugi. Penerimaan distribusi dari investee mengurangi nilai tercatat investasi. Penyesuaian terhadap jumlah tercatat tersebut juga mungkin dibutuhkan untuk perubahan dalam proporsi bagian investor atas investee yang timbul dari penghasilan komprehensif lain, termasuk perubahan yang timbul dari revaluasi aset tetap dan selisih penjabaran valuta asing. Bagian investor atas perubahan tersebut diakui dalam penghasilan komprehensif lain.
Grup menghentikan penggunaan metode ekuitas sejak tanggal ketika investasinya berhenti menjadi investasi pada entitas asosiasi sebagai berikut:
a. jika investasi menjadi entitas anak;
b. jika sisa kepentingan dalam entitas asosiasi merupakan aset keuangan, maka Grup mengukur sisa kepentingan tersebut pada nilai wajar;
c. ketika Grup menghentikan penggunaan metode ekuitas, Grup mencatat seluruh jumlah yang sebelumnya telah diakui dalam penghasilan komprehensif lain yang terkait dengan investasi tersebut menggunakan dasar perlakuan yang sama dengan yang disyaratkan jika investee telah melepaskan secara langsung aset dan liabilitas terkait.</t>
  </si>
  <si>
    <t xml:space="preserve">Kebijakan akuntansi yang diadopsi adalah konsisten dengan kebijakan akuntansi tahun keuangan sebelumnya, kecuali bagi pengadopsian PSAK dan ISAK baru dan revisi yang berlaku efektif pada atau setelah tanggal 1 Januari 2022. Perubahan kebijakan akuntansi Grup, dibuat sebagaimana disyaratkan sesuai dengan ketentuan transisi yang relevan terkait dengan PSAK dan ISAK tersebut.
Adopsi PSAK dan ISAK baru dan revisian
Standar baru, revisi dan interpretasi yang telah diterbitkan, dan yang berlaku efektif untuk tahun buku yang dimulai pada atau setelah 1 Januari 2022 namun tidak berdampak material terhadap laporan keuangan konsolidasian adalah sebagai berikut:
•	PSAK 71 (Penyesuaian 2020), “instrumen keuangan”
•	PSAK 73 (Penyesuaian 2020), “sewa”
•	Amendemen PSAK 22 “kombinasi bisnis” tentang referensi ke kerangka konseptual
•	Amendemen PSAK 57 “provisi, liabilitas kontinjensi, dan aset kontijensi” tentang kontrak memberatkan – biaya memenuhi kontrak
Standar baru, amandemen, penyesuaian tahunan dan interpretasi yang telah diterbitkan, namun belum berlaku efektif untuk tahun buku yang dimulai pada 1 Januari 2022 adalah sebagai berikut:
•	Amandemen PSAK 1, ”Penyajian Laporan Keuangan”
•	Amendemen PSAK 16 “aset tetap” tentang hasil sebelum penggunaan yang diintensikan
</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</si>
  <si>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sebagai berikut:
Bangunan: 10-20 tahun
Kendaraan: 4-8 tahun
Inventaris Kantor: 4-8 tahun
Peralatan dan Perlengkapan: 4 tahun.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</si>
  <si>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atau
 vii. Orang yang diidentifikasi dalam huruf (a) memiliki pengaruh signifikan atas entitas atau merupakan personil manajemen kunci entitas (atau entitas induk dari entitas).
 viii. Entitas, atau anggota dari kelompok yang dimana entitas merupakan bagian dari kelompok tersebut, menyediakan jasa personil manajemen kunci kepada entitas palapor atau kepada entitas induk dari entitas pelapor.
Seluruh transaksi dan saldo yang signifikan dengan pihak berelasi diungkapkan dalam Catatan 34.</t>
  </si>
  <si>
    <t>Grup mengklasifikasikan liabilitas keuangannya ke dalam satu atau dua kategori, tergantung pada tujuan liabilitas tersebut diakuisisi.
Selain daripada liabilitas keuangan untuk tujuan lindung nilai (lihat penjelasan di bawah ini), kebijakan akuntansi milik Grup untuk setiap kategori dijelaskan sebagai berikut:
Liabilitas keuangan lain
Liabilitas keuangan lain termasuk hal-hal berikut:
Pinjaman bank pada awalnya diakui pada nilai wajar dikurangi biaya transaksi yang dapat diatribusikan secara langsung pada saat penerbitan instrumen. Liabilitas dengan bunga seperti itu selanjutnya diukur pada biaya perolehan diamortisasi dengan menggunakan metode tingkat suku bunga efektif, yang memastikan bahwa beban bunga selama periode sampai dengan pembayaran kembali menggunakan kurs konstan pada saldo liabilitas yang dicatat dalam laporan posisi keuangan konsolidasian. Untuk tujuan dari setiap liabilitas keuangan, beban bunga termasuk biaya transaksi awal dan premi terutang pada saat penebusan, serta bunga atau kupon terutang pada saat liabilitas masih belum diselesaikan.
Utang usaha dan liabilitas moneter jangka pendek lain yang pada saat pengukuran awal diakui pada nilai wajar dan selanjutnya dicatat pada biaya perolehan diamortisasi dengan menggunakan metode suku bunga efektif.
Utang bank jangka pendek, utang usaha, beban akrual, liabilitas lancar lainnya, liabilitas sewa, utang bank jangka panjang termasuk dalam kategori ini.</t>
  </si>
  <si>
    <t>Laba per saham dasar dihitung dengan membagi laba atau rugi yang dapat diatribusikan kepada pemegang saham biasa entitas induk dengan jumlah rata-rata tertimbang saham biasa yang beredar dalam suatu periode.
Untuk tujuan penghitungan laba per saham dilusian, Grup menyesuaikan laba atau rugi yang dapat diatribusikan kepada pemegang saham biasa entitas induk dan jumlah rata-rata tertimbang saham yang beredar, atas dampak dari seluruh instrument berpotensi saham biasa yang bersifat dilutif.</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</si>
  <si>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</si>
  <si>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</si>
  <si>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Merek dan lisensi yang diperoleh secara terpisah disajikan sebesar harga perolehan. Merek dan lisensi yang diperoleh sebagai bagian dari kombinasi bisnis diakui sebesar nilai wajar pada tanggal perolehannya. Merek dan lisensi memiliki masa manfaat yang terbatas dan dicatat sebesar harga perolehan dikurangi akumulasi amortisasi.
Biaya yang dikeluarkan untuk memperoleh lisensi piranti lunak komputer dan mempersiapkan piranti lunak tersebut sehingga siap untuk digunakan dikapitalisasi.
Penyusutan dihitung dengan menggunakan metode garis lurus selama umur manfaat ekonomis aset tidak berwujud sebagai berikut:
Lisensi piranti lunak komputer: 4 tahun
Merek dagang: 4 tahun</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</si>
  <si>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i. entitas kena pajak yang sama; atau
  ii.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t>
  </si>
  <si>
    <t>Modal saham diukur pada nilai nominal untuk seluruh saham yang ditempatkan. Pada saat Perusahaan menempatkan lebih dari satu jenis saham, akun terpisah dikelola untuk tiap jenis saham dan jumlah saham yang ditempatkan.
Pada saat saham terjual pada premium, selisih antara penerimaan dan nilai nominal dikreditkan pada akun “Tambahan modal disetor” dalam laporan posisi keuangan konsolidasian. Pada saat saham ditempatkan dengan kompensasi selain kas, penerimaan diukur dengan nilai wajar kompensasi yang diterima. Apabila saham ditempatkan untuk menghapus atau melunaskan liabilitas Perusahaan, saham harus diukur baik pada nilai wajar saham yang ditempatkan atau nilai wajar liabilitas yang dilunasi, mana yang lebih dapat ditentukan secara andal.
Beban langsung yang terjadi sehubungan dengan penerbitan ekuitas, seperti beban underwriting, akuntansi dan legal, biaya percetakan dan pajak dapat dibebankan pada akun “Tambahan modal disetor” dalam laporan posisi keuangan konsolidasian.
Apabila modal saham Perusahaan dibeli kembali, maka imbalan yang dibayarkan, termasuk semua kenaikan biaya yang dapat diatribusikan langsung (setelah dikurangi pajak), dikurangi dari ekuitas yang dapat diatribusikan terhadap pemegang ekuitas Perusahaan sampai saham tersebut dibatalkan atau diterbitkan kembali. Pembelian kembali saham diklasifikasikan sebagai saham treasury dan disajikan di dalam cadangan saham treasury. Apabila saham treasury dijual dan selanjutnya diterbitkan kembali, semua imbalan yang diterima, diakui sebagai kenaikan di dalam ekuitas dan surplus dan defisit yang timbul pada transaksi tersebut disajikan sebagai agio saham.</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</si>
  <si>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t>
  </si>
  <si>
    <t>Dalam menyiapkan laporan keuangan, Grup mencatat dengan menggunakan mata uang dari lingkungan ekonomi utama di mana entitas beroperasi (“mata uang fungsional"). Mata uang fungsional Grup adalah Rupiah. 
Transaksi-transaksi dalam mata uang asing selama tahun berjalan dicatat dalam Rupiah dengan kurs spot antara Rupiah dan valuta asing pada tanggal transaksi. Pada akhir periode pelaporan, pos moneter dalam mata uang asing dijabarkan ke dalam Rupiah menggunakan kurs penutup, yaitu kurs tengah Bank Indonesia pada tanggal
31 Desember 2022 dan 2021 sebagai berikut:
Dolar Amerika Serikat (USD) 2022 = 15.731
Dolar Amerika Serikat (USD) 2021 = 14.269
Selisih kurs yang timbul dari penyelesaian pos moneter dan dari penjabaran pos moneter dalam mata uang asing diakui dalam laporan laba rugi dan penghasilan komprehensif lain.</t>
  </si>
  <si>
    <t>Grup menyajikan segmen operasi berdasarkan informasi keuangan yang digunakan oleh pengambil keputusan operasional dalam menilai kinerja segmen dan menentukan alokasi sumber daya yang dimilikinya. Segmetasi berdasarkan aktivitas dari setiap kegiatan operasi entitas legal didalam Grup.
Segmen operasi adalah suatu komponen dari entitas:
• yang terlihat dalam aktivitas bisnis yang memperoleh pendapatan dan menimbulkan beban (termasuk pendapatan dan beban yang terkait dengan transaksi dengan komponen lain dari entitas yang sama);
• hasil operasinya dikaji ulang secara berkala oleh kepala operasional untuk pembuatan keputusan tentang sumber daya yang dialokasikan pada segmen tersebut dan menilai kinerjanya; dan 
• tersedia informasi keuangan yang dapat dipisahkan.</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</si>
  <si>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</si>
  <si>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</si>
  <si>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Provisi diakui bila Grup memiliki kewajiban kini (baik bersifat hukum maupun konstruktif) sebagai akibat peristiwa masa lalu dan kemungkinan besar penyelesaian kewajiban menyebabkan arus keluar sumber daya serta jumlah kewajiban tersebut dapat diestimasi secara andal.
Jumlah yang diakui sebagai provisi merupakan estimasi terbaik pengeluaran yang diperlukan untuk menyelesaikan kewajiban kini pada akhir periode pelaporan, dengan mempertimbangkan berbagai risiko dan ketidakpastian yang selalu mempengaruhi berbagai peristiwa dan keadaan. Apabila suatu provisi diukur menggunakan arus kas yang diperkirakan untuk menyelesaikan kewajiban kini, maka nilai tercatatnya adalah nilai kini dari arus kas tersebut.
Jika sebagian atau seluruh pengeluaran untuk menyelesaikan provisi diganti oleh pihak ketiga, maka penggantian itu diakui hanya pada saat timbul keyakinan bahwa penggantian pasti akan diterima jika Grup menyelesaikan kewajiban. Penggantian tersebut diakui sebagai aset yang terpisah. Jumlah yang diakui sebagai pengantian tidak boleh melebihi provisi.
Provisi ditelaah pada setiap tanggal pelaporan dan disesuaikan untuk mencerminkan estimasi terbaik yang paling kini. Jika arus keluar sumber daya untuk menyelesaikan kewajiban kemungkinan besar tidak terjadi, maka provisi dibatalkan.</t>
  </si>
  <si>
    <t>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t>
  </si>
  <si>
    <t>Berdasarkan Peraturan Nomor VIII.G.7 (Lampiran dari Surat Keputusan Ketua BAPEPAM No. Kep-06/PM/2000 tanggal     13 Maret 2000), biaya emisi saham dicatat sebagai pengurang modal disetor dan disajikan sebagai bagian dari ekuitas dalam akun “Tambahan Modal Disetor".
Penawaran umum perdana saham Perusahaan masih dalam proses. Oleh karena itu biaya-biaya yang telah dikeluarkan sehubungan dengan penawaran umum tersebut disajikan sebagai biaya emisi saham yang ditangguhkan yang nantinya akan dicatat sebagai pengurang modal disetor sebagai tambahan modal disetor pada kelompok ekuitas apabila pernyataan pendaftaran telah dinyatakan efektif.</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</si>
  <si>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Grup memberikan imbalan pasti atas imbalan pasca-kerja untuk karyawan sesuai dengan Undang-Undang Ketenagakerjaan yang berlaku.
Grup mengakui jumlah liabilitas imbalan pasti neto sebesar nilai kini kewajiban imbalan pasti pada akhir periode pelaporan dikurangi nilai wajar aset program yang dihitung oleh aktuaris independen dengan menggunakan metode Projected Unit Credit. Nilai kini kewajiban imbalan pasti ditentukan dengan mendiskontokan imbalan tersebut.
Grup mencatat tidak hanya kewajiban hukum berdasarkan persyaratan formal program imbalan pasti, tetapi juga kewajiban konstruktif yang timbul dari praktik informal entitas.
Biaya jasa kini, biaya jasa lalu dan keuntungan atau kerugian atas penyelesaian, serta bunga neto atas liabilitas (aset) imbalan pasti neto diakui dalam laba rugi.
Pengukuran kembali atas liabilitas (aset) imbalan pasti neto yang terdiri dari keuntungan dan kerugian aktuarial, imbal hasil atas aset program dan setiap perubahan dampak batas atas aset diakui sebagai penghasilan komprehensif lain.
Pesangon: Grup mengakui pesangon sebagai liabilitas dan beban pada tanggal yang lebih awal di antara:
(a) Ketika Grup tidak dapat lagi menarik tawaran atas imbalan tersebut; dan
(b) Ketika Grup mengakui biaya untuk restrukturisasi yang berada dalam ruang lingkup PSAK No. 57 dan melibatkan pembayaran pesangon.
Grup mengukur pesangon pada saat pengakuan awal, dan mengukur dan mengakui perubahan selanjutnya, sesuai dengan sifat imbalan kerja.</t>
  </si>
  <si>
    <t>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</si>
  <si>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Entitas asosiasi adalah entitas dimana Grup memiliki kekuasaan untuk berpartisipasi dalam keputusan kebijakan keuangan dan operasional investee, tetapi tidak mengendalikan atau mengendalikan bersama atas kebijakan tersebut (pengaruh signifikan).
Investasi pada entitas asosiasi dicatat dengan menggunakan metode ekuitas. Dalam metode ekuitas, pengakuan awal investasi diakui sebesar biaya perolehan, dan jumlah tercatat ditambah atau dikurang untuk mengakui bagian atas laba rugi investee setelah tanggal perolehan. Bagian atas laba rugi investee diakui dalam laba rugi. Penerimaan distribusi dari investee mengurangi nilai tercatat investasi. Penyesuaian terhadap jumlah tercatat tersebut juga mungkin dibutuhkan untuk perubahan dalam proporsi bagian investor atas investee yang timbul dari penghasilan komprehensif lain, termasuk perubahan yang timbul dari revaluasi aset tetap dan selisih penjabaran valuta asing. Bagian investor atas perubahan tersebut diakui dalam penghasilan komprehensif lain.
Grup menghentikan penggunaan metode ekuitas sejak tanggal ketika investasinya berhenti menjadi investasi pada entitas asosiasi sebagai berikut:
a. jika investasi menjadi entitas anak;
b. jika sisa kepentingan dalam entitas asosiasi merupakan aset keuangan, maka Grup mengukur sisa kepentingan tersebut pada nilai wajar;
c. ketika Grup menghentikan penggunaan metode ekuitas, Grup mencatat seluruh jumlah yang sebelumnya telah diakui dalam penghasilan komprehensif lain yang terkait dengan investasi tersebut menggunakan dasar perlakuan yang sama dengan yang disyaratkan jika investee telah melepaskan secara langsung aset dan liabilitas terkait.</t>
  </si>
  <si>
    <t>Kebijakan akuntansi yang diadopsi adalah konsisten dengan kebijakan akuntansi tahun keuangan sebelumnya, kecuali bagi pengadopsian PSAK dan ISAK baru dan revisi yang berlaku efektif pada atau setelah tanggal 1 Januari 2022. Perubahan kebijakan akuntansi Grup, dibuat sebagaimana disyaratkan sesuai dengan ketentuan transisi yang relevan terkait dengan PSAK dan ISAK tersebut.
Adopsi PSAK dan ISAK baru dan revisian
Standar baru, revisi dan interpretasi yang telah diterbitkan, dan yang berlaku efektif untuk tahun buku yang dimulai pada atau setelah 1 Januari 2022 namun tidak berdampak material terhadap laporan keuangan konsolidasian adalah sebagai berikut:
• PSAK 71 (Penyesuaian 2020), “instrumen keuangan”
• PSAK 73 (Penyesuaian 2020), “sewa”
• Amendemen PSAK 22 “kombinasi bisnis” tentang referensi ke kerangka konseptual
• Amendemen PSAK 57 “provisi, liabilitas kontinjensi, dan aset kontijensi” tentang kontrak memberatkan – biaya memenuhi kontrak
Standar baru, amandemen, penyesuaian tahunan dan interpretasi yang telah diterbitkan, namun belum berlaku efektif untuk tahun buku yang dimulai pada 1 Januari 2022 adalah sebagai berikut:
• Amandemen PSAK 1, ”Penyajian Laporan Keuangan”
• Amendemen PSAK 16 “aset tetap” tentang hasil sebelum penggunaan yang diintensikan</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</si>
  <si>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sebagai berikut:
Bangunan: 10-20 tahun
Kendaraan: 4-8 tahun
Inventaris Kantor: 4-8 tahun
Peralatan dan Perlengkapan: 4 tahun.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</si>
  <si>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atau
 vii. Orang yang diidentifikasi dalam huruf (a) memiliki pengaruh signifikan atas entitas atau merupakan personil manajemen kunci entitas (atau entitas induk dari entitas).
 viii. Entitas, atau anggota dari kelompok yang dimana entitas merupakan bagian dari kelompok tersebut, menyediakan jasa personil manajemen kunci kepada entitas palapor atau kepada entitas induk dari entitas pelapor.
Seluruh transaksi dan saldo yang signifikan dengan pihak berelasi diungkapkan dalam Catatan 34.</t>
  </si>
  <si>
    <t>Grup mengklasifikasikan liabilitas keuangannya ke dalam satu atau dua kategori, tergantung pada tujuan liabilitas tersebut diakuisisi.
Selain daripada liabilitas keuangan untuk tujuan lindung nilai (lihat penjelasan di bawah ini), kebijakan akuntansi milik Grup untuk setiap kategori dijelaskan sebagai berikut:
Liabilitas keuangan lain
Liabilitas keuangan lain termasuk hal-hal berikut:
Pinjaman bank pada awalnya diakui pada nilai wajar dikurangi biaya transaksi yang dapat diatribusikan secara langsung pada saat penerbitan instrumen. Liabilitas dengan bunga seperti itu selanjutnya diukur pada biaya perolehan diamortisasi dengan menggunakan metode tingkat suku bunga efektif, yang memastikan bahwa beban bunga selama periode sampai dengan pembayaran kembali menggunakan kurs konstan pada saldo liabilitas yang dicatat dalam laporan posisi keuangan konsolidasian. Untuk tujuan dari setiap liabilitas keuangan, beban bunga termasuk biaya transaksi awal dan premi terutang pada saat penebusan, serta bunga atau kupon terutang pada saat liabilitas masih belum diselesaikan.
Utang usaha dan liabilitas moneter jangka pendek lain yang pada saat pengukuran awal diakui pada nilai wajar dan selanjutnya dicatat pada biaya perolehan diamortisasi dengan menggunakan metode suku bunga efektif.
Utang bank jangka pendek, utang usaha, beban akrual, liabilitas lancar lainnya, liabilitas sewa, utang bank jangka panjang termasuk dalam kategori ini.</t>
  </si>
  <si>
    <t>Laba per saham dasar dihitung dengan membagi laba atau rugi yang dapat diatribusikan kepada pemegang saham biasa entitas induk dengan jumlah rata-rata tertimbang saham biasa yang beredar dalam suatu periode.
Untuk tujuan penghitungan laba per saham dilusian, Grup menyesuaikan laba atau rugi yang dapat diatribusikan kepada pemegang saham biasa entitas induk dan jumlah rata-rata tertimbang saham yang beredar, atas dampak dari seluruh instrument berpotensi saham biasa yang bersifat dilutif.</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</si>
  <si>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</si>
  <si>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</si>
  <si>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Merek dan lisensi yang diperoleh secara terpisah disajikan sebesar harga perolehan. Merek dan lisensi yang diperoleh sebagai bagian dari kombinasi bisnis diakui sebesar nilai wajar pada tanggal perolehannya. Merek dan lisensi memiliki masa manfaat yang terbatas dan dicatat sebesar harga perolehan dikurangi akumulasi amortisasi.
Biaya yang dikeluarkan untuk memperoleh lisensi piranti lunak komputer dan mempersiapkan piranti lunak tersebut sehingga siap untuk digunakan dikapitalisasi.
Penyusutan dihitung dengan menggunakan metode garis lurus selama umur manfaat ekonomis aset tidak berwujud sebagai berikut:
Lisensi piranti lunak komputer: 4 tahun
Merek dagang: 4 tahun</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</si>
  <si>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i. entitas kena pajak yang sama; atau
  ii.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t>
  </si>
  <si>
    <t>Modal saham diukur pada nilai nominal untuk seluruh saham yang ditempatkan. Pada saat Perusahaan menempatkan lebih dari satu jenis saham, akun terpisah dikelola untuk tiap jenis saham dan jumlah saham yang ditempatkan.
Pada saat saham terjual pada premium, selisih antara penerimaan dan nilai nominal dikreditkan pada akun “Tambahan modal disetor” dalam laporan posisi keuangan konsolidasian. Pada saat saham ditempatkan dengan kompensasi selain kas, penerimaan diukur dengan nilai wajar kompensasi yang diterima. Apabila saham ditempatkan untuk menghapus atau melunaskan liabilitas Perusahaan, saham harus diukur baik pada nilai wajar saham yang ditempatkan atau nilai wajar liabilitas yang dilunasi, mana yang lebih dapat ditentukan secara andal.
Beban langsung yang terjadi sehubungan dengan penerbitan ekuitas, seperti beban underwriting, akuntansi dan legal, biaya percetakan dan pajak dapat dibebankan pada akun “Tambahan modal disetor” dalam laporan posisi keuangan konsolidasian.
Apabila modal saham Perusahaan dibeli kembali, maka imbalan yang dibayarkan, termasuk semua kenaikan biaya yang dapat diatribusikan langsung (setelah dikurangi pajak), dikurangi dari ekuitas yang dapat diatribusikan terhadap pemegang ekuitas Perusahaan sampai saham tersebut dibatalkan atau diterbitkan kembali. Pembelian kembali saham diklasifikasikan sebagai saham treasury dan disajikan di dalam cadangan saham treasury. Apabila saham treasury dijual dan selanjutnya diterbitkan kembali, semua imbalan yang diterima, diakui sebagai kenaikan di dalam ekuitas dan surplus dan defisit yang timbul pada transaksi tersebut disajikan sebagai agio saham.</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</si>
  <si>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t>
  </si>
  <si>
    <t>Dalam menyiapkan laporan keuangan, Grup mencatat dengan menggunakan mata uang dari lingkungan ekonomi utama di mana entitas beroperasi (“mata uang fungsional"). Mata uang fungsional Grup adalah Rupiah. 
Transaksi-transaksi dalam mata uang asing selama tahun berjalan dicatat dalam Rupiah dengan kurs spot antara Rupiah dan valuta asing pada tanggal transaksi. Pada akhir periode pelaporan, pos moneter dalam mata uang asing dijabarkan ke dalam Rupiah menggunakan kurs penutup, yaitu kurs tengah Bank Indonesia pada tanggal
31 Desember 2022 dan 2021 sebagai berikut:
Dolar Amerika Serikat (USD) 2022 = 15.731
Dolar Amerika Serikat (USD) 2021 = 14.269
Selisih kurs yang timbul dari penyelesaian pos moneter dan dari penjabaran pos moneter dalam mata uang asing diakui dalam laporan laba rugi dan penghasilan komprehensif lain.</t>
  </si>
  <si>
    <t>Grup menyajikan segmen operasi berdasarkan informasi keuangan yang digunakan oleh pengambil keputusan operasional dalam menilai kinerja segmen dan menentukan alokasi sumber daya yang dimilikinya. Segmetasi berdasarkan aktivitas dari setiap kegiatan operasi entitas legal didalam Grup.
Segmen operasi adalah suatu komponen dari entitas:
• yang terlihat dalam aktivitas bisnis yang memperoleh pendapatan dan menimbulkan beban (termasuk pendapatan dan beban yang terkait dengan transaksi dengan komponen lain dari entitas yang sama);
• hasil operasinya dikaji ulang secara berkala oleh kepala operasional untuk pembuatan keputusan tentang sumber daya yang dialokasikan pada segmen tersebut dan menilai kinerjanya; dan 
• tersedia informasi keuangan yang dapat dipisahkan.</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</si>
  <si>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</si>
  <si>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</si>
  <si>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Provisi diakui bila Grup memiliki kewajiban kini (baik bersifat hukum maupun konstruktif) sebagai akibat peristiwa masa lalu dan kemungkinan besar penyelesaian kewajiban menyebabkan arus keluar sumber daya serta jumlah kewajiban tersebut dapat diestimasi secara andal.
Jumlah yang diakui sebagai provisi merupakan estimasi terbaik pengeluaran yang diperlukan untuk menyelesaikan kewajiban kini pada akhir periode pelaporan, dengan mempertimbangkan berbagai risiko dan ketidakpastian yang selalu mempengaruhi berbagai peristiwa dan keadaan. Apabila suatu provisi diukur menggunakan arus kas yang diperkirakan untuk menyelesaikan kewajiban kini, maka nilai tercatatnya adalah nilai kini dari arus kas tersebut.
Jika sebagian atau seluruh pengeluaran untuk menyelesaikan provisi diganti oleh pihak ketiga, maka penggantian itu diakui hanya pada saat timbul keyakinan bahwa penggantian pasti akan diterima jika Grup menyelesaikan kewajiban. Penggantian tersebut diakui sebagai aset yang terpisah. Jumlah yang diakui sebagai pengantian tidak boleh melebihi provisi.
Provisi ditelaah pada setiap tanggal pelaporan dan disesuaikan untuk mencerminkan estimasi terbaik yang paling kini. Jika arus keluar sumber daya untuk menyelesaikan kewajiban kemungkinan besar tidak terjadi, maka provisi dibatalkan.</t>
  </si>
  <si>
    <t>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t>
  </si>
  <si>
    <t>Berdasarkan Peraturan Nomor VIII.G.7 (Lampiran dari Surat Keputusan Ketua BAPEPAM No. Kep-06/PM/2000 tanggal     13 Maret 2000), biaya emisi saham dicatat sebagai pengurang modal disetor dan disajikan sebagai bagian dari ekuitas dalam akun “Tambahan Modal Disetor".
Penawaran umum perdana saham Perusahaan masih dalam proses. Oleh karena itu biaya-biaya yang telah dikeluarkan sehubungan dengan penawaran umum tersebut disajikan sebagai biaya emisi saham yang ditangguhkan yang nantinya akan dicatat sebagai pengurang modal disetor sebagai tambahan modal disetor pada kelompok ekuitas apabila pernyataan pendaftaran telah dinyatakan efektif.</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</si>
  <si>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Grup memberikan imbalan pasti atas imbalan pasca-kerja untuk karyawan sesuai dengan Undang-Undang Ketenagakerjaan yang berlaku.
Grup mengakui jumlah liabilitas imbalan pasti neto sebesar nilai kini kewajiban imbalan pasti pada akhir periode pelaporan dikurangi nilai wajar aset program yang dihitung oleh aktuaris independen dengan menggunakan metode Projected Unit Credit. Nilai kini kewajiban imbalan pasti ditentukan dengan mendiskontokan imbalan tersebut.
Grup mencatat tidak hanya kewajiban hukum berdasarkan persyaratan formal program imbalan pasti, tetapi juga kewajiban konstruktif yang timbul dari praktik informal entitas.
Biaya jasa kini, biaya jasa lalu dan keuntungan atau kerugian atas penyelesaian, serta bunga neto atas liabilitas (aset) imbalan pasti neto diakui dalam laba rugi.
Pengukuran kembali atas liabilitas (aset) imbalan pasti neto yang terdiri dari keuntungan dan kerugian aktuarial, imbal hasil atas aset program dan setiap perubahan dampak batas atas aset diakui sebagai penghasilan komprehensif lain.
Pesangon: Grup mengakui pesangon sebagai liabilitas dan beban pada tanggal yang lebih awal di antara:
(a) Ketika Grup tidak dapat lagi menarik tawaran atas imbalan tersebut; dan
(b) Ketika Grup mengakui biaya untuk restrukturisasi yang berada dalam ruang lingkup PSAK No. 57 dan melibatkan pembayaran pesangon.
Grup mengukur pesangon pada saat pengakuan awal, dan mengukur dan mengakui perubahan selanjutnya, sesuai dengan sifat imbalan kerja.</t>
  </si>
  <si>
    <t>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</si>
  <si>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Entitas asosiasi adalah entitas dimana Grup memiliki kekuasaan untuk berpartisipasi dalam keputusan kebijakan keuangan dan operasional investee, tetapi tidak mengendalikan atau mengendalikan bersama atas kebijakan tersebut (pengaruh signifikan).
Investasi pada entitas asosiasi dicatat dengan menggunakan metode ekuitas. Dalam metode ekuitas, pengakuan awal investasi diakui sebesar biaya perolehan, dan jumlah tercatat ditambah atau dikurang untuk mengakui bagian atas laba rugi investee setelah tanggal perolehan. Bagian atas laba rugi investee diakui dalam laba rugi. Penerimaan distribusi dari investee mengurangi nilai tercatat investasi. Penyesuaian terhadap jumlah tercatat tersebut juga mungkin dibutuhkan untuk perubahan dalam proporsi bagian investor atas investee yang timbul dari penghasilan komprehensif lain, termasuk perubahan yang timbul dari revaluasi aset tetap dan selisih penjabaran valuta asing. Bagian investor atas perubahan tersebut diakui dalam penghasilan komprehensif lain.
Grup menghentikan penggunaan metode ekuitas sejak tanggal ketika investasinya berhenti menjadi investasi pada entitas asosiasi sebagai berikut:
a. jika investasi menjadi entitas anak;
b. jika sisa kepentingan dalam entitas asosiasi merupakan aset keuangan, maka Grup mengukur sisa kepentingan tersebut pada nilai wajar;
c. ketika Grup menghentikan penggunaan metode ekuitas, Grup mencatat seluruh jumlah yang sebelumnya telah diakui dalam penghasilan komprehensif lain yang terkait dengan investasi tersebut menggunakan dasar perlakuan yang sama dengan yang disyaratkan jika investee telah melepaskan secara langsung aset dan liabilitas terkait.</t>
  </si>
  <si>
    <t>Kebijakan akuntansi yang diadopsi adalah konsisten dengan kebijakan akuntansi tahun keuangan sebelumnya, kecuali bagi pengadopsian PSAK dan ISAK baru dan revisi yang berlaku efektif pada atau setelah tanggal 1 Januari 2022. Perubahan kebijakan akuntansi Grup, dibuat sebagaimana disyaratkan sesuai dengan ketentuan transisi yang relevan terkait dengan PSAK dan ISAK tersebut.
Adopsi PSAK dan ISAK baru dan revisian
Standar baru, revisi dan interpretasi yang telah diterbitkan, dan yang berlaku efektif untuk tahun buku yang dimulai pada atau setelah 1 Januari 2022 namun tidak berdampak material terhadap laporan keuangan konsolidasian adalah sebagai berikut:
• PSAK 71 (Penyesuaian 2020), “instrumen keuangan”
• PSAK 73 (Penyesuaian 2020), “sewa”
• Amendemen PSAK 22 “kombinasi bisnis” tentang referensi ke kerangka konseptual
• Amendemen PSAK 57 “provisi, liabilitas kontinjensi, dan aset kontijensi” tentang kontrak memberatkan – biaya memenuhi kontrak
Standar baru, amandemen, penyesuaian tahunan dan interpretasi yang telah diterbitkan, namun belum berlaku efektif untuk tahun buku yang dimulai pada 1 Januari 2022 adalah sebagai berikut:
• Amandemen PSAK 1, ”Penyajian Laporan Keuangan”
• Amendemen PSAK 16 “aset tetap” tentang hasil sebelum penggunaan yang diintensikan</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</si>
  <si>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sebagai berikut:
Bangunan: 10-20 tahun
Kendaraan: 4-8 tahun
Inventaris Kantor: 4-8 tahun
Peralatan dan Perlengkapan: 4 tahun.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</si>
  <si>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atau
 vii. Orang yang diidentifikasi dalam huruf (a) memiliki pengaruh signifikan atas entitas atau merupakan personil manajemen kunci entitas (atau entitas induk dari entitas).
 viii. Entitas, atau anggota dari kelompok yang dimana entitas merupakan bagian dari kelompok tersebut, menyediakan jasa personil manajemen kunci kepada entitas palapor atau kepada entitas induk dari entitas pelapor.
Seluruh transaksi dan saldo yang signifikan dengan pihak berelasi diungkapkan dalam Catatan 34.</t>
  </si>
  <si>
    <t>Grup mengklasifikasikan liabilitas keuangannya ke dalam satu atau dua kategori, tergantung pada tujuan liabilitas tersebut diakuisisi.
Selain daripada liabilitas keuangan untuk tujuan lindung nilai (lihat penjelasan di bawah ini), kebijakan akuntansi milik Grup untuk setiap kategori dijelaskan sebagai berikut:
Liabilitas keuangan lain
Liabilitas keuangan lain termasuk hal-hal berikut:
Pinjaman bank pada awalnya diakui pada nilai wajar dikurangi biaya transaksi yang dapat diatribusikan secara langsung pada saat penerbitan instrumen. Liabilitas dengan bunga seperti itu selanjutnya diukur pada biaya perolehan diamortisasi dengan menggunakan metode tingkat suku bunga efektif, yang memastikan bahwa beban bunga selama periode sampai dengan pembayaran kembali menggunakan kurs konstan pada saldo liabilitas yang dicatat dalam laporan posisi keuangan konsolidasian. Untuk tujuan dari setiap liabilitas keuangan, beban bunga termasuk biaya transaksi awal dan premi terutang pada saat penebusan, serta bunga atau kupon terutang pada saat liabilitas masih belum diselesaikan.
Utang usaha dan liabilitas moneter jangka pendek lain yang pada saat pengukuran awal diakui pada nilai wajar dan selanjutnya dicatat pada biaya perolehan diamortisasi dengan menggunakan metode suku bunga efektif.
Utang bank jangka pendek, utang usaha, beban akrual, liabilitas lancar lainnya, liabilitas sewa, utang bank jangka panjang termasuk dalam kategori ini.</t>
  </si>
  <si>
    <t>Laba per saham dasar dihitung dengan membagi laba atau rugi yang dapat diatribusikan kepada pemegang saham biasa entitas induk dengan jumlah rata-rata tertimbang saham biasa yang beredar dalam suatu periode.
Untuk tujuan penghitungan laba per saham dilusian, Grup menyesuaikan laba atau rugi yang dapat diatribusikan kepada pemegang saham biasa entitas induk dan jumlah rata-rata tertimbang saham yang beredar, atas dampak dari seluruh instrument berpotensi saham biasa yang bersifat dilutif.</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</si>
  <si>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</si>
  <si>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</si>
  <si>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Merek dan lisensi yang diperoleh secara terpisah disajikan sebesar harga perolehan. Merek dan lisensi yang diperoleh sebagai bagian dari kombinasi bisnis diakui sebesar nilai wajar pada tanggal perolehannya. Merek dan lisensi memiliki masa manfaat yang terbatas dan dicatat sebesar harga perolehan dikurangi akumulasi amortisasi.
Biaya yang dikeluarkan untuk memperoleh lisensi piranti lunak komputer dan mempersiapkan piranti lunak tersebut sehingga siap untuk digunakan dikapitalisasi.
Penyusutan dihitung dengan menggunakan metode garis lurus selama umur manfaat ekonomis aset tidak berwujud sebagai berikut:
Lisensi piranti lunak komputer: 4 tahun
Merek dagang: 4 tahun</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</si>
  <si>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i. entitas kena pajak yang sama; atau
  ii.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t>
  </si>
  <si>
    <t>Modal saham diukur pada nilai nominal untuk seluruh saham yang ditempatkan. Pada saat Perusahaan menempatkan lebih dari satu jenis saham, akun terpisah dikelola untuk tiap jenis saham dan jumlah saham yang ditempatkan.
Pada saat saham terjual pada premium, selisih antara penerimaan dan nilai nominal dikreditkan pada akun “Tambahan modal disetor” dalam laporan posisi keuangan konsolidasian. Pada saat saham ditempatkan dengan kompensasi selain kas, penerimaan diukur dengan nilai wajar kompensasi yang diterima. Apabila saham ditempatkan untuk menghapus atau melunaskan liabilitas Perusahaan, saham harus diukur baik pada nilai wajar saham yang ditempatkan atau nilai wajar liabilitas yang dilunasi, mana yang lebih dapat ditentukan secara andal.
Beban langsung yang terjadi sehubungan dengan penerbitan ekuitas, seperti beban underwriting, akuntansi dan legal, biaya percetakan dan pajak dapat dibebankan pada akun “Tambahan modal disetor” dalam laporan posisi keuangan konsolidasian.
Apabila modal saham Perusahaan dibeli kembali, maka imbalan yang dibayarkan, termasuk semua kenaikan biaya yang dapat diatribusikan langsung (setelah dikurangi pajak), dikurangi dari ekuitas yang dapat diatribusikan terhadap pemegang ekuitas Perusahaan sampai saham tersebut dibatalkan atau diterbitkan kembali. Pembelian kembali saham diklasifikasikan sebagai saham treasury dan disajikan di dalam cadangan saham treasury. Apabila saham treasury dijual dan selanjutnya diterbitkan kembali, semua imbalan yang diterima, diakui sebagai kenaikan di dalam ekuitas dan surplus dan defisit yang timbul pada transaksi tersebut disajikan sebagai agio saham.</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</si>
  <si>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t>
  </si>
  <si>
    <t>Dalam menyiapkan laporan keuangan, Grup mencatat dengan menggunakan mata uang dari lingkungan ekonomi utama di mana entitas beroperasi (“mata uang fungsional"). Mata uang fungsional Grup adalah Rupiah. 
Transaksi-transaksi dalam mata uang asing selama tahun berjalan dicatat dalam Rupiah dengan kurs spot antara Rupiah dan valuta asing pada tanggal transaksi. Pada akhir periode pelaporan, pos moneter dalam mata uang asing dijabarkan ke dalam Rupiah menggunakan kurs penutup, yaitu kurs tengah Bank Indonesia pada tanggal
31 Desember 2022 dan 2021 sebagai berikut:
Dolar Amerika Serikat (USD) 2022 = 15.731
Dolar Amerika Serikat (USD) 2021 = 14.269
Selisih kurs yang timbul dari penyelesaian pos moneter dan dari penjabaran pos moneter dalam mata uang asing diakui dalam laporan laba rugi dan penghasilan komprehensif lain.</t>
  </si>
  <si>
    <t>Grup menyajikan segmen operasi berdasarkan informasi keuangan yang digunakan oleh pengambil keputusan operasional dalam menilai kinerja segmen dan menentukan alokasi sumber daya yang dimilikinya. Segmetasi berdasarkan aktivitas dari setiap kegiatan operasi entitas legal didalam Grup.
Segmen operasi adalah suatu komponen dari entitas:
• yang terlihat dalam aktivitas bisnis yang memperoleh pendapatan dan menimbulkan beban (termasuk pendapatan dan beban yang terkait dengan transaksi dengan komponen lain dari entitas yang sama);
• hasil operasinya dikaji ulang secara berkala oleh kepala operasional untuk pembuatan keputusan tentang sumber daya yang dialokasikan pada segmen tersebut dan menilai kinerjanya; dan 
• tersedia informasi keuangan yang dapat dipisahkan.</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</si>
  <si>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</si>
  <si>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</si>
  <si>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Transaksi kombinasi bisnis entitas sepengendali, berupa pengalihan bisnis yang dilakukan dalam rangka reorganisasi entitas – entitas yang berada dalam suatu kelompok usaha yang sama, bukan merupakan perubahan kepemilikan dalam arti substansi ekonomi, sehingga transaksi tersebut tidak dapat menimbulkan laba atau rugi bagi Grup secara keseluruhan ataupun bagi entitas individual dalam Grup.
Karena transaksi restrukturisasi antara entitas sepengendali tidak mengakibatkan perubahan substansi ekonomi pemilikan atas aset, liabilitas, saham atau instrumen kepemilikan lainnya yang dipertukarkan, maka aset ataupun liabilitas yang pemilikannya dialihkan (dalam bentuk hukumnya) dicatat sesuai dengan nilai buku seperti penggabungan usaha berdasarkan metode penyatuan kepemilikan.
Entitas yang menerima bisnis, dalam kombinasi bisnis entitas sepengendali, mengakui selisih antara jumlah imbalan yang dialihkan dan jumlah tercatat dari setiap transaksi kombinasi bisnis entitas sepengendali di ekuitas dalam akun tambahan modal disetor.</t>
  </si>
  <si>
    <t>Provisi diakui bila Grup memiliki kewajiban kini (baik bersifat hukum maupun konstruktif) sebagai akibat peristiwa masa lalu dan kemungkinan besar penyelesaian kewajiban menyebabkan arus keluar sumber daya serta jumlah kewajiban tersebut dapat diestimasi secara andal.
Jumlah yang diakui sebagai provisi merupakan estimasi terbaik pengeluaran yang diperlukan untuk menyelesaikan kewajiban kini pada akhir periode pelaporan, dengan mempertimbangkan berbagai risiko dan ketidakpastian yang selalu mempengaruhi berbagai peristiwa dan keadaan. Apabila suatu provisi diukur menggunakan arus kas yang diperkirakan untuk menyelesaikan kewajiban kini, maka nilai tercatatnya adalah nilai kini dari arus kas tersebut.
Jika sebagian atau seluruh pengeluaran untuk menyelesaikan provisi diganti oleh pihak ketiga, maka penggantian itu diakui hanya pada saat timbul keyakinan bahwa penggantian pasti akan diterima jika Grup menyelesaikan kewajiban. Penggantian tersebut diakui sebagai aset yang terpisah. Jumlah yang diakui sebagai pengantian tidak boleh melebihi provisi.
Provisi ditelaah pada setiap tanggal pelaporan dan disesuaikan untuk mencerminkan estimasi terbaik yang paling kini. Jika arus keluar sumber daya untuk menyelesaikan kewajiban kemungkinan besar tidak terjadi, maka provisi dibatalkan.</t>
  </si>
  <si>
    <t>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t>
  </si>
  <si>
    <t>Nilai wajar melalui penghasilan komprehensif lain: 
Aset yang dimiliki untuk mendapatkan arus kas kontraktual dan untuk menjual aset keuangan, di mana arus kas aset tersebut hanya atas pembayaran pokok dan bunga, diukur pada nilai wajar melalui penghasilan komprehensif lain. 
Perubahan nilai tercatat dilakukan melalui penghasilan komprehensif lain, kecuali untuk pengakuan keuntungan atau kerugian penurunan nilai, penghasilan bunga dan keuntungan dan kerugian selisih kurs yang diakui dalam laba rugi. Ketika aset keuangan dihentikan pengakuannya, keuntungan atau kerugian kumulatif yang sebelumnya diakui di penghasilan komprehensif lain direklasifikasi dari ekuitas ke laba rugi dan diakui dalam keuntungan/(kerugian) lain-lain.
Penghasilan bunga dari aset keuangan tersebut dimasukkan ke dalam penghasilan keuangan dengan menggunakan metode suku bunga efektif. Keuntungan dan kerugian selisih kurs disajikan dalam keuntungan dan kerugian lain-lain dan beban penurunan nilai pada beban lain-lain. 
Grup tidak memiliki aset keuangan yang diukur pada FVOCI pada tanggal 31 Desember 2022 dan 2021.
Nilai wajar melalui laba rugi:
Aset yang tidak memenuhi kriteria untuk biaya perolehan diamortisasi atau nilai wajar melalui penghasilan komprehensif lain diukur pada nilai wajar melalui laba rugi.
Keuntungan atau kerugian dari investasi utang yang selanjutnya diukur pada nilai wajar melalui laba rugi dan bukan merupakan bagian dari hubungan lindung nilai, diakui dalam laba rugi dan disajikan bersih dalam laba rugi di dalam keuntungan/(kerugian) lainnya. Dalam periode kemunculannya.
Grup tidak memiliki aset keuangan yang diukur pada FVPL pada tanggal 31 Desember 2022 dan 2021.</t>
  </si>
  <si>
    <t>Berdasarkan Peraturan Nomor VIII.G.7 (Lampiran dari Surat Keputusan Ketua BAPEPAM No. Kep-06/PM/2000 tanggal     13 Maret 2000), biaya emisi saham dicatat sebagai pengurang modal disetor dan disajikan sebagai bagian dari ekuitas dalam akun “Tambahan Modal Disetor".
Penawaran umum perdana saham Perusahaan masih dalam proses. Oleh karena itu biaya-biaya yang telah dikeluarkan sehubungan dengan penawaran umum tersebut disajikan sebagai biaya emisi saham yang ditangguhkan yang nantinya akan dicatat sebagai pengurang modal disetor sebagai tambahan modal disetor pada kelompok ekuitas apabila pernyataan pendaftaran telah dinyatakan efektif.</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</si>
  <si>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Grup memberikan imbalan pasti atas imbalan pasca-kerja untuk karyawan sesuai dengan Undang-Undang Ketenagakerjaan yang berlaku.
Grup mengakui jumlah liabilitas imbalan pasti neto sebesar nilai kini kewajiban imbalan pasti pada akhir periode pelaporan dikurangi nilai wajar aset program yang dihitung oleh aktuaris independen dengan menggunakan metode Projected Unit Credit. Nilai kini kewajiban imbalan pasti ditentukan dengan mendiskontokan imbalan tersebut.
Grup mencatat tidak hanya kewajiban hukum berdasarkan persyaratan formal program imbalan pasti, tetapi juga kewajiban konstruktif yang timbul dari praktik informal entitas.
Biaya jasa kini, biaya jasa lalu dan keuntungan atau kerugian atas penyelesaian, serta bunga neto atas liabilitas (aset) imbalan pasti neto diakui dalam laba rugi.
Pengukuran kembali atas liabilitas (aset) imbalan pasti neto yang terdiri dari keuntungan dan kerugian aktuarial, imbal hasil atas aset program dan setiap perubahan dampak batas atas aset diakui sebagai penghasilan komprehensif lain.
Pesangon: Grup mengakui pesangon sebagai liabilitas dan beban pada tanggal yang lebih awal di antara:
(a) Ketika Grup tidak dapat lagi menarik tawaran atas imbalan tersebut; dan
(b) Ketika Grup mengakui biaya untuk restrukturisasi yang berada dalam ruang lingkup PSAK No. 57 dan melibatkan pembayaran pesangon.
Grup mengukur pesangon pada saat pengakuan awal, dan mengukur dan mengakui perubahan selanjutnya, sesuai dengan sifat imbalan kerja.</t>
  </si>
  <si>
    <t>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</si>
  <si>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Entitas asosiasi adalah entitas dimana Grup memiliki kekuasaan untuk berpartisipasi dalam keputusan kebijakan keuangan dan operasional investee, tetapi tidak mengendalikan atau mengendalikan bersama atas kebijakan tersebut (pengaruh signifikan).
Investasi pada entitas asosiasi dicatat dengan menggunakan metode ekuitas. Dalam metode ekuitas, pengakuan awal investasi diakui sebesar biaya perolehan, dan jumlah tercatat ditambah atau dikurang untuk mengakui bagian atas laba rugi investee setelah tanggal perolehan. Bagian atas laba rugi investee diakui dalam laba rugi. Penerimaan distribusi dari investee mengurangi nilai tercatat investasi. Penyesuaian terhadap jumlah tercatat tersebut juga mungkin dibutuhkan untuk perubahan dalam proporsi bagian investor atas investee yang timbul dari penghasilan komprehensif lain, termasuk perubahan yang timbul dari revaluasi aset tetap dan selisih penjabaran valuta asing. Bagian investor atas perubahan tersebut diakui dalam penghasilan komprehensif lain.
Grup menghentikan penggunaan metode ekuitas sejak tanggal ketika investasinya berhenti menjadi investasi pada entitas asosiasi sebagai berikut:
a. jika investasi menjadi entitas anak;
b. jika sisa kepentingan dalam entitas asosiasi merupakan aset keuangan, maka Grup mengukur sisa kepentingan tersebut pada nilai wajar;
c. ketika Grup menghentikan penggunaan metode ekuitas, Grup mencatat seluruh jumlah yang sebelumnya telah diakui dalam penghasilan komprehensif lain yang terkait dengan investasi tersebut menggunakan dasar perlakuan yang sama dengan yang disyaratkan jika investee telah melepaskan secara langsung aset dan liabilitas terkait.</t>
  </si>
  <si>
    <t>Kebijakan akuntansi yang diadopsi adalah konsisten dengan kebijakan akuntansi tahun keuangan sebelumnya, kecuali bagi pengadopsian PSAK dan ISAK baru dan revisi yang berlaku efektif pada atau setelah tanggal 1 Januari 2022. Perubahan kebijakan akuntansi Grup, dibuat sebagaimana disyaratkan sesuai dengan ketentuan transisi yang relevan terkait dengan PSAK dan ISAK tersebut.
Adopsi PSAK dan ISAK baru dan revisian
Standar baru, revisi dan interpretasi yang telah diterbitkan, dan yang berlaku efektif untuk tahun buku yang dimulai pada atau setelah 1 Januari 2022 namun tidak berdampak material terhadap laporan keuangan konsolidasian adalah sebagai berikut:
• PSAK 71 (Penyesuaian 2020), “instrumen keuangan”
• PSAK 73 (Penyesuaian 2020), “sewa”
• Amendemen PSAK 22 “kombinasi bisnis” tentang referensi ke kerangka konseptual
• Amendemen PSAK 57 “provisi, liabilitas kontinjensi, dan aset kontijensi” tentang kontrak memberatkan – biaya memenuhi kontrak
Standar baru, amandemen, penyesuaian tahunan dan interpretasi yang telah diterbitkan, namun belum berlaku efektif untuk tahun buku yang dimulai pada 1 Januari 2022 adalah sebagai berikut:
• Amandemen PSAK 1, ”Penyajian Laporan Keuangan”
• Amendemen PSAK 16 “aset tetap” tentang hasil sebelum penggunaan yang diintensikan</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</si>
  <si>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sebagai berikut:
Bangunan: 10-20 tahun
Kendaraan: 4-8 tahun
Inventaris Kantor: 4-8 tahun
Peralatan dan Perlengkapan: 4 tahun.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</si>
  <si>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atau
 vii. Orang yang diidentifikasi dalam huruf (a) memiliki pengaruh signifikan atas entitas atau merupakan personil manajemen kunci entitas (atau entitas induk dari entitas).
 viii. Entitas, atau anggota dari kelompok yang dimana entitas merupakan bagian dari kelompok tersebut, menyediakan jasa personil manajemen kunci kepada entitas palapor atau kepada entitas induk dari entitas pelapor.
Seluruh transaksi dan saldo yang signifikan dengan pihak berelasi diungkapkan dalam Catatan 34.</t>
  </si>
  <si>
    <t>Grup mengklasifikasikan liabilitas keuangannya ke dalam satu atau dua kategori, tergantung pada tujuan liabilitas tersebut diakuisisi.
Selain daripada liabilitas keuangan untuk tujuan lindung nilai (lihat penjelasan di bawah ini), kebijakan akuntansi milik Grup untuk setiap kategori dijelaskan sebagai berikut:
Liabilitas keuangan lain
Liabilitas keuangan lain termasuk hal-hal berikut:
Pinjaman bank pada awalnya diakui pada nilai wajar dikurangi biaya transaksi yang dapat diatribusikan secara langsung pada saat penerbitan instrumen. Liabilitas dengan bunga seperti itu selanjutnya diukur pada biaya perolehan diamortisasi dengan menggunakan metode tingkat suku bunga efektif, yang memastikan bahwa beban bunga selama periode sampai dengan pembayaran kembali menggunakan kurs konstan pada saldo liabilitas yang dicatat dalam laporan posisi keuangan konsolidasian. Untuk tujuan dari setiap liabilitas keuangan, beban bunga termasuk biaya transaksi awal dan premi terutang pada saat penebusan, serta bunga atau kupon terutang pada saat liabilitas masih belum diselesaikan.
Utang usaha dan liabilitas moneter jangka pendek lain yang pada saat pengukuran awal diakui pada nilai wajar dan selanjutnya dicatat pada biaya perolehan diamortisasi dengan menggunakan metode suku bunga efektif.
Utang bank jangka pendek, utang usaha, beban akrual, liabilitas lancar lainnya, liabilitas sewa, utang bank jangka panjang termasuk dalam kategori ini.</t>
  </si>
  <si>
    <t>Laba per saham dasar dihitung dengan membagi laba atau rugi yang dapat diatribusikan kepada pemegang saham biasa entitas induk dengan jumlah rata-rata tertimbang saham biasa yang beredar dalam suatu periode.
Untuk tujuan penghitungan laba per saham dilusian, Grup menyesuaikan laba atau rugi yang dapat diatribusikan kepada pemegang saham biasa entitas induk dan jumlah rata-rata tertimbang saham yang beredar, atas dampak dari seluruh instrument berpotensi saham biasa yang bersifat dilutif.</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</si>
  <si>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</si>
  <si>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</si>
  <si>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Merek dan lisensi yang diperoleh secara terpisah disajikan sebesar harga perolehan. Merek dan lisensi yang diperoleh sebagai bagian dari kombinasi bisnis diakui sebesar nilai wajar pada tanggal perolehannya. Merek dan lisensi memiliki masa manfaat yang terbatas dan dicatat sebesar harga perolehan dikurangi akumulasi amortisasi.
Biaya yang dikeluarkan untuk memperoleh lisensi piranti lunak komputer dan mempersiapkan piranti lunak tersebut sehingga siap untuk digunakan dikapitalisasi.
Penyusutan dihitung dengan menggunakan metode garis lurus selama umur manfaat ekonomis aset tidak berwujud sebagai berikut:
Lisensi piranti lunak komputer: 4 tahun
Merek dagang: 4 tahun</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</si>
  <si>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i. entitas kena pajak yang sama; atau
  ii.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t>
  </si>
  <si>
    <t>10.827.400.000</t>
  </si>
  <si>
    <t>27.972.750.000</t>
  </si>
  <si>
    <t>2.637.010.000</t>
  </si>
  <si>
    <t>PT. Karya Multi Solusi</t>
  </si>
  <si>
    <t>8.445.350.000</t>
  </si>
  <si>
    <t>PT. Sumans Sejahtera Mandiri</t>
  </si>
  <si>
    <t>69.786.000</t>
  </si>
  <si>
    <t>10.550.000.000</t>
  </si>
  <si>
    <t>PT. Olympic Furniture Gemilang</t>
  </si>
  <si>
    <t>8.700.000.000</t>
  </si>
  <si>
    <t>PT. Dwitunggal Bangun Persada</t>
  </si>
  <si>
    <t>PT. Cahaya Lestari Sejahtera</t>
  </si>
  <si>
    <t>7.502.156.757</t>
  </si>
  <si>
    <t>2.946.021.164</t>
  </si>
  <si>
    <t>PT. Ravinco Packaging</t>
  </si>
  <si>
    <t>4.486.349.593</t>
  </si>
  <si>
    <t>PT. Furnimart Mebelindo Sakti</t>
  </si>
  <si>
    <t>(3.123.872.801)</t>
  </si>
  <si>
    <t>Â 950000000</t>
  </si>
  <si>
    <t>Modal saham diukur pada nilai nominal untuk seluruh saham yang ditempatkan. Pada saat Perusahaan menempatkan lebih dari satu jenis saham, akun terpisah dikelola untuk tiap jenis saham dan jumlah saham yang ditempatkan.
Pada saat saham terjual pada premium, selisih antara penerimaan dan nilai nominal dikreditkan pada akun “Tambahan modal disetor” dalam laporan posisi keuangan konsolidasian. Pada saat saham ditempatkan dengan kompensasi selain kas, penerimaan diukur dengan nilai wajar kompensasi yang diterima. Apabila saham ditempatkan untuk menghapus atau melunaskan liabilitas Perusahaan, saham harus diukur baik pada nilai wajar saham yang ditempatkan atau nilai wajar liabilitas yang dilunasi, mana yang lebih dapat ditentukan secara andal.
Beban langsung yang terjadi sehubungan dengan penerbitan ekuitas, seperti beban underwriting, akuntansi dan legal, biaya percetakan dan pajak dapat dibebankan pada akun “Tambahan modal disetor” dalam laporan posisi keuangan konsolidasian.
Apabila modal saham Perusahaan dibeli kembali, maka imbalan yang dibayarkan, termasuk semua kenaikan biaya yang dapat diatribusikan langsung (setelah dikurangi pajak), dikurangi dari ekuitas yang dapat diatribusikan terhadap pemegang ekuitas Perusahaan sampai saham tersebut dibatalkan atau diterbitkan kembali. Pembelian kembali saham diklasifikasikan sebagai saham treasury dan disajikan di dalam cadangan saham treasury. Apabila saham treasury dijual dan selanjutnya diterbitkan kembali, semua imbalan yang diterima, diakui sebagai kenaikan di dalam ekuitas dan surplus dan defisit yang timbul pada transaksi tersebut disajikan sebagai agio saham.</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</si>
  <si>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dengan mengelompokkan arus kas dalam aktivitas operasi, investasi dan pendanaan.
Mata uang penyajian yang digunakan dalam penyusunan Laporan keuangan konsolidasian ini adalah Rupiah 
yang merupakan mata uang fungsional Grup. Grup menetapkan mata uang fungsional dan unsur – unsur dalam laporan keuangan diukur berdasarkan mata uang fungsional tersebut.</t>
  </si>
  <si>
    <t>Dalam menyiapkan laporan keuangan, Grup mencatat dengan menggunakan mata uang dari lingkungan ekonomi utama di mana entitas beroperasi (“mata uang fungsional"). Mata uang fungsional Grup adalah Rupiah. 
Transaksi-transaksi dalam mata uang asing selama tahun berjalan dicatat dalam Rupiah dengan kurs spot antara Rupiah dan valuta asing pada tanggal transaksi. Pada akhir periode pelaporan, pos moneter dalam mata uang asing dijabarkan ke dalam Rupiah menggunakan kurs penutup, yaitu kurs tengah Bank Indonesia pada tanggal
31 Desember 2022 dan 2021 sebagai berikut:
Dolar Amerika Serikat (USD) 2022 = 15.731
Dolar Amerika Serikat (USD) 2021 = 14.269
Selisih kurs yang timbul dari penyelesaian pos moneter dan dari penjabaran pos moneter dalam mata uang asing diakui dalam laporan laba rugi dan penghasilan komprehensif lain.</t>
  </si>
  <si>
    <t>Grup menyajikan segmen operasi berdasarkan informasi keuangan yang digunakan oleh pengambil keputusan operasional dalam menilai kinerja segmen dan menentukan alokasi sumber daya yang dimilikinya. Segmetasi berdasarkan aktivitas dari setiap kegiatan operasi entitas legal didalam Grup.
Segmen operasi adalah suatu komponen dari entitas:
• yang terlihat dalam aktivitas bisnis yang memperoleh pendapatan dan menimbulkan beban (termasuk pendapatan dan beban yang terkait dengan transaksi dengan komponen lain dari entitas yang sama);
• hasil operasinya dikaji ulang secara berkala oleh kepala operasional untuk pembuatan keputusan tentang sumber daya yang dialokasikan pada segmen tersebut dan menilai kinerjanya; dan 
• tersedia informasi keuangan yang dapat dipisahkan.</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</si>
  <si>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</si>
  <si>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</si>
  <si>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Transaksi kombinasi bisnis entitas sepengendali, berupa pengalihan bisnis yang dilakukan dalam rangka reorganisasi entitas – entitas yang berada dalam suatu kelompok usaha yang sama, bukan merupakan perubahan kepemilikan dalam arti substansi ekonomi, sehingga transaksi tersebut tidak dapat menimbulkan laba atau rugi bagi Grup secara keseluruhan ataupun bagi entitas individual dalam Grup.
Karena transaksi restrukturisasi antara entitas sepengendali tidak mengakibatkan perubahan substansi ekonomi pemilikan atas aset, liabilitas, saham atau instrumen kepemilikan lainnya yang dipertukarkan, maka aset ataupun liabilitas yang pemilikannya dialihkan (dalam bentuk hukumnya) dicatat sesuai dengan nilai buku seperti penggabungan usaha berdasarkan metode penyatuan kepemilikan.
Entitas yang menerima bisnis, dalam kombinasi bisnis entitas sepengendali, mengakui selisih antara jumlah imbalan yang dialihkan dan jumlah tercatat dari setiap transaksi kombinasi bisnis entitas sepengendali di ekuitas dalam akun tambahan modal disetor.</t>
  </si>
  <si>
    <t>Provisi diakui bila Grup memiliki kewajiban kini (baik bersifat hukum maupun konstruktif) sebagai akibat peristiwa masa lalu dan kemungkinan besar penyelesaian kewajiban menyebabkan arus keluar sumber daya serta jumlah kewajiban tersebut dapat diestimasi secara andal.
Jumlah yang diakui sebagai provisi merupakan estimasi terbaik pengeluaran yang diperlukan untuk menyelesaikan kewajiban kini pada akhir periode pelaporan, dengan mempertimbangkan berbagai risiko dan ketidakpastian yang selalu mempengaruhi berbagai peristiwa dan keadaan. Apabila suatu provisi diukur menggunakan arus kas yang diperkirakan untuk menyelesaikan kewajiban kini, maka nilai tercatatnya adalah nilai kini dari arus kas tersebut.
Jika sebagian atau seluruh pengeluaran untuk menyelesaikan provisi diganti oleh pihak ketiga, maka penggantian itu diakui hanya pada saat timbul keyakinan bahwa penggantian pasti akan diterima jika Grup menyelesaikan kewajiban. Penggantian tersebut diakui sebagai aset yang terpisah. Jumlah yang diakui sebagai pengantian tidak boleh melebihi provisi.
Provisi ditelaah pada setiap tanggal pelaporan dan disesuaikan untuk mencerminkan estimasi terbaik yang paling kini. Jika arus keluar sumber daya untuk menyelesaikan kewajiban kemungkinan besar tidak terjadi, maka provisi dibatalkan.</t>
  </si>
  <si>
    <t>Pendapatan diakui bila besar kemungkinan manfaat ekonomi akan diperoleh oleh Perusahaan dan jumlahnya dapat diukur secara handal. Pendapatan diukur pada nilai wajar pembayaran yang diterima, tidak termasuk diskon, rabat dan Pajak Pertambahan Nilai (PPN).
Kriteria spesifik berikut juga harus dipenuhi sebelum pendapatan diakui:
Penjualan jasa : 
Pendapatan jasa diakui saat jasa diberikan dengan mengacu pada tingkat penyelesaian transaksi.
Pendapatan bunga, royalti dan dividen: 
Bunga diakui dengan menggunakan metode suku bunga efektif, royalti diakui dengan dasar akrual sesuai dengan substansi perjanjian yang relevan, dan dividen diakui jika hak pemegang saham untuk menerima pembayaran ditetapkan.
Efektif pada tanggal 1 Januari 2020, Grup mengakui pendapatan dari penjualan real estate sesuai dengan
PSAK 72, “Pendapatan dari Kontrak dengan Pelanggan”, dengan melakukan analisa transaksi melalui metode lima langkah pengakuan pendapatan sebagai berikut:
1.	Mengidentifikasi kontrak dengan pelanggan, dimana Kelompok Usaha mencatat kontrak dengan pelanggan hanya jika seluruh kriteria berikut terpenuhi:
a)	kontrak telah disetujui oleh para pihak dalam kontrak;
b)	Grup dapat mengindentifikasi hak dari para pihak dan jangka waktu pembayaran atas barang yang akan dialihkan;
c)	kontrak memiliki subtansi komersial;
d)	kemungkinan besar Grup akan menerima imbalan atas barang yang dialihkan.
2.	Mengindentifikasi kewajiban pelaksanaan dalam kontrak.
3. Menentukan harga transaksi
4.	Mengalokasikan harga transaksi pada setiap kewajiban pelaksanaan.
5.	Mengakui pendapatan ketika kewajiban pelaksanaan telah dipenuhi (pada waktu tertentu atau sepanjang waktu).
Metode yang digunakan Grup untuk mengakui pendapatan dari penjualan real estate yaitu pada saat terjadi penyerahan barang atau jasa kepada pembeli (at a point of time).
Pendapatan konstruksi dan beban konstruksi:
Pendapatan yang berhubungan dengan kontrak konstruksi diakui sepanjang waktu yang dicatat dengan menggunakan metode persentase penyelesaian. Dengan metode ini, pendapatan yang diakui setara dengan estimasi terbaru dari total nilai kontrak dikalikan dengan tingkat penyelesaian sebenarnya yang ditentukan dengan mengacu pada keadaan fisik kemajuan pekerjaan.
Pendapatan kontrak terdiri dari jumlah pendapatan semula yang disetujui dalam kontrak dan penyimpangan dalam pekerjaan kontrak, klaim, dan pembayaran insentif sepanjang hal ini memungkinkan untuk menghasilkan pendapatan dan dapat diukur dengan andal.
Jika adanya kemungkinan bahwa kontrak akan menghasilkan kerugian pada saat penyelesaian kontrak, penyisihan atas kerugian yang diperkirakan hingga penyelesaian kontrak diakui sebagai penyisihan kini pada laporan keuangan konsolidasian interim. Kerugian diakui secara penuh ketika dapat diukur secara andal, terlepas dari tingkat penyelesaian.
Biaya kontrak yang tidak mungkin dipulihkan diakui segera sebagai beban tahun berjalan pada laba rugi.
Beban langsung dan beban tidak langsung proyek yang dapat dialokasikan ke suatu proyek tertentu, diakui sebagai beban pada proyek yang bersangkutan, sedangkan beban yang tidak dapat didistribusikan atau tidak dapat dialokasikan ke aktivitas proyek menjadi beban non proyek (beban usaha).
Beban diakui pada saat terjadinya dengan dasar akrual.</t>
  </si>
  <si>
    <t>Laporan keuangan konsolidasian mencakup laporan keuangan Grup seperti disebutkan pada Catatan 1.c.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
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Jika Grup kehilangan pengendalian, maka Grup:
(a) Menghentikan pengakuan aset (termasuk goodwill) dan liabilitas entitas anak pada jumlah tercatatnya ketika pengendalian hilang;
(b) Menghentikan pengakuan jumlah tercatat setiap kepentingan nonpengendali pada entitas anak terdahulu ketika pengendalian hilang (termasuk setiap komponen penghasilan komprehensif lain yang diatribusikan pada kepentingan nonpengendali);
(c) Mengakui nilai wajar pembayaran yang diterima (jika ada) dari transaksi, peristiwa, atau keadaan yang mengakibatkan hilangnya pengendalian;
(d) Mengakui sisa investasi pada entitas anak terdahulu pada nilai wajarnya pada tanggal hilangnya pengendalian;
(e) Mereklasifikasi ke laba rugi, atau mengalihkan secara langsung ke saldo laba jika disyaratkan pleh SAK lain, jumlah yang diakui dalam penghasilan komprehensif lain dalam kaitan dengan entitas anak;
(f) Mengakui perbedaan apapun yang dihasilkan sebagai keuntungan atau kerugian dalam laba rugi yang diatribusikan kepada entitas induk.</t>
  </si>
  <si>
    <t>Nilai wajar melalui penghasilan komprehensif lain: 
Aset yang dimiliki untuk mendapatkan arus kas kontraktual dan untuk menjual aset keuangan, di mana arus kas aset tersebut hanya atas pembayaran pokok dan bunga, diukur pada nilai wajar melalui penghasilan komprehensif lain. 
Perubahan nilai tercatat dilakukan melalui penghasilan komprehensif lain, kecuali untuk pengakuan keuntungan atau kerugian penurunan nilai, penghasilan bunga dan keuntungan dan kerugian selisih kurs yang diakui dalam laba rugi. Ketika aset keuangan dihentikan pengakuannya, keuntungan atau kerugian kumulatif yang sebelumnya diakui di penghasilan komprehensif lain direklasifikasi dari ekuitas ke laba rugi dan diakui dalam keuntungan/(kerugian) lain-lain.
Penghasilan bunga dari aset keuangan tersebut dimasukkan ke dalam penghasilan keuangan dengan menggunakan metode suku bunga efektif. Keuntungan dan kerugian selisih kurs disajikan dalam keuntungan dan kerugian lain-lain dan beban penurunan nilai pada beban lain-lain. 
Grup tidak memiliki aset keuangan yang diukur pada FVOCI pada tanggal 31 Desember 2022 dan 2021.
Nilai wajar melalui laba rugi:
Aset yang tidak memenuhi kriteria untuk biaya perolehan diamortisasi atau nilai wajar melalui penghasilan komprehensif lain diukur pada nilai wajar melalui laba rugi.
Keuntungan atau kerugian dari investasi utang yang selanjutnya diukur pada nilai wajar melalui laba rugi dan bukan merupakan bagian dari hubungan lindung nilai, diakui dalam laba rugi dan disajikan bersih dalam laba rugi di dalam keuntungan/(kerugian) lainnya. Dalam periode kemunculannya.
Grup tidak memiliki aset keuangan yang diukur pada FVPL pada tanggal 31 Desember 2022 dan 2021.</t>
  </si>
  <si>
    <t>Berdasarkan Peraturan Nomor VIII.G.7 (Lampiran dari Surat Keputusan Ketua BAPEPAM No. Kep-06/PM/2000 tanggal     13 Maret 2000), biaya emisi saham dicatat sebagai pengurang modal disetor dan disajikan sebagai bagian dari ekuitas dalam akun “Tambahan Modal Disetor".
Penawaran umum perdana saham Perusahaan masih dalam proses. Oleh karena itu biaya-biaya yang telah dikeluarkan sehubungan dengan penawaran umum tersebut disajikan sebagai biaya emisi saham yang ditangguhkan yang nantinya akan dicatat sebagai pengurang modal disetor sebagai tambahan modal disetor pada kelompok ekuitas apabila pernyataan pendaftaran telah dinyatakan efektif.</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</si>
  <si>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Grup memberikan imbalan pasti atas imbalan pasca-kerja untuk karyawan sesuai dengan Undang-Undang Ketenagakerjaan yang berlaku.
Grup mengakui jumlah liabilitas imbalan pasti neto sebesar nilai kini kewajiban imbalan pasti pada akhir periode pelaporan dikurangi nilai wajar aset program yang dihitung oleh aktuaris independen dengan menggunakan metode Projected Unit Credit. Nilai kini kewajiban imbalan pasti ditentukan dengan mendiskontokan imbalan tersebut.
Grup mencatat tidak hanya kewajiban hukum berdasarkan persyaratan formal program imbalan pasti, tetapi juga kewajiban konstruktif yang timbul dari praktik informal entitas.
Biaya jasa kini, biaya jasa lalu dan keuntungan atau kerugian atas penyelesaian, serta bunga neto atas liabilitas (aset) imbalan pasti neto diakui dalam laba rugi.
Pengukuran kembali atas liabilitas (aset) imbalan pasti neto yang terdiri dari keuntungan dan kerugian aktuarial, imbal hasil atas aset program dan setiap perubahan dampak batas atas aset diakui sebagai penghasilan komprehensif lain.
Pesangon: Grup mengakui pesangon sebagai liabilitas dan beban pada tanggal yang lebih awal di antara:
(a) Ketika Grup tidak dapat lagi menarik tawaran atas imbalan tersebut; dan
(b) Ketika Grup mengakui biaya untuk restrukturisasi yang berada dalam ruang lingkup PSAK No. 57 dan melibatkan pembayaran pesangon.
Grup mengukur pesangon pada saat pengakuan awal, dan mengukur dan mengakui perubahan selanjutnya, sesuai dengan sifat imbalan kerja.</t>
  </si>
  <si>
    <t>Piutang lain-lain pada awalnya diakui sebesar nilai wajar dan selanjutnya diukur pada biaya perolehan diamortisasi dengan menggunakan metode bunga efektif, apabila dampak pendiskontoan signifikan, dikurangi provisi atas penurunan nilai.
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
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</si>
  <si>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Entitas asosiasi adalah entitas dimana Grup memiliki kekuasaan untuk berpartisipasi dalam keputusan kebijakan keuangan dan operasional investee, tetapi tidak mengendalikan atau mengendalikan bersama atas kebijakan tersebut (pengaruh signifikan).
Investasi pada entitas asosiasi dicatat dengan menggunakan metode ekuitas. Dalam metode ekuitas, pengakuan awal investasi diakui sebesar biaya perolehan, dan jumlah tercatat ditambah atau dikurang untuk mengakui bagian atas laba rugi investee setelah tanggal perolehan. Bagian atas laba rugi investee diakui dalam laba rugi. Penerimaan distribusi dari investee mengurangi nilai tercatat investasi. Penyesuaian terhadap jumlah tercatat tersebut juga mungkin dibutuhkan untuk perubahan dalam proporsi bagian investor atas investee yang timbul dari penghasilan komprehensif lain, termasuk perubahan yang timbul dari revaluasi aset tetap dan selisih penjabaran valuta asing. Bagian investor atas perubahan tersebut diakui dalam penghasilan komprehensif lain.
Grup menghentikan penggunaan metode ekuitas sejak tanggal ketika investasinya berhenti menjadi investasi pada entitas asosiasi sebagai berikut:
a. jika investasi menjadi entitas anak;
b. jika sisa kepentingan dalam entitas asosiasi merupakan aset keuangan, maka Grup mengukur sisa kepentingan tersebut pada nilai wajar;
c. ketika Grup menghentikan penggunaan metode ekuitas, Grup mencatat seluruh jumlah yang sebelumnya telah diakui dalam penghasilan komprehensif lain yang terkait dengan investasi tersebut menggunakan dasar perlakuan yang sama dengan yang disyaratkan jika investee telah melepaskan secara langsung aset dan liabilitas terkait.</t>
  </si>
  <si>
    <t>Kebijakan akuntansi yang diadopsi adalah konsisten dengan kebijakan akuntansi tahun keuangan sebelumnya, kecuali bagi pengadopsian PSAK dan ISAK baru dan revisi yang berlaku efektif pada atau setelah tanggal 1 Januari 2022. Perubahan kebijakan akuntansi Grup, dibuat sebagaimana disyaratkan sesuai dengan ketentuan transisi yang relevan terkait dengan PSAK dan ISAK tersebut.
Adopsi PSAK dan ISAK baru dan revisian
Standar baru, revisi dan interpretasi yang telah diterbitkan, dan yang berlaku efektif untuk tahun buku yang dimulai pada atau setelah 1 Januari 2022 namun tidak berdampak material terhadap laporan keuangan konsolidasian adalah sebagai berikut:
• PSAK 71 (Penyesuaian 2020), “instrumen keuangan”
• PSAK 73 (Penyesuaian 2020), “sewa”
• Amendemen PSAK 22 “kombinasi bisnis” tentang referensi ke kerangka konseptual
• Amendemen PSAK 57 “provisi, liabilitas kontinjensi, dan aset kontijensi” tentang kontrak memberatkan – biaya memenuhi kontrak
Standar baru, amandemen, penyesuaian tahunan dan interpretasi yang telah diterbitkan, namun belum berlaku efektif untuk tahun buku yang dimulai pada 1 Januari 2022 adalah sebagai berikut:
• Amandemen PSAK 1, ”Penyajian Laporan Keuangan”
• Amendemen PSAK 16 “aset tetap” tentang hasil sebelum penggunaan yang diintensikan</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</si>
  <si>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sebagai berikut:
Bangunan: 10-20 tahun
Kendaraan: 4-8 tahun
Inventaris Kantor: 4-8 tahun
Peralatan dan Perlengkapan: 4 tahun.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</si>
  <si>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atau
 vii. Orang yang diidentifikasi dalam huruf (a) memiliki pengaruh signifikan atas entitas atau merupakan personil manajemen kunci entitas (atau entitas induk dari entitas).
 viii. Entitas, atau anggota dari kelompok yang dimana entitas merupakan bagian dari kelompok tersebut, menyediakan jasa personil manajemen kunci kepada entitas palapor atau kepada entitas induk dari entitas pelapor.
Seluruh transaksi dan saldo yang signifikan dengan pihak berelasi diungkapkan dalam Catatan 34.</t>
  </si>
  <si>
    <t>Grup mengklasifikasikan liabilitas keuangannya ke dalam satu atau dua kategori, tergantung pada tujuan liabilitas tersebut diakuisisi.
Selain daripada liabilitas keuangan untuk tujuan lindung nilai (lihat penjelasan di bawah ini), kebijakan akuntansi milik Grup untuk setiap kategori dijelaskan sebagai berikut:
Liabilitas keuangan lain
Liabilitas keuangan lain termasuk hal-hal berikut:
Pinjaman bank pada awalnya diakui pada nilai wajar dikurangi biaya transaksi yang dapat diatribusikan secara langsung pada saat penerbitan instrumen. Liabilitas dengan bunga seperti itu selanjutnya diukur pada biaya perolehan diamortisasi dengan menggunakan metode tingkat suku bunga efektif, yang memastikan bahwa beban bunga selama periode sampai dengan pembayaran kembali menggunakan kurs konstan pada saldo liabilitas yang dicatat dalam laporan posisi keuangan konsolidasian. Untuk tujuan dari setiap liabilitas keuangan, beban bunga termasuk biaya transaksi awal dan premi terutang pada saat penebusan, serta bunga atau kupon terutang pada saat liabilitas masih belum diselesaikan.
Utang usaha dan liabilitas moneter jangka pendek lain yang pada saat pengukuran awal diakui pada nilai wajar dan selanjutnya dicatat pada biaya perolehan diamortisasi dengan menggunakan metode suku bunga efektif.
Utang bank jangka pendek, utang usaha, beban akrual, liabilitas lancar lainnya, liabilitas sewa, utang bank jangka panjang termasuk dalam kategori ini.</t>
  </si>
  <si>
    <t>Laba per saham dasar dihitung dengan membagi laba atau rugi yang dapat diatribusikan kepada pemegang saham biasa entitas induk dengan jumlah rata-rata tertimbang saham biasa yang beredar dalam suatu periode.
Untuk tujuan penghitungan laba per saham dilusian, Grup menyesuaikan laba atau rugi yang dapat diatribusikan kepada pemegang saham biasa entitas induk dan jumlah rata-rata tertimbang saham yang beredar, atas dampak dari seluruh instrument berpotensi saham biasa yang bersifat dilutif.</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</si>
  <si>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</si>
  <si>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diukur sebesar biaya perolehan setelah dikurangi akumulasi penyusutan dan akumulasi kerugian penurunan nilai, jika ada.
Tanah dinyatakan berdasarkan biaya perolehan dan tidak disusutkan.
Akumulasi biaya perolehan dan biaya pembangunan (termasuk biaya pinjaman yang terjadi) diamortisasi pada saat selesai dan siap untuk digunakan.
Properti investasi dihentikan pengakuannya pada saat pelepasan atau ketika properti investasi tersebut tidak digunakan lagi secara permanen dan tidak memiliki manfaat ekonomis di masa datang yang dapat diharapkan pada saat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
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</si>
  <si>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Merek dan lisensi yang diperoleh secara terpisah disajikan sebesar harga perolehan. Merek dan lisensi yang diperoleh sebagai bagian dari kombinasi bisnis diakui sebesar nilai wajar pada tanggal perolehannya. Merek dan lisensi memiliki masa manfaat yang terbatas dan dicatat sebesar harga perolehan dikurangi akumulasi amortisasi.
Biaya yang dikeluarkan untuk memperoleh lisensi piranti lunak komputer dan mempersiapkan piranti lunak tersebut sehingga siap untuk digunakan dikapitalisasi.
Penyusutan dihitung dengan menggunakan metode garis lurus selama umur manfaat ekonomis aset tidak berwujud sebagai berikut:
Lisensi piranti lunak komputer: 4 tahun
Merek dagang: 4 tahun</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</si>
  <si>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i. entitas kena pajak yang sama; atau
  ii.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t>
  </si>
  <si>
    <t>Beban penyusutan untuk tahun yang berakhir pada tanggal 31 Desember 2022 dan 2021 seluruhnya dibebankan ke beban usaha.
Hak legal atas tanah berupa HGB atas nama Grup berjangka
waktu 25 - 30 tahun yang akan jatuh tempo pada tahun
2024-2045. Manajemen berkeyakinan tidak terdapat kesulitan
dalam perpanjangan HGB.
Pada tanggal 31 Desember 2022 dan 2021, aset tetap bangunan
dan kendaraan telah diasuransikan kepada pihak terhadap risiko
kebakaran dan risiko lainnya dengan jumlah pertanggungan
sebesar Rp 6.214.876.000 dan Rp 2.415.577.000. Manajemen
berkeyakinan bahwa jumlah pertanggungan tersebut cukup
untuk menutup kemungkinan kerugian atas aset yang
dipertanggungkan.
Manajemen berkeyakinan bahwa tidak terdapat indikasi
penurunan nilai aset tetap pada tanggal 31 Desember 2022 dan
2021.</t>
  </si>
  <si>
    <t xml:space="preserve">Rincian pendapatan berdasarkan jenisnya sebagai berikut:
Unit bangunan : 68.322.654.160
Service charges : 9.533.848.771
Kaveling tanah : 2.948.260.000
</t>
  </si>
  <si>
    <t xml:space="preserve">Manajemen berpendapat bahwa penyisihan penurunan nilai
piutang usaha kepada pihak ketiga adalah cukup untuk menutup
kerugian yang mungkin timbul dari tidak tertagihnya piutang
tersebut.
Seluruh saldo piutang usaha dalam mata uang Rupiah.
</t>
  </si>
  <si>
    <t xml:space="preserve"> Persediaan yang dibebankan menjadi biaya pada tanggal
31 Desember 2022 dan 2021 masing-masing sebesar
Rp 41.304.880.883 dan Rp 43.468.858.854.
Manajemen berpendapat bahwa nilai tercatat dari persediaan
tidak melebihi nilai yang diharapkan sebagai nilai pengganti
atau pemulihan aset sehingga tidak perlu dilakukan penyisihan
penurunan nilai atas persediaan.
Kaveling tanah dan bangunan merupakan tanah dan bangunan
yang siap untuk dijual yang berlokasi di Kabupaten Bogor,
Sukabumi, dan Manado. Status kepemilikan tanah dan bangunan
yang berlokasi di Kabupaten Bogor, Sukabumi dan Manado
adalah berupa Hak Guna Bangunan (HGB). Manajemen
berkeyakinan bahwa status kepemilikan tanah dan bangunan
tersebut dapat diperpanjang.
Persediaan tanah yang sedang dikembangkan termasuk tanah
yang akan digunakan untuk mendirikan bangunan di masa
datang.
Pada tanggal 31 Desember 2022 dan 2021, seluruh persediaan
belum diasuransikan.
</t>
  </si>
  <si>
    <t xml:space="preserve">Hutang Usaha:
a. Berdasarkan Pihak-pihak
   Pihak keiga : Kontraktor dan Pemasok
b. Berdasarkan Umur
    Jatuh tempo lebih dari 30 hari.
Seluruh saldo utang usaha dalam mata uang Rupiah.
</t>
  </si>
  <si>
    <t xml:space="preserve">Unit bangunan : 38.710.574.785 
Service charges : 6.125.406.651 
Kaveling tanah : 2.594.306.098 
</t>
  </si>
  <si>
    <t>29 maret 2023</t>
  </si>
  <si>
    <t xml:space="preserve">23.399.257.634 </t>
  </si>
  <si>
    <t>35.168.000</t>
  </si>
  <si>
    <t>20.090.000.00</t>
  </si>
  <si>
    <t>43.489.257.636</t>
  </si>
  <si>
    <t>1.658.086.364</t>
  </si>
  <si>
    <t>57.027.288.119</t>
  </si>
  <si>
    <t>18.467.081.638</t>
  </si>
  <si>
    <t>7.553.886.408</t>
  </si>
  <si>
    <t xml:space="preserve"> 1443031288</t>
  </si>
  <si>
    <t xml:space="preserve">20150772454  </t>
  </si>
  <si>
    <t xml:space="preserve">7553886408 </t>
  </si>
  <si>
    <t>3.877.047.233</t>
  </si>
  <si>
    <t>374.247.453</t>
  </si>
  <si>
    <t xml:space="preserve">966050000 </t>
  </si>
  <si>
    <t xml:space="preserve"> 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Pengakuan Pendapatan
Lihar Catatan 2x – Kebijakan Akuntansi atas Pengakuan
Pendapatan dan Catatan 30 – Pendapatan.
Pendapatan Grup terutama diperoleh dari penjualan
persediaan real estate untuk tahun yang berakhir
31 Desember 2022. Kami memfokuskan area ini sebagai hal
audit utama karena nilainya yang memiliki risiko pengakuan
pendapatan dan kinerja Grup terutama ditentukan oleh
pendapatan. Selain itu pengakuan pendapatan
membutuhkan pertimbangan apakah Grup telah
mengalihkan risiko dan manfaat kepemilikan persediaan
kepada pelanggan dan apakah Grup masih memiliki
keterlibatan yang berkelanjutan atas persediaan.
Bagaimana audit menangani Hal Audit Utama
• Kami memperoleh pemahaman dan mengevaluasi desain
serta efektivitas pengendalian internal atas pendapatan
Grup;
Kami telah menilai perlakuan akuntansi yang relevan atas
pengakuan pendapatan sesuai Standar Akuntansi Keuangan
dan mempertimbangkan kesesuaian dengan kebijakan dan
metodologi Grup;
 Kami telah melakukan pengujian substantif melalui
verifikasi invoice dan kontrak penjualan serta dokumen
pendukung lainnya.
</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</si>
  <si>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Pengakuan Pendapatan
Lihar Catatan 2x – Kebijakan Akuntansi atas Pengakuan
Pendapatan dan Catatan 30 – Pendapatan.
Pendapatan Grup terutama diperoleh dari penjualan
persediaan real estate untuk tahun yang berakhir
31 Desember 2022. Kami memfokuskan area ini sebagai hal
audit utama karena nilainya yang memiliki risiko pengakuan
pendapatan dan kinerja Grup terutama ditentukan oleh
pendapatan. Selain itu pengakuan pendapatan
membutuhkan pertimbangan apakah Grup telah
mengalihkan risiko dan manfaat kepemilikan persediaan
kepada pelanggan dan apakah Grup masih memiliki
keterlibatan yang berkelanjutan atas persediaan.
Bagaimana audit menangani Hal Audit Utama
• Kami memperoleh pemahaman dan mengevaluasi desain
serta efektivitas pengendalian internal atas pendapatan
Grup;
Kami telah menilai perlakuan akuntansi yang relevan atas
pengakuan pendapatan sesuai Standar Akuntansi Keuangan
dan mempertimbangkan kesesuaian dengan kebijakan dan
metodologi Grup;
 Kami telah melakukan pengujian substantif melalui
verifikasi invoice dan kontrak penjualan serta dokumen
pendukung lainnya.</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</si>
  <si>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Pengakuan Pendapatan
Lihar Catatan 2x – Kebijakan Akuntansi atas Pengakuan
Pendapatan dan Catatan 30 – Pendapatan.
Pendapatan Grup terutama diperoleh dari penjualan
persediaan real estate untuk tahun yang berakhir
31 Desember 2022. Kami memfokuskan area ini sebagai hal
audit utama karena nilainya yang memiliki risiko pengakuan
pendapatan dan kinerja Grup terutama ditentukan oleh
pendapatan. Selain itu pengakuan pendapatan
membutuhkan pertimbangan apakah Grup telah
mengalihkan risiko dan manfaat kepemilikan persediaan
kepada pelanggan dan apakah Grup masih memiliki
keterlibatan yang berkelanjutan atas persediaan.
Bagaimana audit menangani Hal Audit Utama
• Kami memperoleh pemahaman dan mengevaluasi desain
serta efektivitas pengendalian internal atas pendapatan
Grup;
Kami telah menilai perlakuan akuntansi yang relevan atas
pengakuan pendapatan sesuai Standar Akuntansi Keuangan
dan mempertimbangkan kesesuaian dengan kebijakan dan
metodologi Grup;
 Kami telah melakukan pengujian substantif melalui
verifikasi invoice dan kontrak penjualan serta dokumen
pendukung lainnya.</t>
  </si>
  <si>
    <t>Pendapatan diakui bila besar kemungkinan manfaat ekonomi akan diperoleh oleh Perusahaan dan jumlahnya dapat diukur secara handal. Pendapatan diukur pada nilai wajar pembayaran yang diterima, tidak termasuk diskon, rabat dan Pajak Pertambahan Nilai (PPN).Kriteria spesifik berikut juga harus dipenuhi sebelum pendapatan diakui:Penjualan jasa : Pendapatan jasa diakui saat jasa diberikan dengan mengacu pada tingkat penyelesaian transaksi.Pendapatan bunga, royalti dan dividen: Bunga diakui dengan menggunakan metode suku bunga efektif, royalti diakui dengan dasar akrual sesuai dengan substansi perjanjian yang relevan, dan dividen diakui jika hak pemegang saham untuk menerima pembayaran ditetapkan.Efektif pada tanggal 1 Januari 2020, Grup mengakui pendapatan dari penjualan real estate sesuai denganPSAK 72, “Pendapatan dari Kontrak dengan Pelanggan”, dengan melakukan analisa transaksi melalui metode lima langkah pengakuan pendapatan sebagai berikut:1.	Mengidentifikasi kontrak dengan pelanggan, dimana Kelompok Usaha mencatat kontrak dengan pelanggan hanya jika seluruh kriteria berikut terpenuhi:a)	kontrak telah disetujui oleh para pihak dalam kontrak;b)	Grup dapat mengindentifikasi hak dari para pihak dan jangka waktu pembayaran atas barang yang akan dialihkan;c)	kontrak memiliki subtansi komersial;d)	kemungkinan besar Grup akan menerima imbalan atas barang yang dialihkan.2.	Mengindentifikasi kewajiban pelaksanaan dalam kontrak.3. Menentukan harga transaksi4.	Mengalokasikan harga transaksi pada setiap kewajiban pelaksanaan.5.	Mengakui pendapatan ketika kewajiban pelaksanaan telah dipenuhi (pada waktu tertentu atau sepanjang waktu).Metode yang digunakan Grup untuk mengakui pendapatan dari penjualan real estate yaitu pada saat terjadi penyerahan barang atau jasa kepada pembeli (at a point of time).Pendapatan konstruksi dan beban konstruksi:Pendapatan yang berhubungan dengan kontrak konstruksi diakui sepanjang waktu yang dicatat dengan menggunakan metode persentase penyelesaian. Dengan metode ini, pendapatan yang diakui setara dengan estimasi terbaru dari total nilai kontrak dikalikan dengan tingkat penyelesaian sebenarnya yang ditentukan dengan mengacu pada keadaan fisik kemajuan pekerjaan.Pendapatan kontrak terdiri dari jumlah pendapatan semula yang disetujui dalam kontrak dan penyimpangan dalam pekerjaan kontrak, klaim, dan pembayaran insentif sepanjang hal ini memungkinkan untuk menghasilkan pendapatan dan dapat diukur dengan andal.Jika adanya kemungkinan bahwa kontrak akan menghasilkan kerugian pada saat penyelesaian kontrak, penyisihan atas kerugian yang diperkirakan hingga penyelesaian kontrak diakui sebagai penyisihan kini pada laporan keuangan konsolidasian interim. Kerugian diakui secara penuh ketika dapat diukur secara andal, terlepas dari tingkat penyelesaian.Biaya kontrak yang tidak mungkin dipulihkan diakui segera sebagai beban tahun berjalan pada laba rugi.Beban langsung dan beban tidak langsung proyek yang dapat dialokasikan ke suatu proyek tertentu, diakui sebagai beban pada proyek yang bersangkutan, sedangkan beban yang tidak dapat didistribusikan atau tidak dapat dialokasikan ke aktivitas proyek menjadi beban non proyek (beban usaha).Beban diakui pada saat terjadinya dengan dasar akrual.</t>
  </si>
  <si>
    <t>Pihak berelasi adalah orang atau entitas yangterkait dengan entitas pelapor:a) Orang atau anggota keluarga dekatnyamempunyai relasi dengan entitas pelaporjika orang tersebut: i. Memiliki pengendalian atau pengendalian bersama atas entitas pelapor; ii. memiliki pengaruh signifikan atas entitaspelapor; atau iii. merupakan personil manajemen kuncientitas pelapor atau entitas induk darientitas pelapor.b) Suatu entitas berelasi dengan entitas pelapor jika memenuhi salah satu hal berikut: i. Entitas dan entitas pelapor adalah anggota dari kelompok usaha yang sama (artinya entitas induk, entitas anak, dan entitas anak berikutnya saling berelasi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atau vii. Orang yang diidentifikasi dalam huruf (a) memiliki pengaruh signifikan atas entitas atau merupakan personil manajemen kunci entitas (atau entitas induk dari entitas). viii. Entitas, atau anggota dari kelompok yang dimana entitas merupakan bagian dari kelompok tersebut, menyediakan jasa personil manajemen kunci kepada entitas palapor atau kepada entitas induk dari entitas pelapor.Seluruh transaksi dan saldo yang signifikan dengan pihak berelasi diungkapkan dalam Catatan 34.</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</si>
  <si>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rata-rata tertimbang. Nilai realisasi neto merupakan taksiran harga jual dalam kegiatan usaha biasa dikurangi estimasi biaya penyelesaian dan estimasi biaya yang diperlukan untuk membuat penjualan.Setiap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t>
  </si>
  <si>
    <t>Entitas asosiasi adalah entitas dimana Grup memiliki kekuasaan untuk berpartisipasi dalam keputusan kebijakan keuangan dan operasional investee, tetapi tidak mengendalikan atau mengendalikan bersama atas kebijakan tersebut (pengaruh signifikan).Investasi pada entitas asosiasi dicatat dengan menggunakan metode ekuitas. Dalam metode ekuitas, pengakuan awal investasi diakui sebesar biaya perolehan, dan jumlah tercatat ditambah atau dikurang untuk mengakui bagian atas laba rugi investee setelah tanggal perolehan. Bagian atas laba rugi investee diakui dalam laba rugi. Penerimaan distribusi dari investee mengurangi nilai tercatat investasi. Penyesuaian terhadap jumlah tercatat tersebut juga mungkin dibutuhkan untuk perubahan dalam proporsi bagian investor atas investee yang timbul dari penghasilan komprehensif lain, termasuk perubahan yang timbul dari revaluasi aset tetap dan selisih penjabaran valuta asing. Bagian investor atas perubahan tersebut diakui dalam penghasilan komprehensif lain.Grup menghentikan penggunaan metode ekuitas sejak tanggal ketika investasinya berhenti menjadi investasi pada entitas asosiasi sebagai berikut:a. jika investasi menjadi entitas anak;b. jika sisa kepentingan dalam entitas asosiasi merupakan aset keuangan, maka Grup mengukur sisa kepentingan tersebut pada nilai wajar;c. ketika Grup menghentikan penggunaan metode ekuitas, Grup mencatat seluruh jumlah yang sebelumnya telah diakui dalam penghasilan komprehensif lain yang terkait dengan investasi tersebut menggunakan dasar perlakuan yang sama dengan yang disyaratkan jika investee telah melepaskan secara langsung aset dan liabilitas terkait.</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</si>
  <si>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 dimanfaatkan dengan rugi pajak belum dikompensasi dan kredit pajak belum dimanfaatkan.Seluruh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i. entitas kena pajak yang sama; atau  ii.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t>
  </si>
  <si>
    <t>Kebijakan akuntansi yang diadopsi adalah konsisten dengan kebijakan akuntansi tahun keuangan sebelumnya, kecuali bagi pengadopsian PSAK dan ISAK baru dan revisi yang berlaku efektif pada atau setelah tanggal 1 Januari 2022. Perubahan kebijakan akuntansi Grup, dibuat sebagaimana disyaratkan sesuai dengan ketentuan transisi yang relevan terkait dengan PSAK dan ISAK tersebut.Adopsi PSAK dan ISAK baru dan revisianStandar baru, revisi dan interpretasi yang telah diterbitkan, dan yang berlaku efektif untuk tahun buku yang dimulai pada atau setelah 1 Januari 2022 namun tidak berdampak material terhadap laporan keuangan konsolidasian adalah sebagai berikut:• PSAK 71 (Penyesuaian 2020), “instrumen keuangan”• PSAK 73 (Penyesuaian 2020), “sewa”• Amendemen PSAK 22 “kombinasi bisnis” tentang referensi ke kerangka konseptual• Amendemen PSAK 57 “provisi, liabilitas kontinjensi, dan aset kontijensi” tentang kontrak memberatkan – biaya memenuhi kontrakStandar baru, amandemen, penyesuaian tahunan dan interpretasi yang telah diterbitkan, namun belum berlaku efektif untuk tahun buku yang dimulai pada 1 Januari 2022 adalah sebagai berikut:• Amandemen PSAK 1, ”Penyajian Laporan Keuangan”• Amendemen PSAK 16 “aset tetap” tentang hasil sebelum penggunaan yang diintensikan</t>
  </si>
  <si>
    <t>Grup mengklasifikasikan liabilitas keuangannya ke dalam satu atau dua kategori, tergantung pada tujuan liabilitas tersebut diakuisisi.Selain daripada liabilitas keuangan untuk tujuan lindung nilai (lihat penjelasan di bawah ini), kebijakan akuntansi milik Grup untuk setiap kategori dijelaskan sebagai berikut:Liabilitas keuangan lainLiabilitas keuangan lain termasuk hal-hal berikut:Pinjaman bank pada awalnya diakui pada nilai wajar dikurangi biaya transaksi yang dapat diatribusikan secara langsung pada saat penerbitan instrumen. Liabilitas dengan bunga seperti itu selanjutnya diukur pada biaya perolehan diamortisasi dengan menggunakan metode tingkat suku bunga efektif, yang memastikan bahwa beban bunga selama periode sampai dengan pembayaran kembali menggunakan kurs konstan pada saldo liabilitas yang dicatat dalam laporan posisi keuangan konsolidasian. Untuk tujuan dari setiap liabilitas keuangan, beban bunga termasuk biaya transaksi awal dan premi terutang pada saat penebusan, serta bunga atau kupon terutang pada saat liabilitas masih belum diselesaikan.Utang usaha dan liabilitas moneter jangka pendek lain yang pada saat pengukuran awal diakui pada nilai wajar dan selanjutnya dicatat pada biaya perolehan diamortisasi dengan menggunakan metode suku bunga efektif.Utang bank jangka pendek, utang usaha, beban akrual, liabilitas lancar lainnya, liabilitas sewa, utang bank jangka panjang termasuk dalam kategori ini.</t>
  </si>
  <si>
    <t>Beban penyusutan untuk tahun yang berakhir pada tanggal 31 Desember 2022 dan 2021 seluruhnya dibebankan ke beban usaha.Hak legal atas tanah berupa HGB atas nama Grup berjangkawaktu 25 - 30 tahun yang akan jatuh tempo pada tahun2024-2045. Manajemen berkeyakinan tidak terdapat kesulitandalam perpanjangan HGB.Pada tanggal 31 Desember 2022 dan 2021, aset tetap bangunandan kendaraan telah diasuransikan kepada pihak terhadap risikokebakaran dan risiko lainnya dengan jumlah pertanggungansebesar Rp 6.214.876.000 dan Rp 2.415.577.000. Manajemenberkeyakinan bahwa jumlah pertanggungan tersebut cukupuntuk menutup kemungkinan kerugian atas aset yangdipertanggungkan.Manajemen berkeyakinan bahwa tidak terdapat indikasipenurunan nilai aset tetap pada tanggal 31 Desember 2022 dan2021.</t>
  </si>
  <si>
    <t>Laporan keuangan konsolidasian disusun dan disajikan berdasarkan asumsi kelangsungan usaha serta atas dasar akrual, kecuali laporan arus kas konsolidasian. Dasar pengukuran dalam penyusunan laporan keuangan ini adalah konsep biaya perolehan, kecuali beberapa akun tertentu yang didasarkan pengukuran lain sebagaimana dijelaskan dalam kebijakan akuntansi masing-masing akun tersebut. Biaya perolehan umumnya didasarkan pada nilai wajar imbalan yang diserahkan dalam pemerolehan aset.Laporan arus kas konsolidasian disajikan dengan metode langsung (direct method) dengan mengelompokkan arus kas dalam aktivitas operasi, investasi dan pendanaan.Mata uang penyajian yang digunakan dalam penyusunan Laporan keuangan konsolidasian ini adalah Rupiah yang merupakan mata uang fungsional Grup. Grup menetapkan mata uang fungsional dan unsur – unsur dalam laporan keuangan diukur berdasarkan mata uang fungsional tersebut.</t>
  </si>
  <si>
    <t>Merek dan lisensi yang diperoleh secara terpisah disajikan sebesar harga perolehan. Merek dan lisensi yang diperoleh sebagai bagian dari kombinasi bisnis diakui sebesar nilai wajar pada tanggal perolehannya. Merek dan lisensi memiliki masa manfaat yang terbatas dan dicatat sebesar harga perolehan dikurangi akumulasi amortisasi.Biaya yang dikeluarkan untuk memperoleh lisensi piranti lunak komputer dan mempersiapkan piranti lunak tersebut sehingga siap untuk digunakan dikapitalisasi.Penyusutan dihitung dengan menggunakan metode garis lurus selama umur manfaat ekonomis aset tidak berwujud sebagai berikut:Lisensi piranti lunak komputer: 4 tahunMerek dagang: 4 tahun</t>
  </si>
  <si>
    <t>Grup menyajikan segmen operasi berdasarkan informasi keuangan yang digunakan oleh pengambil keputusan operasional dalam menilai kinerja segmen dan menentukan alokasi sumber daya yang dimilikinya. Segmetasi berdasarkan aktivitas dari setiap kegiatan operasi entitas legal didalam Grup.Segmen operasi adalah suatu komponen dari entitas:• yang terlihat dalam aktivitas bisnis yang memperoleh pendapatan dan menimbulkan beban (termasuk pendapatan dan beban yang terkait dengan transaksi dengan komponen lain dari entitas yang sama);• hasil operasinya dikaji ulang secara berkala oleh kepala operasional untuk pembuatan keputusan tentang sumber daya yang dialokasikan pada segmen tersebut dan menilai kinerjanya; dan • tersedia informasi keuangan yang dapat dipisahkan.</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</si>
  <si>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depan.Properti investasi diukur sebesar biaya perolehan setelah dikurangi akumulasi penyusutan dan akumulasi kerugian penurunan nilai, jika ada.Tanah dinyatakan berdasarkan biaya perolehan dan tidak disusutkan.Akumulasi biaya perolehan dan biaya pembangunan (termasuk biaya pinjaman yang terjadi) diamortisasi pada saat selesai dan siap untuk digunakan.Properti investasi dihentikan pengakuannya pada saat pelepasan atau ketika properti investasi tersebut tidak digunakan lagi secara permanen dan tidak memiliki manfaat ekonomis di masa datang yang dapat diharapkan pada saatpelepasannya. Keuntungan atau kerugian yang timbul dari penghentian atau pelepasan properti investasi ditentukan dari selisih antara hasil neto pelepasan dan jumlah tercatat aset dan diakui dalam laba rugi pada periode terjadinya penghentian atau pelepasan.Transfer ke properti investasi dilakukan jika, dan hanya jika, terdapat perubahan penggunaan yang ditunjukkan dengan berakhirnya pemakaian oleh pemilik, dimulainya sewa operasi ke pihak lain. Transfer dari properti investasi dilakukan jika, dan hanya jika, terdapat perubahan penggunaan, yang ditunjukkan dengan dimulainya penggunaan oleh pemilik atau dimulainya pengembangan dengan niat untuk dijual.Untuk transfer dari properti investasi ke properti yang digunakan sendiri, Grup menggunakan model biaya pada tanggal perubahan penggunaan. Jika properti yang digunakan menjadi properti investasi, Grup mencatat properti tersebut sesuai dengan kebijakan aset tetap sampai dengan tanggal terakhir perubahan penggunaannya.</t>
  </si>
  <si>
    <t>Unit bangunan : 38.710.574.785 Service charges : 6.125.406.651 Kaveling tanah : 2.594.306.098</t>
  </si>
  <si>
    <t>Hal audit utama adalah hal-hal yang, menurut pertimbanganprofesional kami, merupakan hal yang paling signifikandalam audit kami atas laporan keuangan konsolidasianperiode kini. Hal-hal tersebut disampaikan dalam konteksaudit kami atas laporan keuangan konsolidasian secarakeseluruhan, dan dalam merumuskan opini kami ataslaporan keuangan konsolidasian terkait, kami tidakmenyatakan suatu opini terpisah atas hal audit utamatersebut. Pengakuan PendapatanLihar Catatan 2x – Kebijakan Akuntansi atas PengakuanPendapatan dan Catatan 30 – Pendapatan.Pendapatan Grup terutama diperoleh dari penjualanpersediaan real estate untuk tahun yang berakhir31 Desember 2022. Kami memfokuskan area ini sebagai halaudit utama karena nilainya yang memiliki risiko pengakuanpendapatan dan kinerja Grup terutama ditentukan olehpendapatan. Selain itu pengakuan pendapatanmembutuhkan pertimbangan apakah Grup telahmengalihkan risiko dan manfaat kepemilikan persediaankepada pelanggan dan apakah Grup masih memilikiketerlibatan yang berkelanjutan atas persediaan.Bagaimana audit menangani Hal Audit Utama• Kami memperoleh pemahaman dan mengevaluasi desainserta efektivitas pengendalian internal atas pendapatanGrup;Kami telah menilai perlakuan akuntansi yang relevan ataspengakuan pendapatan sesuai Standar Akuntansi Keuangandan mempertimbangkan kesesuaian dengan kebijakan danmetodologi Grup; Kami telah melakukan pengujian substantif melaluiverifikasi invoice dan kontrak penjualan serta dokumenpendukung lainnya.</t>
  </si>
  <si>
    <t>Dalam menyiapkan laporan keuangan, Grup mencatat dengan menggunakan mata uang dari lingkungan ekonomi utama di mana entitas beroperasi (“mata uang fungsional"). Mata uang fungsional Grup adalah Rupiah. Transaksi-transaksi dalam mata uang asing selama tahun berjalan dicatat dalam Rupiah dengan kurs spot antara Rupiah dan valuta asing pada tanggal transaksi. Pada akhir periode pelaporan, pos moneter dalam mata uang asing dijabarkan ke dalam Rupiah menggunakan kurs penutup, yaitu kurs tengah Bank Indonesia pada tanggal31 Desember 2022 dan 2021 sebagai berikut:Dolar Amerika Serikat (USD) 2022 = 15.731Dolar Amerika Serikat (USD) 2021 = 14.269Selisih kurs yang timbul dari penyelesaian pos moneter dan dari penjabaran pos moneter dalam mata uang asing diakui dalam laporan laba rugi dan penghasilan komprehensif lain.</t>
  </si>
  <si>
    <t>Transaksi kombinasi bisnis entitas sepengendali, berupa pengalihan bisnis yang dilakukan dalam rangka reorganisasi entitas – entitas yang berada dalam suatu kelompok usaha yang sama, bukan merupakan perubahan kepemilikan dalam arti substansi ekonomi, sehingga transaksi tersebut tidak dapat menimbulkan laba atau rugi bagi Grup secara keseluruhan ataupun bagi entitas individual dalam Grup.Karena transaksi restrukturisasi antara entitas sepengendali tidak mengakibatkan perubahan substansi ekonomi pemilikan atas aset, liabilitas, saham atau instrumen kepemilikan lainnya yang dipertukarkan, maka aset ataupun liabilitas yang pemilikannya dialihkan (dalam bentuk hukumnya) dicatat sesuai dengan nilai buku seperti penggabungan usaha berdasarkan metode penyatuan kepemilikan.Entitas yang menerima bisnis, dalam kombinasi bisnis entitas sepengendali, mengakui selisih antara jumlah imbalan yang dialihkan dan jumlah tercatat dari setiap transaksi kombinasi bisnis entitas sepengendali di ekuitas dalam akun tambahan modal disetor.</t>
  </si>
  <si>
    <t>Hutang Usaha:a. Berdasarkan Pihak-pihak   Pihak keiga : Kontraktor dan Pemasokb. Berdasarkan Umur    Jatuh tempo lebih dari 30 hari.Seluruh saldo utang usaha dalam mata uang Rupiah.</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</si>
  <si>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insentif.Imbalan Pascakerja: Grup memberikan imbalan pasti atas imbalan pasca-kerja untuk karyawan sesuai dengan Undang-Undang Ketenagakerjaan yang berlaku.Grup mengakui jumlah liabilitas imbalan pasti neto sebesar nilai kini kewajiban imbalan pasti pada akhir periode pelaporan dikurangi nilai wajar aset program yang dihitung oleh aktuaris independen dengan menggunakan metode Projected Unit Credit. Nilai kini kewajiban imbalan pasti ditentukan dengan mendiskontokan imbalan tersebut.Grup mencatat tidak hanya kewajiban hukum berdasarkan persyaratan formal program imbalan pasti, tetapi juga kewajiban konstruktif yang timbul dari praktik informal entitas.Biaya jasa kini, biaya jasa lalu dan keuntungan atau kerugian atas penyelesaian, serta bunga neto atas liabilitas (aset) imbalan pasti neto diakui dalam laba rugi.Pengukuran kembali atas liabilitas (aset) imbalan pasti neto yang terdiri dari keuntungan dan kerugian aktuarial, imbal hasil atas aset program dan setiap perubahan dampak batas atas aset diakui sebagai penghasilan komprehensif lain.Pesangon: Grup mengakui pesangon sebagai liabilitas dan beban pada tanggal yang lebih awal di antara:(a) Ketika Grup tidak dapat lagi menarik tawaran atas imbalan tersebut; dan(b) Ketika Grup mengakui biaya untuk restrukturisasi yang berada dalam ruang lingkup PSAK No. 57 dan melibatkan pembayaran pesangon.Grup mengukur pesangon pada saat pengakuan awal, dan mengukur dan mengakui perubahan selanjutnya, sesuai dengan sifat imbalan kerja.</t>
  </si>
  <si>
    <t>Piutang lain-lain pada awalnya diakui sebesar nilai wajar dan selanjutnya diukur pada biaya perolehan diamortisasi dengan menggunakan metode bunga efektif, apabila dampak pendiskontoan signifikan, dikurangi provisi atas penurunan nilai.Kolektibilitas piutang lain-lain ditinjau secara berkala. Piutang yang diketahui tidak tertagih. dihapuskan dengan secara langsung mengurangi nilai tercatatnya. Akun penyisihan digunakan ketika terdapat bukti yang objektif bahwa Perusahaan tidak dapat menagih seluruh nilai terutang sesuai dengan persyaratan awal piutang. Kesulitan keuangan signifikan yang dialami debitur, kemungkinan debitur dinyatakan pailit atau melakukan reorganisasi keuangan dan gagal bayar atau menunggak pembayaran merupakan indikator yang dianggap dapat menunjukkan adanya penurunan nilai piutang. Jumlah penurunan nilai adalah sebesar selisih antara nilai tercatat aset dan nilai kini dari estimasi arus kas masa depan pada tingkat suku bunga efektif awal. Arus kas terkait dengan piutang jangka pendek tidak didiskontokan apabila efek diskonto tidak material.Jumlah kerugian penurunan nilai diakui pada laba rugi dan disajikan dalam beban “beban penurunan nilai”. Ketika piutang lain-lain yang rugi penurunan nilainya telah diakui, tidak dapat ditagih pada periode selanjutnya, maka piutang tersebut dihapus bukukan dengan mengurangi akun penyisihan. Jumlah yang selanjutnya dapat ditagih kembali atas piutang yang sebelumnya telah dihapus bukukan, dikreditkan terhadap “beban penurunan nilai" pada laporan laba rugi.</t>
  </si>
  <si>
    <t>Persediaan yang dibebankan menjadi biaya pada tanggal31 Desember 2022 dan 2021 masing-masing sebesarRp 41.304.880.883 dan Rp 43.468.858.854.Manajemen berpendapat bahwa nilai tercatat dari persediaantidak melebihi nilai yang diharapkan sebagai nilai penggantiatau pemulihan aset sehingga tidak perlu dilakukan penyisihanpenurunan nilai atas persediaan.Kaveling tanah dan bangunan merupakan tanah dan bangunanyang siap untuk dijual yang berlokasi di Kabupaten Bogor,Sukabumi, dan Manado. Status kepemilikan tanah dan bangunanyang berlokasi di Kabupaten Bogor, Sukabumi dan Manadoadalah berupa Hak Guna Bangunan (HGB). Manajemenberkeyakinan bahwa status kepemilikan tanah dan bangunantersebut dapat diperpanjang.Persediaan tanah yang sedang dikembangkan termasuk tanahyang akan digunakan untuk mendirikan bangunan di masadatang.Pada tanggal 31 Desember 2022 dan 2021, seluruh persediaanbelum diasuransikan.</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</si>
  <si>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diukur.Jika, dan hanya jika, jumlah terpulihkan aset lebih kecil dari jumlah tercatatnya, maka jumlah tercatat aset diturunkan menjadi sebesar jumlah terpulihkan. Penurunan tersebut adalah rugi penurunan nilai dan segera diakui dalam laba rugi.Rugi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</si>
  <si>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Berdasarkan Peraturan Nomor VIII.G.7 (Lampiran dari Surat Keputusan Ketua BAPEPAM No. Kep-06/PM/2000 tanggal     13 Maret 2000), biaya emisi saham dicatat sebagai pengurang modal disetor dan disajikan sebagai bagian dari ekuitas dalam akun “Tambahan Modal Disetor".Penawaran umum perdana saham Perusahaan masih dalam proses. Oleh karena itu biaya-biaya yang telah dikeluarkan sehubungan dengan penawaran umum tersebut disajikan sebagai biaya emisi saham yang ditangguhkan yang nantinya akan dicatat sebagai pengurang modal disetor sebagai tambahan modal disetor pada kelompok ekuitas apabila pernyataan pendaftaran telah dinyatakan efektif.</t>
  </si>
  <si>
    <t>Laba per saham dasar dihitung dengan membagi laba atau rugi yang dapat diatribusikan kepada pemegang saham biasa entitas induk dengan jumlah rata-rata tertimbang saham biasa yang beredar dalam suatu periode.Untuk tujuan penghitungan laba per saham dilusian, Grup menyesuaikan laba atau rugi yang dapat diatribusikan kepada pemegang saham biasa entitas induk dan jumlah rata-rata tertimbang saham yang beredar, atas dampak dari seluruh instrument berpotensi saham biasa yang bersifat dilutif.</t>
  </si>
  <si>
    <t>Rincian pendapatan berdasarkan jenisnya sebagai berikut:Unit bangunan : 68.322.654.160Service charges : 9.533.848.771Kaveling tanah : 2.948.260.000</t>
  </si>
  <si>
    <t>Laporan keuangan konsolidasian mencakup laporan keuangan Grup seperti disebutkan pada Catatan 1.c.Entitas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Perusahaan memiliki kemampuan praktis untuk melaksanakan (yakni hak substantif) dipertimbangkan saat menilai apakah Perusahaan mengendalikan entitas lain.Laporan keuangan Grup mencakup hasil usaha, arus kas, aset dan liabilitas dari Perusahaan dan seluruh entitas anak yang, secara lagsung dan tidak langsung, dikendalikan oleh Perusahaan. Entitas anak dikonsolidasikan sejak tanggal efektif akuisisi, yaitu tanggal dimana Perusahaan secara efektif memperoleh pengendalian atas bisnis yang diakuisisi, sampai tanggal pengendalian berakhir.Entitas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 untuk mencerminkan posisi keuangan sebagai satu kesatuan usaha.Grup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induk.Jika Grup kehilangan pengendalian, maka Grup:(a) Menghentikan pengakuan aset (termasuk goodwill) dan liabilitas entitas anak pada jumlah tercatatnya ketika pengendalian hilang;(b) Menghentikan pengakuan jumlah tercatat setiap kepentingan nonpengendali pada entitas anak terdahulu ketika pengendalian hilang (termasuk setiap komponen penghasilan komprehensif lain yang diatribusikan pada kepentingan nonpengendali);(c) Mengakui nilai wajar pembayaran yang diterima (jika ada) dari transaksi, peristiwa, atau keadaan yang mengakibatkan hilangnya pengendalian;(d) Mengakui sisa investasi pada entitas anak terdahulu pada nilai wajarnya pada tanggal hilangnya pengendalian;(e) Mereklasifikasi ke laba rugi, atau mengalihkan secara langsung ke saldo laba jika disyaratkan pleh SAK lain, jumlah yang diakui dalam penghasilan komprehensif lain dalam kaitan dengan entitas anak;(f) Mengakui perbedaan apapun yang dihasilkan sebagai keuntungan atau kerugian dalam laba rugi yang diatribusikan kepada entitas induk.</t>
  </si>
  <si>
    <t>Nilai wajar melalui penghasilan komprehensif lain: Aset yang dimiliki untuk mendapatkan arus kas kontraktual dan untuk menjual aset keuangan, di mana arus kas aset tersebut hanya atas pembayaran pokok dan bunga, diukur pada nilai wajar melalui penghasilan komprehensif lain. Perubahan nilai tercatat dilakukan melalui penghasilan komprehensif lain, kecuali untuk pengakuan keuntungan atau kerugian penurunan nilai, penghasilan bunga dan keuntungan dan kerugian selisih kurs yang diakui dalam laba rugi. Ketika aset keuangan dihentikan pengakuannya, keuntungan atau kerugian kumulatif yang sebelumnya diakui di penghasilan komprehensif lain direklasifikasi dari ekuitas ke laba rugi dan diakui dalam keuntungan/(kerugian) lain-lain.Penghasilan bunga dari aset keuangan tersebut dimasukkan ke dalam penghasilan keuangan dengan menggunakan metode suku bunga efektif. Keuntungan dan kerugian selisih kurs disajikan dalam keuntungan dan kerugian lain-lain dan beban penurunan nilai pada beban lain-lain. Grup tidak memiliki aset keuangan yang diukur pada FVOCI pada tanggal 31 Desember 2022 dan 2021.Nilai wajar melalui laba rugi:Aset yang tidak memenuhi kriteria untuk biaya perolehan diamortisasi atau nilai wajar melalui penghasilan komprehensif lain diukur pada nilai wajar melalui laba rugi.Keuntungan atau kerugian dari investasi utang yang selanjutnya diukur pada nilai wajar melalui laba rugi dan bukan merupakan bagian dari hubungan lindung nilai, diakui dalam laba rugi dan disajikan bersih dalam laba rugi di dalam keuntungan/(kerugian) lainnya. Dalam periode kemunculannya.Grup tidak memiliki aset keuangan yang diukur pada FVPL pada tanggal 31 Desember 2022 dan 2021.</t>
  </si>
  <si>
    <t>Manajemen berpendapat bahwa penyisihan penurunan nilaipiutang usaha kepada pihak ketiga adalah cukup untuk menutupkerugian yang mungkin timbul dari tidak tertagihnya piutangtersebut.Seluruh saldo piutang usaha dalam mata uang Rupiah.</t>
  </si>
  <si>
    <t>Provisi diakui bila Grup memiliki kewajiban kini (baik bersifat hukum maupun konstruktif) sebagai akibat peristiwa masa lalu dan kemungkinan besar penyelesaian kewajiban menyebabkan arus keluar sumber daya serta jumlah kewajiban tersebut dapat diestimasi secara andal.Jumlah yang diakui sebagai provisi merupakan estimasi terbaik pengeluaran yang diperlukan untuk menyelesaikan kewajiban kini pada akhir periode pelaporan, dengan mempertimbangkan berbagai risiko dan ketidakpastian yang selalu mempengaruhi berbagai peristiwa dan keadaan. Apabila suatu provisi diukur menggunakan arus kas yang diperkirakan untuk menyelesaikan kewajiban kini, maka nilai tercatatnya adalah nilai kini dari arus kas tersebut.Jika sebagian atau seluruh pengeluaran untuk menyelesaikan provisi diganti oleh pihak ketiga, maka penggantian itu diakui hanya pada saat timbul keyakinan bahwa penggantian pasti akan diterima jika Grup menyelesaikan kewajiban. Penggantian tersebut diakui sebagai aset yang terpisah. Jumlah yang diakui sebagai pengantian tidak boleh melebihi provisi.Provisi ditelaah pada setiap tanggal pelaporan dan disesuaikan untuk mencerminkan estimasi terbaik yang paling kini. Jika arus keluar sumber daya untuk menyelesaikan kewajiban kemungkinan besar tidak terjadi, maka provisi dibatalkan.</t>
  </si>
  <si>
    <t>Aset tetap pada awalnya diakui sebesar biaya perolehan yang meliputi harga perolehannya dan setiap biaya yang dapat diatribusikan langsung untuk membawa aset ke kondisi dan lokasi yang diinginkan agar aset siap digunakan sesuai intensi manajemen.Apabila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tersebut.Setelah pengakuan awal, aset tetap kecuali tanah dinyatakan sebesar biaya perolehan dikurangi akumulasi penyusutan dan akumulasi rugi penurunan nilai.Tanah diakui sebesar harga perolehannya dan tidak disusutkan.Penyusutan aset tetap dimulai pada saat aset tersebut siap untuk digunakan sesuai maksud penggunaannya dan dihitung dengan menggunakan metode garis lurus berdasarkan estimasi masa manfaat ekonomis aset sebagai berikut:Bangunan: 10-20 tahunKendaraan: 4-8 tahunInventaris Kantor: 4-8 tahunPeralatan dan Perlengkapan: 4 tahun.Akumulasi biaya perolehan yang akan dipindahkan ke masing-masing pos aset tetap yang sesuai pada saat aset tersebut selesai dikerjakan atau siap digunakan dan disusutkan sejak beroperasi.Nilai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dilakukan.Pada akhir periode pelaporan, Grup melakukan penelaahan berkala atas masa manfaat, nilai residu, metode penyusutan, dan sisa umur pemakaian berdasarkan kondisi teknis.</t>
  </si>
  <si>
    <t>Modal saham diukur pada nilai nominal untuk seluruh saham yang ditempatkan. Pada saat Perusahaan menempatkan lebih dari satu jenis saham, akun terpisah dikelola untuk tiap jenis saham dan jumlah saham yang ditempatkan.Pada saat saham terjual pada premium, selisih antara penerimaan dan nilai nominal dikreditkan pada akun “Tambahan modal disetor” dalam laporan posisi keuangan konsolidasian. Pada saat saham ditempatkan dengan kompensasi selain kas, penerimaan diukur dengan nilai wajar kompensasi yang diterima. Apabila saham ditempatkan untuk menghapus atau melunaskan liabilitas Perusahaan, saham harus diukur baik pada nilai wajar saham yang ditempatkan atau nilai wajar liabilitas yang dilunasi, mana yang lebih dapat ditentukan secara andal.Beban langsung yang terjadi sehubungan dengan penerbitan ekuitas, seperti beban underwriting, akuntansi dan legal, biaya percetakan dan pajak dapat dibebankan pada akun “Tambahan modal disetor” dalam laporan posisi keuangan konsolidasian.Apabila modal saham Perusahaan dibeli kembali, maka imbalan yang dibayarkan, termasuk semua kenaikan biaya yang dapat diatribusikan langsung (setelah dikurangi pajak), dikurangi dari ekuitas yang dapat diatribusikan terhadap pemegang ekuitas Perusahaan sampai saham tersebut dibatalkan atau diterbitkan kembali. Pembelian kembali saham diklasifikasikan sebagai saham treasury dan disajikan di dalam cadangan saham treasury. Apabila saham treasury dijual dan selanjutnya diterbitkan kembali, semua imbalan yang diterima, diakui sebagai kenaikan di dalam ekuitas dan surplus dan defisit yang timbul pada transaksi tersebut disajikan sebagai agio saham.</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</si>
  <si>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Pengakuan Pendapatan
Lihar Catatan 2x – Kebijakan Akuntansi atas Pengakuan
Pendapatan dan Catatan 30 – Pendapatan.
Pendapatan Grup terutama diperoleh dari penjualan
persediaan real estate untuk tahun yang berakhir
31 Desember 2022. Kami memfokuskan area ini sebagai hal
audit utama karena nilainya yang memiliki risiko pengakuan
pendapatan dan kinerja Grup terutama ditentukan oleh
pendapatan. Selain itu pengakuan pendapatan
membutuhkan pertimbangan apakah Grup telah
mengalihkan risiko dan manfaat kepemilikan persediaan
kepada pelanggan dan apakah Grup masih memiliki
keterlibatan yang berkelanjutan atas persediaan.
Bagaimana audit menangani Hal Audit Utama
• Kami memperoleh pemahaman dan mengevaluasi desain
serta efektivitas pengendalian internal atas pendapatan
Grup;
Kami telah menilai perlakuan akuntansi yang relevan atas
pengakuan pendapatan sesuai Standar Akuntansi Keuangan
dan mempertimbangkan kesesuaian dengan kebijakan dan
metodologi Grup;
 Kami telah melakukan pengujian substantif melalui
verifikasi invoice dan kontrak penjualan serta dokumen
pendukung lainnya.</t>
  </si>
  <si>
    <t>7`290@3*2#120)-%d0c+1|6-3`0715*;#e20)0%52a+28-a`1!e23*-#534)1e;7+2|700`2a1d*-10f)1%8-0+0|61b`;528*0020)1%4-5+122`-!3*1#;)20+2|1`-1*2-)3%1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</si>
</sst>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938">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8285</v>
      </c>
      <c r="C5" s="25" t="s">
        <v>113</v>
      </c>
    </row>
    <row r="6" spans="1:3" ht="15.75" thickBot="1">
      <c r="A6" s="24" t="s">
        <v>114</v>
      </c>
      <c r="B6" s="26" t="s">
        <v>7978</v>
      </c>
      <c r="C6" s="25" t="s">
        <v>115</v>
      </c>
    </row>
    <row r="7" spans="1:3" ht="15.75" thickBot="1">
      <c r="A7" s="24" t="s">
        <v>116</v>
      </c>
      <c r="B7" s="1903" t="s">
        <v>8295</v>
      </c>
      <c r="C7" s="25" t="s">
        <v>117</v>
      </c>
    </row>
    <row r="8" spans="1:3" ht="15.75" thickBot="1">
      <c r="A8" s="24" t="s">
        <v>118</v>
      </c>
      <c r="B8" s="1918" t="s">
        <v>8292</v>
      </c>
      <c r="C8" s="25" t="s">
        <v>119</v>
      </c>
    </row>
    <row r="9" spans="1:3" ht="15.75" thickBot="1">
      <c r="A9" s="24" t="s">
        <v>120</v>
      </c>
      <c r="B9" s="1911" t="s">
        <v>8270</v>
      </c>
      <c r="C9" s="25" t="s">
        <v>121</v>
      </c>
    </row>
    <row r="10" spans="1:3" ht="15.75" thickBot="1">
      <c r="A10" s="24" t="s">
        <v>122</v>
      </c>
      <c r="B10" s="26" t="s">
        <v>8010</v>
      </c>
      <c r="C10" s="25" t="s">
        <v>123</v>
      </c>
    </row>
    <row r="11" spans="1:3" ht="15.75" thickBot="1">
      <c r="A11" s="24" t="s">
        <v>124</v>
      </c>
      <c r="B11" s="1909" t="s">
        <v>8252</v>
      </c>
      <c r="C11" s="25" t="s">
        <v>125</v>
      </c>
    </row>
    <row r="12" spans="1:3" ht="15.75" thickBot="1">
      <c r="A12" s="24" t="s">
        <v>126</v>
      </c>
      <c r="B12" s="1910" t="s">
        <v>8234</v>
      </c>
      <c r="C12" s="25" t="s">
        <v>127</v>
      </c>
    </row>
    <row r="13" spans="1:3" ht="15.75" thickBot="1">
      <c r="A13" s="24" t="s">
        <v>128</v>
      </c>
      <c r="B13" s="26" t="s">
        <v>8190</v>
      </c>
      <c r="C13" s="25" t="s">
        <v>129</v>
      </c>
    </row>
    <row r="14" spans="1:3" ht="15.75" thickBot="1">
      <c r="A14" s="24" t="s">
        <v>130</v>
      </c>
      <c r="B14" s="26" t="s">
        <v>8113</v>
      </c>
      <c r="C14" s="25" t="s">
        <v>131</v>
      </c>
    </row>
    <row r="15" spans="1:3" ht="15.75" thickBot="1">
      <c r="A15" s="24" t="s">
        <v>132</v>
      </c>
      <c r="B15" s="26" t="s">
        <v>8279</v>
      </c>
      <c r="C15" s="25" t="s">
        <v>133</v>
      </c>
    </row>
    <row r="16" spans="1:3" ht="15.75" thickBot="1">
      <c r="A16" s="24" t="s">
        <v>134</v>
      </c>
      <c r="B16" s="26" t="s">
        <v>7997</v>
      </c>
      <c r="C16" s="25" t="s">
        <v>135</v>
      </c>
    </row>
    <row r="17" spans="1:3" ht="15.75" thickBot="1">
      <c r="A17" s="24" t="s">
        <v>136</v>
      </c>
      <c r="B17" s="1912" t="s">
        <v>7991</v>
      </c>
      <c r="C17" s="25" t="s">
        <v>137</v>
      </c>
    </row>
    <row r="18" spans="1:3" ht="15.75" thickBot="1">
      <c r="A18" s="24" t="s">
        <v>138</v>
      </c>
      <c r="B18" s="1913" t="s">
        <v>8002</v>
      </c>
      <c r="C18" s="25" t="s">
        <v>139</v>
      </c>
    </row>
    <row r="19" spans="1:3" ht="15.75" thickBot="1">
      <c r="A19" s="24" t="s">
        <v>140</v>
      </c>
      <c r="B19" s="26" t="s">
        <v>7987</v>
      </c>
      <c r="C19" s="25" t="s">
        <v>141</v>
      </c>
    </row>
    <row r="20" spans="1:3" ht="15.75" thickBot="1">
      <c r="A20" s="24" t="s">
        <v>142</v>
      </c>
      <c r="B20" s="1904" t="s">
        <v>8260</v>
      </c>
      <c r="C20" s="25" t="s">
        <v>143</v>
      </c>
    </row>
    <row r="21" spans="1:3" ht="15.75" thickBot="1">
      <c r="A21" s="24" t="s">
        <v>144</v>
      </c>
      <c r="B21" s="1905" t="s">
        <v>8293</v>
      </c>
      <c r="C21" s="25" t="s">
        <v>145</v>
      </c>
    </row>
    <row r="22" spans="1:3" ht="15.75" thickBot="1">
      <c r="A22" s="24" t="s">
        <v>146</v>
      </c>
      <c r="B22" s="1917" t="s">
        <v>8290</v>
      </c>
      <c r="C22" s="25" t="s">
        <v>147</v>
      </c>
    </row>
    <row r="23" spans="1:3" ht="15.75" thickBot="1">
      <c r="A23" s="24" t="s">
        <v>148</v>
      </c>
      <c r="B23" s="1908" t="s">
        <v>8291</v>
      </c>
      <c r="C23" s="25" t="s">
        <v>149</v>
      </c>
    </row>
    <row r="24" spans="1:3" ht="15.75" thickBot="1">
      <c r="A24" s="24" t="s">
        <v>150</v>
      </c>
      <c r="B24" s="1906" t="s">
        <v>8296</v>
      </c>
      <c r="C24" s="25" t="s">
        <v>151</v>
      </c>
    </row>
    <row r="25" spans="1:3" ht="15.75" thickBot="1">
      <c r="A25" s="24" t="s">
        <v>152</v>
      </c>
      <c r="B25" s="1907" t="s">
        <v>8291</v>
      </c>
      <c r="C25" s="25" t="s">
        <v>153</v>
      </c>
    </row>
    <row r="26" spans="1:3" ht="15.75" thickBot="1">
      <c r="A26" s="24" t="s">
        <v>154</v>
      </c>
      <c r="B26" s="26" t="s">
        <v>8287</v>
      </c>
      <c r="C26" s="25" t="s">
        <v>155</v>
      </c>
    </row>
    <row r="27" spans="1:3" ht="15.75" thickBot="1">
      <c r="A27" s="24" t="s">
        <v>156</v>
      </c>
      <c r="B27" s="1914" t="s">
        <v>8273</v>
      </c>
      <c r="C27" s="25" t="s">
        <v>157</v>
      </c>
    </row>
    <row r="28" spans="1:3" ht="15.75" thickBot="1">
      <c r="A28" s="24" t="s">
        <v>158</v>
      </c>
      <c r="B28" s="76" t="s">
        <v>7978</v>
      </c>
      <c r="C28" s="25" t="s">
        <v>159</v>
      </c>
    </row>
    <row r="29" spans="1:3" ht="15.75" thickBot="1">
      <c r="A29" s="24" t="s">
        <v>160</v>
      </c>
      <c r="B29" s="1915" t="s">
        <v>8261</v>
      </c>
      <c r="C29" s="25" t="s">
        <v>161</v>
      </c>
    </row>
    <row r="30" spans="1:3" ht="15.75" thickBot="1">
      <c r="A30" s="24" t="s">
        <v>162</v>
      </c>
      <c r="B30" s="1916" t="s">
        <v>7990</v>
      </c>
      <c r="C30" s="25" t="s">
        <v>163</v>
      </c>
    </row>
    <row r="31" spans="1:3" ht="15.75" thickBot="1">
      <c r="A31" s="24" t="s">
        <v>164</v>
      </c>
      <c r="B31" s="1919" t="s">
        <v>8006</v>
      </c>
      <c r="C31" s="25" t="s">
        <v>165</v>
      </c>
    </row>
    <row r="32" spans="1:3" ht="26.25" thickBot="1">
      <c r="A32" s="24" t="s">
        <v>166</v>
      </c>
      <c r="B32" s="26" t="s">
        <v>7978</v>
      </c>
      <c r="C32" s="25" t="s">
        <v>167</v>
      </c>
    </row>
    <row r="33" spans="1:3" ht="15.75" thickBot="1">
      <c r="A33" s="24" t="s">
        <v>168</v>
      </c>
      <c r="B33" s="26" t="s">
        <v>7978</v>
      </c>
      <c r="C33" s="25" t="s">
        <v>169</v>
      </c>
    </row>
    <row r="34" spans="1:3" ht="15.75" thickBot="1">
      <c r="A34" s="24" t="s">
        <v>170</v>
      </c>
      <c r="B34" s="26" t="s">
        <v>7984</v>
      </c>
      <c r="C34" s="25" t="s">
        <v>171</v>
      </c>
    </row>
    <row r="35" spans="1:3" ht="15.75" thickBot="1">
      <c r="A35" s="24" t="s">
        <v>172</v>
      </c>
      <c r="B35" s="26" t="n">
        <v>5.0</v>
      </c>
      <c r="C35" s="25" t="s">
        <v>173</v>
      </c>
    </row>
    <row r="36" spans="1:3" ht="15.75" thickBot="1">
      <c r="A36" s="24" t="s">
        <v>174</v>
      </c>
      <c r="B36" s="26" t="s">
        <v>8667</v>
      </c>
      <c r="C36" s="25" t="s">
        <v>175</v>
      </c>
    </row>
    <row r="37" spans="1:3" ht="15.75" thickBot="1">
      <c r="A37" s="24" t="s">
        <v>176</v>
      </c>
      <c r="B37" s="26" t="s">
        <v>8619</v>
      </c>
      <c r="C37" s="25" t="s">
        <v>177</v>
      </c>
    </row>
    <row r="38" spans="1:3" ht="15.75" thickBot="1">
      <c r="A38" s="24" t="s">
        <v>178</v>
      </c>
      <c r="B38" s="26" t="s">
        <v>8288</v>
      </c>
      <c r="C38" s="25" t="s">
        <v>179</v>
      </c>
    </row>
    <row r="39" spans="1:3" ht="15.75" thickBot="1">
      <c r="A39" s="24" t="s">
        <v>180</v>
      </c>
      <c r="B39" s="26" t="s">
        <v>8286</v>
      </c>
      <c r="C39" s="25" t="s">
        <v>181</v>
      </c>
    </row>
    <row r="40" spans="1:3" ht="15.75" thickBot="1">
      <c r="A40" s="24" t="s">
        <v>182</v>
      </c>
      <c r="B40" s="26" t="n">
        <v>1.0</v>
      </c>
      <c r="C40" s="25" t="s">
        <v>183</v>
      </c>
    </row>
    <row r="41" spans="1:3" ht="15.75" thickBot="1">
      <c r="A41" s="24" t="s">
        <v>184</v>
      </c>
      <c r="B41" s="26" t="s">
        <v>8294</v>
      </c>
      <c r="C41" s="25" t="s">
        <v>185</v>
      </c>
    </row>
    <row r="42" spans="1:3" ht="15.75" thickBot="1">
      <c r="A42" s="24" t="s">
        <v>186</v>
      </c>
      <c r="B42" s="26" t="s">
        <v>8286</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1.4173605141E10</v>
      </c>
      <c r="C7" s="77" t="n">
        <v>7.378923559E9</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1.82192578E9</v>
      </c>
      <c r="C18" s="77" t="n">
        <v>3.308929924E9</v>
      </c>
      <c r="D18" s="38" t="s">
        <v>223</v>
      </c>
    </row>
    <row r="19" spans="1:4" ht="15.75" thickBot="1">
      <c r="A19" s="37" t="s">
        <v>224</v>
      </c>
      <c r="B19" s="77" t="n">
        <v>5.51822125E8</v>
      </c>
      <c r="C19" s="77" t="n">
        <v>6.17021058E8</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5" t="s">
        <v>240</v>
      </c>
      <c r="B27" s="29"/>
      <c r="C27" s="29"/>
      <c r="D27" s="36" t="s">
        <v>241</v>
      </c>
    </row>
    <row r="28" spans="1:4" ht="15.75" thickBot="1">
      <c r="A28" s="37" t="s">
        <v>242</v>
      </c>
      <c r="B28" s="77" t="n">
        <v>9.25463757E8</v>
      </c>
      <c r="C28" s="77" t="n">
        <v>4.35641961E8</v>
      </c>
      <c r="D28" s="38" t="s">
        <v>243</v>
      </c>
    </row>
    <row r="29" spans="1:4" ht="15.75" thickBot="1">
      <c r="A29" s="37" t="s">
        <v>244</v>
      </c>
      <c r="B29" s="77" t="n">
        <v>6.1828413E7</v>
      </c>
      <c r="C29" s="77" t="n">
        <v>1.090422602E9</v>
      </c>
      <c r="D29" s="38" t="s">
        <v>245</v>
      </c>
    </row>
    <row r="30" spans="1:4" ht="15.75" thickBot="1">
      <c r="A30" s="35" t="s">
        <v>246</v>
      </c>
      <c r="B30" s="29"/>
      <c r="C30" s="29"/>
      <c r="D30" s="36" t="s">
        <v>247</v>
      </c>
    </row>
    <row r="31" spans="1:4" ht="15.75" thickBot="1">
      <c r="A31" s="37" t="s">
        <v>248</v>
      </c>
      <c r="B31" s="77" t="n">
        <v>3.79129762511E11</v>
      </c>
      <c r="C31" s="77" t="n">
        <v>3.87817256407E11</v>
      </c>
      <c r="D31" s="38" t="s">
        <v>249</v>
      </c>
    </row>
    <row r="32" spans="1:4" ht="15.75" thickBot="1">
      <c r="A32" s="37" t="s">
        <v>246</v>
      </c>
      <c r="B32" s="77" t="n">
        <v>1.68022713E8</v>
      </c>
      <c r="C32" s="77" t="n">
        <v>1.74227437E8</v>
      </c>
      <c r="D32" s="38" t="s">
        <v>247</v>
      </c>
    </row>
    <row r="33" spans="1:4" ht="15.75" thickBot="1">
      <c r="A33" s="33" t="s">
        <v>250</v>
      </c>
      <c r="B33" s="77" t="n">
        <v>3.101089065E9</v>
      </c>
      <c r="C33" s="77" t="n">
        <v>3.37199849E9</v>
      </c>
      <c r="D33" s="34" t="s">
        <v>251</v>
      </c>
    </row>
    <row r="34" spans="1:4" ht="15.75" thickBot="1">
      <c r="A34" s="33" t="s">
        <v>252</v>
      </c>
      <c r="B34" s="77"/>
      <c r="C34" s="77"/>
      <c r="D34" s="34" t="s">
        <v>253</v>
      </c>
    </row>
    <row r="35" spans="1:4" ht="15.75" thickBot="1">
      <c r="A35" s="35" t="s">
        <v>254</v>
      </c>
      <c r="B35" s="29"/>
      <c r="C35" s="29"/>
      <c r="D35" s="36" t="s">
        <v>255</v>
      </c>
    </row>
    <row r="36" spans="1:4" ht="15.75" thickBot="1">
      <c r="A36" s="37" t="s">
        <v>256</v>
      </c>
      <c r="B36" s="77"/>
      <c r="C36" s="77"/>
      <c r="D36" s="38" t="s">
        <v>257</v>
      </c>
    </row>
    <row r="37" spans="1:4" ht="15.75" thickBot="1">
      <c r="A37" s="37" t="s">
        <v>258</v>
      </c>
      <c r="B37" s="77"/>
      <c r="C37" s="77"/>
      <c r="D37" s="38" t="s">
        <v>259</v>
      </c>
    </row>
    <row r="38" spans="1:4" ht="15.75" thickBot="1">
      <c r="A38" s="37" t="s">
        <v>260</v>
      </c>
      <c r="B38" s="77" t="n">
        <v>2.1718438783E10</v>
      </c>
      <c r="C38" s="77" t="n">
        <v>2.3157976559E10</v>
      </c>
      <c r="D38" s="38" t="s">
        <v>261</v>
      </c>
    </row>
    <row r="39" spans="1:4" ht="15.75" thickBot="1">
      <c r="A39" s="33" t="s">
        <v>262</v>
      </c>
      <c r="B39" s="77" t="n">
        <v>2.62801866E9</v>
      </c>
      <c r="C39" s="77" t="n">
        <v>2.841983589E9</v>
      </c>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c r="D42" s="34" t="s">
        <v>269</v>
      </c>
    </row>
    <row r="43" spans="1:4" ht="26.25" thickBot="1">
      <c r="A43" s="33" t="s">
        <v>270</v>
      </c>
      <c r="B43" s="77"/>
      <c r="C43" s="77"/>
      <c r="D43" s="34" t="s">
        <v>271</v>
      </c>
    </row>
    <row r="44" spans="1:4" ht="27" thickBot="1">
      <c r="A44" s="33" t="s">
        <v>272</v>
      </c>
      <c r="B44" s="77"/>
      <c r="C44" s="77"/>
      <c r="D44" s="34" t="s">
        <v>273</v>
      </c>
    </row>
    <row r="45" spans="1:4" ht="15.75" thickBot="1">
      <c r="A45" s="35" t="s">
        <v>274</v>
      </c>
      <c r="B45" s="80" t="n">
        <v>4.24279976948E11</v>
      </c>
      <c r="C45" s="81" t="n">
        <v>4.30194381586E11</v>
      </c>
      <c r="D45" s="36" t="s">
        <v>275</v>
      </c>
    </row>
    <row r="46" spans="1:4" ht="15.75" thickBot="1">
      <c r="A46" s="31" t="s">
        <v>276</v>
      </c>
      <c r="B46" s="29"/>
      <c r="C46" s="29"/>
      <c r="D46" s="32" t="s">
        <v>277</v>
      </c>
    </row>
    <row r="47" spans="1:4" ht="15.75" thickBot="1">
      <c r="A47" s="33" t="s">
        <v>278</v>
      </c>
      <c r="B47" s="77"/>
      <c r="C47" s="77"/>
      <c r="D47" s="34" t="s">
        <v>279</v>
      </c>
    </row>
    <row r="48" spans="1:4" ht="15.75" thickBot="1">
      <c r="A48" s="33" t="s">
        <v>280</v>
      </c>
      <c r="B48" s="77"/>
      <c r="C48" s="77"/>
      <c r="D48" s="34" t="s">
        <v>281</v>
      </c>
    </row>
    <row r="49" spans="1:4" ht="15.75" thickBot="1">
      <c r="A49" s="33" t="s">
        <v>282</v>
      </c>
      <c r="B49" s="77"/>
      <c r="C49" s="77"/>
      <c r="D49" s="34" t="s">
        <v>283</v>
      </c>
    </row>
    <row r="50" spans="1:4" ht="15.75" thickBot="1">
      <c r="A50" s="33" t="s">
        <v>284</v>
      </c>
      <c r="B50" s="77"/>
      <c r="C50" s="77"/>
      <c r="D50" s="34" t="s">
        <v>285</v>
      </c>
    </row>
    <row r="51" spans="1:4" ht="15.75" thickBot="1">
      <c r="A51" s="35" t="s">
        <v>286</v>
      </c>
      <c r="B51" s="29"/>
      <c r="C51" s="29"/>
      <c r="D51" s="36" t="s">
        <v>287</v>
      </c>
    </row>
    <row r="52" spans="1:4" ht="15.75" thickBot="1">
      <c r="A52" s="37" t="s">
        <v>288</v>
      </c>
      <c r="B52" s="77"/>
      <c r="C52" s="77"/>
      <c r="D52" s="38" t="s">
        <v>289</v>
      </c>
    </row>
    <row r="53" spans="1:4" ht="15.75" thickBot="1">
      <c r="A53" s="37" t="s">
        <v>290</v>
      </c>
      <c r="B53" s="77"/>
      <c r="C53" s="77"/>
      <c r="D53" s="38" t="s">
        <v>291</v>
      </c>
    </row>
    <row r="54" spans="1:4" ht="15.75" thickBot="1">
      <c r="A54" s="33" t="s">
        <v>292</v>
      </c>
      <c r="B54" s="77" t="n">
        <v>4.8198354712E10</v>
      </c>
      <c r="C54" s="77" t="n">
        <v>4.2442994584E10</v>
      </c>
      <c r="D54" s="34" t="s">
        <v>293</v>
      </c>
    </row>
    <row r="55" spans="1:4" ht="15.75" thickBot="1">
      <c r="A55" s="33" t="s">
        <v>294</v>
      </c>
      <c r="B55" s="77"/>
      <c r="C55" s="77"/>
      <c r="D55" s="34" t="s">
        <v>295</v>
      </c>
    </row>
    <row r="56" spans="1:4" ht="15.75" thickBot="1">
      <c r="A56" s="35" t="s">
        <v>296</v>
      </c>
      <c r="B56" s="29"/>
      <c r="C56" s="29"/>
      <c r="D56" s="36" t="s">
        <v>297</v>
      </c>
    </row>
    <row r="57" spans="1:4" ht="15.75" thickBot="1">
      <c r="A57" s="37" t="s">
        <v>298</v>
      </c>
      <c r="B57" s="77"/>
      <c r="C57" s="77"/>
      <c r="D57" s="38" t="s">
        <v>299</v>
      </c>
    </row>
    <row r="58" spans="1:4" ht="15.75" thickBot="1">
      <c r="A58" s="37" t="s">
        <v>300</v>
      </c>
      <c r="B58" s="77"/>
      <c r="C58" s="77"/>
      <c r="D58" s="38" t="s">
        <v>301</v>
      </c>
    </row>
    <row r="59" spans="1:4" ht="15.75" thickBot="1">
      <c r="A59" s="35" t="s">
        <v>302</v>
      </c>
      <c r="B59" s="29"/>
      <c r="C59" s="29"/>
      <c r="D59" s="36" t="s">
        <v>303</v>
      </c>
    </row>
    <row r="60" spans="1:4" ht="15.75" thickBot="1">
      <c r="A60" s="37" t="s">
        <v>304</v>
      </c>
      <c r="B60" s="77"/>
      <c r="C60" s="77"/>
      <c r="D60" s="38" t="s">
        <v>305</v>
      </c>
    </row>
    <row r="61" spans="1:4" ht="15.75" thickBot="1">
      <c r="A61" s="37" t="s">
        <v>306</v>
      </c>
      <c r="B61" s="77"/>
      <c r="C61" s="77"/>
      <c r="D61" s="38" t="s">
        <v>307</v>
      </c>
    </row>
    <row r="62" spans="1:4" ht="15.75" thickBot="1">
      <c r="A62" s="37" t="s">
        <v>308</v>
      </c>
      <c r="B62" s="77"/>
      <c r="C62" s="77"/>
      <c r="D62" s="38" t="s">
        <v>309</v>
      </c>
    </row>
    <row r="63" spans="1:4" ht="15.75" thickBot="1">
      <c r="A63" s="35" t="s">
        <v>310</v>
      </c>
      <c r="B63" s="29"/>
      <c r="C63" s="29"/>
      <c r="D63" s="36" t="s">
        <v>311</v>
      </c>
    </row>
    <row r="64" spans="1:4" ht="26.25" thickBot="1">
      <c r="A64" s="37" t="s">
        <v>312</v>
      </c>
      <c r="B64" s="77"/>
      <c r="C64" s="77"/>
      <c r="D64" s="38" t="s">
        <v>313</v>
      </c>
    </row>
    <row r="65" spans="1:4" ht="27" thickBot="1">
      <c r="A65" s="37" t="s">
        <v>314</v>
      </c>
      <c r="B65" s="77"/>
      <c r="C65" s="77"/>
      <c r="D65" s="38" t="s">
        <v>315</v>
      </c>
    </row>
    <row r="66" spans="1:4" ht="15.75" thickBot="1">
      <c r="A66" s="37" t="s">
        <v>316</v>
      </c>
      <c r="B66" s="77"/>
      <c r="C66" s="77"/>
      <c r="D66" s="38" t="s">
        <v>317</v>
      </c>
    </row>
    <row r="67" spans="1:4" ht="15.75" thickBot="1">
      <c r="A67" s="37" t="s">
        <v>318</v>
      </c>
      <c r="B67" s="77"/>
      <c r="C67" s="77"/>
      <c r="D67" s="38" t="s">
        <v>319</v>
      </c>
    </row>
    <row r="68" spans="1:4" ht="15.75" thickBot="1">
      <c r="A68" s="33" t="s">
        <v>320</v>
      </c>
      <c r="B68" s="77"/>
      <c r="C68" s="77"/>
      <c r="D68" s="34" t="s">
        <v>321</v>
      </c>
    </row>
    <row r="69" spans="1:4" ht="15.75" thickBot="1">
      <c r="A69" s="33" t="s">
        <v>322</v>
      </c>
      <c r="B69" s="77"/>
      <c r="C69" s="77"/>
      <c r="D69" s="34" t="s">
        <v>323</v>
      </c>
    </row>
    <row r="70" spans="1:4" ht="15.75" thickBot="1">
      <c r="A70" s="33" t="s">
        <v>324</v>
      </c>
      <c r="B70" s="77"/>
      <c r="C70" s="77"/>
      <c r="D70" s="34" t="s">
        <v>325</v>
      </c>
    </row>
    <row r="71" spans="1:4" ht="15.75" thickBot="1">
      <c r="A71" s="33" t="s">
        <v>326</v>
      </c>
      <c r="B71" s="77" t="n">
        <v>4.34680381E8</v>
      </c>
      <c r="C71" s="77" t="n">
        <v>3.242001015E9</v>
      </c>
      <c r="D71" s="34" t="s">
        <v>327</v>
      </c>
    </row>
    <row r="72" spans="1:4" ht="15.75" thickBot="1">
      <c r="A72" s="35" t="s">
        <v>328</v>
      </c>
      <c r="B72" s="29"/>
      <c r="C72" s="29"/>
      <c r="D72" s="36" t="s">
        <v>329</v>
      </c>
    </row>
    <row r="73" spans="1:4" ht="15.75" thickBot="1">
      <c r="A73" s="37" t="s">
        <v>330</v>
      </c>
      <c r="B73" s="77"/>
      <c r="C73" s="77"/>
      <c r="D73" s="38" t="s">
        <v>331</v>
      </c>
    </row>
    <row r="74" spans="1:4" ht="15.75" thickBot="1">
      <c r="A74" s="37" t="s">
        <v>332</v>
      </c>
      <c r="B74" s="77"/>
      <c r="C74" s="77"/>
      <c r="D74" s="38" t="s">
        <v>329</v>
      </c>
    </row>
    <row r="75" spans="1:4" ht="15.75" thickBot="1">
      <c r="A75" s="33" t="s">
        <v>333</v>
      </c>
      <c r="B75" s="77" t="n">
        <v>3.048448278E9</v>
      </c>
      <c r="C75" s="77" t="n">
        <v>3.048448278E9</v>
      </c>
      <c r="D75" s="34" t="s">
        <v>334</v>
      </c>
    </row>
    <row r="76" spans="1:4" ht="15.75" thickBot="1">
      <c r="A76" s="33" t="s">
        <v>335</v>
      </c>
      <c r="B76" s="77" t="n">
        <v>4.9963176306E10</v>
      </c>
      <c r="C76" s="77" t="n">
        <v>3.0932701937E10</v>
      </c>
      <c r="D76" s="34" t="s">
        <v>336</v>
      </c>
    </row>
    <row r="77" spans="1:4" ht="15.75" thickBot="1">
      <c r="A77" s="33" t="s">
        <v>337</v>
      </c>
      <c r="B77" s="77" t="n">
        <v>2.0714649044E10</v>
      </c>
      <c r="C77" s="77" t="n">
        <v>1.6172132643E10</v>
      </c>
      <c r="D77" s="34" t="s">
        <v>338</v>
      </c>
    </row>
    <row r="78" spans="1:4" ht="15.75" thickBot="1">
      <c r="A78" s="33" t="s">
        <v>339</v>
      </c>
      <c r="B78" s="77"/>
      <c r="C78" s="77"/>
      <c r="D78" s="34" t="s">
        <v>340</v>
      </c>
    </row>
    <row r="79" spans="1:4" ht="15.75" thickBot="1">
      <c r="A79" s="35" t="s">
        <v>341</v>
      </c>
      <c r="B79" s="29"/>
      <c r="C79" s="29"/>
      <c r="D79" s="36" t="s">
        <v>342</v>
      </c>
    </row>
    <row r="80" spans="1:4" ht="15.75" thickBot="1">
      <c r="A80" s="37" t="s">
        <v>343</v>
      </c>
      <c r="B80" s="77"/>
      <c r="C80" s="77"/>
      <c r="D80" s="38" t="s">
        <v>344</v>
      </c>
    </row>
    <row r="81" spans="1:4" ht="15.75" thickBot="1">
      <c r="A81" s="37" t="s">
        <v>345</v>
      </c>
      <c r="B81" s="77"/>
      <c r="C81" s="77"/>
      <c r="D81" s="38" t="s">
        <v>346</v>
      </c>
    </row>
    <row r="82" spans="1:4" ht="15.75" thickBot="1">
      <c r="A82" s="33" t="s">
        <v>347</v>
      </c>
      <c r="B82" s="77"/>
      <c r="C82" s="77" t="n">
        <v>0.0</v>
      </c>
      <c r="D82" s="34" t="s">
        <v>348</v>
      </c>
    </row>
    <row r="83" spans="1:4" ht="15.75" thickBot="1">
      <c r="A83" s="33" t="s">
        <v>349</v>
      </c>
      <c r="B83" s="77"/>
      <c r="C83" s="77"/>
      <c r="D83" s="34" t="s">
        <v>350</v>
      </c>
    </row>
    <row r="84" spans="1:4" ht="15.75" thickBot="1">
      <c r="A84" s="33" t="s">
        <v>351</v>
      </c>
      <c r="B84" s="77"/>
      <c r="C84" s="77"/>
      <c r="D84" s="34" t="s">
        <v>351</v>
      </c>
    </row>
    <row r="85" spans="1:4" ht="15.75" thickBot="1">
      <c r="A85" s="33" t="s">
        <v>352</v>
      </c>
      <c r="B85" s="77" t="n">
        <v>2.7162501E7</v>
      </c>
      <c r="C85" s="77" t="n">
        <v>1.03480573E8</v>
      </c>
      <c r="D85" s="34" t="s">
        <v>353</v>
      </c>
    </row>
    <row r="86" spans="1:4" ht="15.75" thickBot="1">
      <c r="A86" s="33" t="s">
        <v>354</v>
      </c>
      <c r="B86" s="77"/>
      <c r="C86" s="77"/>
      <c r="D86" s="34" t="s">
        <v>355</v>
      </c>
    </row>
    <row r="87" spans="1:4" ht="15.75" thickBot="1">
      <c r="A87" s="33" t="s">
        <v>356</v>
      </c>
      <c r="B87" s="77"/>
      <c r="C87" s="77"/>
      <c r="D87" s="34" t="s">
        <v>357</v>
      </c>
    </row>
    <row r="88" spans="1:4" ht="15.75" thickBot="1">
      <c r="A88" s="35" t="s">
        <v>358</v>
      </c>
      <c r="B88" s="82" t="n">
        <v>1.22386471222E11</v>
      </c>
      <c r="C88" s="83" t="n">
        <v>9.594175903E10</v>
      </c>
      <c r="D88" s="36" t="s">
        <v>359</v>
      </c>
    </row>
    <row r="89" spans="1:4" ht="15.75" thickBot="1">
      <c r="A89" s="31" t="s">
        <v>360</v>
      </c>
      <c r="B89" s="84" t="n">
        <v>5.4666644817E11</v>
      </c>
      <c r="C89" s="85" t="n">
        <v>5.26136140616E11</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c r="C93" s="77" t="n">
        <v>5.542932E8</v>
      </c>
      <c r="D93" s="38" t="s">
        <v>369</v>
      </c>
    </row>
    <row r="94" spans="1:4" ht="15.75" thickBot="1">
      <c r="A94" s="37" t="s">
        <v>370</v>
      </c>
      <c r="B94" s="77"/>
      <c r="C94" s="77"/>
      <c r="D94" s="38" t="s">
        <v>371</v>
      </c>
    </row>
    <row r="95" spans="1:4" ht="15.75" thickBot="1">
      <c r="A95" s="39" t="s">
        <v>372</v>
      </c>
      <c r="B95" s="29"/>
      <c r="C95" s="29"/>
      <c r="D95" s="40" t="s">
        <v>373</v>
      </c>
    </row>
    <row r="96" spans="1:4" ht="15.75" thickBot="1">
      <c r="A96" s="41" t="s">
        <v>374</v>
      </c>
      <c r="B96" s="77" t="n">
        <v>1.1069668956E10</v>
      </c>
      <c r="C96" s="77" t="n">
        <v>8.631404588E9</v>
      </c>
      <c r="D96" s="42" t="s">
        <v>375</v>
      </c>
    </row>
    <row r="97" spans="1:4" ht="15.75" thickBot="1">
      <c r="A97" s="41" t="s">
        <v>376</v>
      </c>
      <c r="B97" s="77"/>
      <c r="C97" s="77"/>
      <c r="D97" s="42" t="s">
        <v>377</v>
      </c>
    </row>
    <row r="98" spans="1:4" ht="15.75" thickBot="1">
      <c r="A98" s="39" t="s">
        <v>378</v>
      </c>
      <c r="B98" s="29"/>
      <c r="C98" s="29"/>
      <c r="D98" s="40" t="s">
        <v>379</v>
      </c>
    </row>
    <row r="99" spans="1:4" ht="15.75" thickBot="1">
      <c r="A99" s="41" t="s">
        <v>380</v>
      </c>
      <c r="B99" s="77" t="n">
        <v>1.7462237409E10</v>
      </c>
      <c r="C99" s="77" t="n">
        <v>1.2193179972E10</v>
      </c>
      <c r="D99" s="42" t="s">
        <v>381</v>
      </c>
    </row>
    <row r="100" spans="1:4" ht="15.75" thickBot="1">
      <c r="A100" s="41" t="s">
        <v>382</v>
      </c>
      <c r="B100" s="77" t="n">
        <v>9.5531490527E10</v>
      </c>
      <c r="C100" s="77" t="n">
        <v>9.5743045702E10</v>
      </c>
      <c r="D100" s="42" t="s">
        <v>383</v>
      </c>
    </row>
    <row r="101" spans="1:4" ht="15.75" thickBot="1">
      <c r="A101" s="39" t="s">
        <v>384</v>
      </c>
      <c r="B101" s="29"/>
      <c r="C101" s="29"/>
      <c r="D101" s="40" t="s">
        <v>385</v>
      </c>
    </row>
    <row r="102" spans="1:4" ht="15.75" thickBot="1">
      <c r="A102" s="41" t="s">
        <v>386</v>
      </c>
      <c r="B102" s="77" t="n">
        <v>8.0948521403E10</v>
      </c>
      <c r="C102" s="77" t="n">
        <v>8.7417580571E10</v>
      </c>
      <c r="D102" s="42" t="s">
        <v>387</v>
      </c>
    </row>
    <row r="103" spans="1:4" ht="15.75" thickBot="1">
      <c r="A103" s="41" t="s">
        <v>388</v>
      </c>
      <c r="B103" s="77" t="n">
        <v>3.76979E9</v>
      </c>
      <c r="C103" s="77" t="n">
        <v>2.5E9</v>
      </c>
      <c r="D103" s="42" t="s">
        <v>389</v>
      </c>
    </row>
    <row r="104" spans="1:4" ht="15.75" thickBot="1">
      <c r="A104" s="37" t="s">
        <v>390</v>
      </c>
      <c r="B104" s="77"/>
      <c r="C104" s="77"/>
      <c r="D104" s="38" t="s">
        <v>391</v>
      </c>
    </row>
    <row r="105" spans="1:4" ht="15.75" thickBot="1">
      <c r="A105" s="37" t="s">
        <v>392</v>
      </c>
      <c r="B105" s="77"/>
      <c r="C105" s="77"/>
      <c r="D105" s="38" t="s">
        <v>393</v>
      </c>
    </row>
    <row r="106" spans="1:4" ht="15.75" thickBot="1">
      <c r="A106" s="37" t="s">
        <v>394</v>
      </c>
      <c r="B106" s="77" t="n">
        <v>5.106185197E9</v>
      </c>
      <c r="C106" s="77" t="n">
        <v>6.842111263E9</v>
      </c>
      <c r="D106" s="38" t="s">
        <v>395</v>
      </c>
    </row>
    <row r="107" spans="1:4" ht="15.75" thickBot="1">
      <c r="A107" s="37" t="s">
        <v>396</v>
      </c>
      <c r="B107" s="77"/>
      <c r="C107" s="77"/>
      <c r="D107" s="38" t="s">
        <v>397</v>
      </c>
    </row>
    <row r="108" spans="1:4" ht="15.75" thickBot="1">
      <c r="A108" s="37" t="s">
        <v>398</v>
      </c>
      <c r="B108" s="77" t="n">
        <v>1.565953234E9</v>
      </c>
      <c r="C108" s="77" t="n">
        <v>1.495276748E9</v>
      </c>
      <c r="D108" s="38" t="s">
        <v>399</v>
      </c>
    </row>
    <row r="109" spans="1:4" ht="15.75" thickBot="1">
      <c r="A109" s="37" t="s">
        <v>400</v>
      </c>
      <c r="B109" s="77"/>
      <c r="C109" s="77"/>
      <c r="D109" s="38" t="s">
        <v>401</v>
      </c>
    </row>
    <row r="110" spans="1:4" ht="15.75" thickBot="1">
      <c r="A110" s="37" t="s">
        <v>402</v>
      </c>
      <c r="B110" s="77"/>
      <c r="C110" s="77"/>
      <c r="D110" s="38" t="s">
        <v>403</v>
      </c>
    </row>
    <row r="111" spans="1:4" ht="15.75" thickBot="1">
      <c r="A111" s="37" t="s">
        <v>404</v>
      </c>
      <c r="B111" s="77"/>
      <c r="C111" s="77" t="n">
        <v>4.71749176E8</v>
      </c>
      <c r="D111" s="38" t="s">
        <v>405</v>
      </c>
    </row>
    <row r="112" spans="1:4" ht="15.75" thickBot="1">
      <c r="A112" s="39" t="s">
        <v>406</v>
      </c>
      <c r="B112" s="29"/>
      <c r="C112" s="29"/>
      <c r="D112" s="40" t="s">
        <v>407</v>
      </c>
    </row>
    <row r="113" spans="1:4" ht="15.75" thickBot="1">
      <c r="A113" s="41" t="s">
        <v>408</v>
      </c>
      <c r="B113" s="77"/>
      <c r="C113" s="77"/>
      <c r="D113" s="42" t="s">
        <v>409</v>
      </c>
    </row>
    <row r="114" spans="1:4" ht="15.75" thickBot="1">
      <c r="A114" s="41" t="s">
        <v>410</v>
      </c>
      <c r="B114" s="77"/>
      <c r="C114" s="77"/>
      <c r="D114" s="42" t="s">
        <v>411</v>
      </c>
    </row>
    <row r="115" spans="1:4" ht="15.75" thickBot="1">
      <c r="A115" s="37" t="s">
        <v>412</v>
      </c>
      <c r="B115" s="77"/>
      <c r="C115" s="77"/>
      <c r="D115" s="38" t="s">
        <v>413</v>
      </c>
    </row>
    <row r="116" spans="1:4" ht="15.75" thickBot="1">
      <c r="A116" s="39" t="s">
        <v>414</v>
      </c>
      <c r="B116" s="29"/>
      <c r="C116" s="29"/>
      <c r="D116" s="40" t="s">
        <v>415</v>
      </c>
    </row>
    <row r="117" spans="1:4" ht="27" thickBot="1">
      <c r="A117" s="41" t="s">
        <v>416</v>
      </c>
      <c r="B117" s="77"/>
      <c r="C117" s="77"/>
      <c r="D117" s="42" t="s">
        <v>417</v>
      </c>
    </row>
    <row r="118" spans="1:4" ht="15.75" thickBot="1">
      <c r="A118" s="41" t="s">
        <v>418</v>
      </c>
      <c r="B118" s="77"/>
      <c r="C118" s="77"/>
      <c r="D118" s="42" t="s">
        <v>419</v>
      </c>
    </row>
    <row r="119" spans="1:4" ht="15.75" thickBot="1">
      <c r="A119" s="37" t="s">
        <v>420</v>
      </c>
      <c r="B119" s="77"/>
      <c r="C119" s="77"/>
      <c r="D119" s="38" t="s">
        <v>421</v>
      </c>
    </row>
    <row r="120" spans="1:4" ht="15.75" thickBot="1">
      <c r="A120" s="39" t="s">
        <v>422</v>
      </c>
      <c r="B120" s="29"/>
      <c r="C120" s="29"/>
      <c r="D120" s="40" t="s">
        <v>423</v>
      </c>
    </row>
    <row r="121" spans="1:4" ht="26.25" thickBot="1">
      <c r="A121" s="41" t="s">
        <v>424</v>
      </c>
      <c r="B121" s="77" t="n">
        <v>3.204973818E9</v>
      </c>
      <c r="C121" s="77" t="n">
        <v>2.416041901E9</v>
      </c>
      <c r="D121" s="42" t="s">
        <v>425</v>
      </c>
    </row>
    <row r="122" spans="1:4" ht="26.25" thickBot="1">
      <c r="A122" s="41" t="s">
        <v>426</v>
      </c>
      <c r="B122" s="77"/>
      <c r="C122" s="77"/>
      <c r="D122" s="42" t="s">
        <v>427</v>
      </c>
    </row>
    <row r="123" spans="1:4" ht="26.25" thickBot="1">
      <c r="A123" s="41" t="s">
        <v>428</v>
      </c>
      <c r="B123" s="77"/>
      <c r="C123" s="77"/>
      <c r="D123" s="42" t="s">
        <v>429</v>
      </c>
    </row>
    <row r="124" spans="1:4" ht="26.25" thickBot="1">
      <c r="A124" s="41" t="s">
        <v>430</v>
      </c>
      <c r="B124" s="77"/>
      <c r="C124" s="77"/>
      <c r="D124" s="42" t="s">
        <v>431</v>
      </c>
    </row>
    <row r="125" spans="1:4" ht="26.25" thickBot="1">
      <c r="A125" s="41" t="s">
        <v>432</v>
      </c>
      <c r="B125" s="77"/>
      <c r="C125" s="77"/>
      <c r="D125" s="42" t="s">
        <v>433</v>
      </c>
    </row>
    <row r="126" spans="1:4" ht="26.25" thickBot="1">
      <c r="A126" s="41" t="s">
        <v>434</v>
      </c>
      <c r="B126" s="77"/>
      <c r="C126" s="77"/>
      <c r="D126" s="42" t="s">
        <v>435</v>
      </c>
    </row>
    <row r="127" spans="1:4" ht="26.25" thickBot="1">
      <c r="A127" s="41" t="s">
        <v>436</v>
      </c>
      <c r="B127" s="77" t="n">
        <v>5.31456749E8</v>
      </c>
      <c r="C127" s="77" t="n">
        <v>1.55158831E8</v>
      </c>
      <c r="D127" s="42" t="s">
        <v>437</v>
      </c>
    </row>
    <row r="128" spans="1:4" ht="26.25" thickBot="1">
      <c r="A128" s="41" t="s">
        <v>438</v>
      </c>
      <c r="B128" s="77"/>
      <c r="C128" s="77"/>
      <c r="D128" s="42" t="s">
        <v>439</v>
      </c>
    </row>
    <row r="129" spans="1:4" ht="26.25" thickBot="1">
      <c r="A129" s="41" t="s">
        <v>440</v>
      </c>
      <c r="B129" s="77"/>
      <c r="C129" s="77"/>
      <c r="D129" s="42" t="s">
        <v>441</v>
      </c>
    </row>
    <row r="130" spans="1:4" ht="26.25" thickBot="1">
      <c r="A130" s="41" t="s">
        <v>442</v>
      </c>
      <c r="B130" s="77"/>
      <c r="C130" s="77"/>
      <c r="D130" s="42" t="s">
        <v>443</v>
      </c>
    </row>
    <row r="131" spans="1:4" ht="26.25" thickBot="1">
      <c r="A131" s="41" t="s">
        <v>444</v>
      </c>
      <c r="B131" s="77"/>
      <c r="C131" s="77"/>
      <c r="D131" s="42" t="s">
        <v>445</v>
      </c>
    </row>
    <row r="132" spans="1:4" ht="26.25" thickBot="1">
      <c r="A132" s="41" t="s">
        <v>446</v>
      </c>
      <c r="B132" s="77"/>
      <c r="C132" s="77"/>
      <c r="D132" s="42" t="s">
        <v>447</v>
      </c>
    </row>
    <row r="133" spans="1:4" ht="26.25" thickBot="1">
      <c r="A133" s="41" t="s">
        <v>448</v>
      </c>
      <c r="B133" s="77"/>
      <c r="C133" s="77"/>
      <c r="D133" s="42" t="s">
        <v>449</v>
      </c>
    </row>
    <row r="134" spans="1:4" ht="26.25" thickBot="1">
      <c r="A134" s="41" t="s">
        <v>450</v>
      </c>
      <c r="B134" s="77"/>
      <c r="C134" s="77"/>
      <c r="D134" s="42" t="s">
        <v>451</v>
      </c>
    </row>
    <row r="135" spans="1:4" ht="15.75" thickBot="1">
      <c r="A135" s="37" t="s">
        <v>452</v>
      </c>
      <c r="B135" s="77"/>
      <c r="C135" s="77"/>
      <c r="D135" s="38" t="s">
        <v>453</v>
      </c>
    </row>
    <row r="136" spans="1:4" ht="15.75" thickBot="1">
      <c r="A136" s="37" t="s">
        <v>454</v>
      </c>
      <c r="B136" s="77"/>
      <c r="C136" s="77"/>
      <c r="D136" s="38" t="s">
        <v>455</v>
      </c>
    </row>
    <row r="137" spans="1:4" ht="15.75" thickBot="1">
      <c r="A137" s="37" t="s">
        <v>456</v>
      </c>
      <c r="B137" s="77"/>
      <c r="C137" s="77"/>
      <c r="D137" s="38" t="s">
        <v>457</v>
      </c>
    </row>
    <row r="138" spans="1:4" ht="15.75" thickBot="1">
      <c r="A138" s="37" t="s">
        <v>458</v>
      </c>
      <c r="B138" s="77"/>
      <c r="C138" s="77"/>
      <c r="D138" s="38" t="s">
        <v>459</v>
      </c>
    </row>
    <row r="139" spans="1:4" ht="15.75" thickBot="1">
      <c r="A139" s="37" t="s">
        <v>460</v>
      </c>
      <c r="B139" s="77"/>
      <c r="C139" s="77"/>
      <c r="D139" s="38" t="s">
        <v>461</v>
      </c>
    </row>
    <row r="140" spans="1:4" ht="39" thickBot="1">
      <c r="A140" s="37" t="s">
        <v>462</v>
      </c>
      <c r="B140" s="77"/>
      <c r="C140" s="77"/>
      <c r="D140" s="38" t="s">
        <v>463</v>
      </c>
    </row>
    <row r="141" spans="1:4" ht="15.75" thickBot="1">
      <c r="A141" s="39" t="s">
        <v>464</v>
      </c>
      <c r="B141" s="86" t="n">
        <v>2.19190277293E11</v>
      </c>
      <c r="C141" s="87" t="n">
        <v>2.18419841952E11</v>
      </c>
      <c r="D141" s="40" t="s">
        <v>465</v>
      </c>
    </row>
    <row r="142" spans="1:4" ht="15.75" thickBot="1">
      <c r="A142" s="35" t="s">
        <v>466</v>
      </c>
      <c r="B142" s="29"/>
      <c r="C142" s="29"/>
      <c r="D142" s="36" t="s">
        <v>467</v>
      </c>
    </row>
    <row r="143" spans="1:4" ht="15.75" thickBot="1">
      <c r="A143" s="37" t="s">
        <v>468</v>
      </c>
      <c r="B143" s="77"/>
      <c r="C143" s="77"/>
      <c r="D143" s="38" t="s">
        <v>469</v>
      </c>
    </row>
    <row r="144" spans="1:4" ht="15.75" thickBot="1">
      <c r="A144" s="37" t="s">
        <v>470</v>
      </c>
      <c r="B144" s="77"/>
      <c r="C144" s="77"/>
      <c r="D144" s="38" t="s">
        <v>471</v>
      </c>
    </row>
    <row r="145" spans="1:4" ht="15.75" thickBot="1">
      <c r="A145" s="37" t="s">
        <v>472</v>
      </c>
      <c r="B145" s="77"/>
      <c r="C145" s="77"/>
      <c r="D145" s="38" t="s">
        <v>473</v>
      </c>
    </row>
    <row r="146" spans="1:4" ht="15.75" thickBot="1">
      <c r="A146" s="37" t="s">
        <v>474</v>
      </c>
      <c r="B146" s="77"/>
      <c r="C146" s="77"/>
      <c r="D146" s="38" t="s">
        <v>475</v>
      </c>
    </row>
    <row r="147" spans="1:4" ht="15.75" thickBot="1">
      <c r="A147" s="37" t="s">
        <v>476</v>
      </c>
      <c r="B147" s="77"/>
      <c r="C147" s="77"/>
      <c r="D147" s="38" t="s">
        <v>477</v>
      </c>
    </row>
    <row r="148" spans="1:4" ht="26.25" thickBot="1">
      <c r="A148" s="39" t="s">
        <v>478</v>
      </c>
      <c r="B148" s="29"/>
      <c r="C148" s="29"/>
      <c r="D148" s="40" t="s">
        <v>479</v>
      </c>
    </row>
    <row r="149" spans="1:4" ht="15.75" thickBot="1">
      <c r="A149" s="41" t="s">
        <v>480</v>
      </c>
      <c r="B149" s="77" t="n">
        <v>8.735574271E9</v>
      </c>
      <c r="C149" s="77" t="n">
        <v>1.5415277772E10</v>
      </c>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41" t="s">
        <v>492</v>
      </c>
      <c r="B155" s="77"/>
      <c r="C155" s="77"/>
      <c r="D155" s="42" t="s">
        <v>493</v>
      </c>
    </row>
    <row r="156" spans="1:4" ht="15.75" thickBot="1">
      <c r="A156" s="41" t="s">
        <v>494</v>
      </c>
      <c r="B156" s="77" t="n">
        <v>6.03815223E8</v>
      </c>
      <c r="C156" s="77" t="n">
        <v>4.23573013E8</v>
      </c>
      <c r="D156" s="42" t="s">
        <v>495</v>
      </c>
    </row>
    <row r="157" spans="1:4" ht="15.75" thickBot="1">
      <c r="A157" s="41" t="s">
        <v>496</v>
      </c>
      <c r="B157" s="77"/>
      <c r="C157" s="77"/>
      <c r="D157" s="42" t="s">
        <v>497</v>
      </c>
    </row>
    <row r="158" spans="1:4" ht="15.75" thickBot="1">
      <c r="A158" s="41" t="s">
        <v>498</v>
      </c>
      <c r="B158" s="77"/>
      <c r="C158" s="77"/>
      <c r="D158" s="42" t="s">
        <v>499</v>
      </c>
    </row>
    <row r="159" spans="1:4" ht="15.75" thickBot="1">
      <c r="A159" s="41" t="s">
        <v>500</v>
      </c>
      <c r="B159" s="77"/>
      <c r="C159" s="77"/>
      <c r="D159" s="42" t="s">
        <v>501</v>
      </c>
    </row>
    <row r="160" spans="1:4" ht="15.75" thickBot="1">
      <c r="A160" s="41" t="s">
        <v>502</v>
      </c>
      <c r="B160" s="77"/>
      <c r="C160" s="77"/>
      <c r="D160" s="42" t="s">
        <v>503</v>
      </c>
    </row>
    <row r="161" spans="1:4" ht="15.75" thickBot="1">
      <c r="A161" s="41" t="s">
        <v>504</v>
      </c>
      <c r="B161" s="77"/>
      <c r="C161" s="77"/>
      <c r="D161" s="42" t="s">
        <v>505</v>
      </c>
    </row>
    <row r="162" spans="1:4" ht="15.75" thickBot="1">
      <c r="A162" s="41" t="s">
        <v>506</v>
      </c>
      <c r="B162" s="77"/>
      <c r="C162" s="77"/>
      <c r="D162" s="42" t="s">
        <v>507</v>
      </c>
    </row>
    <row r="163" spans="1:4" ht="15.75" thickBot="1">
      <c r="A163" s="41" t="s">
        <v>508</v>
      </c>
      <c r="B163" s="77"/>
      <c r="C163" s="77"/>
      <c r="D163" s="42" t="s">
        <v>509</v>
      </c>
    </row>
    <row r="164" spans="1:4" ht="15.75" thickBot="1">
      <c r="A164" s="37" t="s">
        <v>510</v>
      </c>
      <c r="B164" s="77" t="n">
        <v>6.398024214E9</v>
      </c>
      <c r="C164" s="77" t="n">
        <v>3.714435141E9</v>
      </c>
      <c r="D164" s="38" t="s">
        <v>511</v>
      </c>
    </row>
    <row r="165" spans="1:4" ht="15.75" thickBot="1">
      <c r="A165" s="37" t="s">
        <v>512</v>
      </c>
      <c r="B165" s="77"/>
      <c r="C165" s="77"/>
      <c r="D165" s="38" t="s">
        <v>513</v>
      </c>
    </row>
    <row r="166" spans="1:4" ht="15.75" thickBot="1">
      <c r="A166" s="39" t="s">
        <v>514</v>
      </c>
      <c r="B166" s="29"/>
      <c r="C166" s="29"/>
      <c r="D166" s="40"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9" t="s">
        <v>522</v>
      </c>
      <c r="B170" s="29"/>
      <c r="C170" s="29"/>
      <c r="D170" s="40" t="s">
        <v>523</v>
      </c>
    </row>
    <row r="171" spans="1:4" ht="27" thickBot="1">
      <c r="A171" s="41" t="s">
        <v>524</v>
      </c>
      <c r="B171" s="77"/>
      <c r="C171" s="77"/>
      <c r="D171" s="42" t="s">
        <v>525</v>
      </c>
    </row>
    <row r="172" spans="1:4" ht="15.75" thickBot="1">
      <c r="A172" s="41" t="s">
        <v>526</v>
      </c>
      <c r="B172" s="77"/>
      <c r="C172" s="77"/>
      <c r="D172" s="42" t="s">
        <v>527</v>
      </c>
    </row>
    <row r="173" spans="1:4" ht="15.75" thickBot="1">
      <c r="A173" s="37" t="s">
        <v>528</v>
      </c>
      <c r="B173" s="77" t="n">
        <v>1.291388798E9</v>
      </c>
      <c r="C173" s="77" t="n">
        <v>1.185686547E9</v>
      </c>
      <c r="D173" s="38" t="s">
        <v>529</v>
      </c>
    </row>
    <row r="174" spans="1:4" ht="15.75" thickBot="1">
      <c r="A174" s="37" t="s">
        <v>530</v>
      </c>
      <c r="B174" s="77"/>
      <c r="C174" s="77"/>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9" t="s">
        <v>536</v>
      </c>
      <c r="B177" s="88" t="n">
        <v>1.7028802506E10</v>
      </c>
      <c r="C177" s="89" t="n">
        <v>2.0738972473E10</v>
      </c>
      <c r="D177" s="40" t="s">
        <v>537</v>
      </c>
    </row>
    <row r="178" spans="1:4" ht="15.75" thickBot="1">
      <c r="A178" s="35" t="s">
        <v>538</v>
      </c>
      <c r="B178" s="90" t="n">
        <v>2.36219079799E11</v>
      </c>
      <c r="C178" s="91" t="n">
        <v>2.39158814425E11</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1.307E11</v>
      </c>
      <c r="C181" s="77" t="n">
        <v>1.307E11</v>
      </c>
      <c r="D181" s="38" t="s">
        <v>545</v>
      </c>
    </row>
    <row r="182" spans="1:4" ht="15.75" thickBot="1">
      <c r="A182" s="37" t="s">
        <v>546</v>
      </c>
      <c r="B182" s="77"/>
      <c r="C182" s="77"/>
      <c r="D182" s="38" t="s">
        <v>547</v>
      </c>
    </row>
    <row r="183" spans="1:4" ht="15.75" thickBot="1">
      <c r="A183" s="37" t="s">
        <v>548</v>
      </c>
      <c r="B183" s="77" t="n">
        <v>2.9367881564E10</v>
      </c>
      <c r="C183" s="77" t="n">
        <v>2.9367881564E10</v>
      </c>
      <c r="D183" s="38" t="s">
        <v>549</v>
      </c>
    </row>
    <row r="184" spans="1:4" ht="15.75" thickBot="1">
      <c r="A184" s="37" t="s">
        <v>550</v>
      </c>
      <c r="B184" s="79"/>
      <c r="C184" s="79"/>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7" t="s">
        <v>558</v>
      </c>
      <c r="B188" s="77"/>
      <c r="C188" s="77"/>
      <c r="D188" s="38" t="s">
        <v>559</v>
      </c>
    </row>
    <row r="189" spans="1:4" ht="15.75" thickBot="1">
      <c r="A189" s="37" t="s">
        <v>560</v>
      </c>
      <c r="B189" s="77"/>
      <c r="C189" s="77"/>
      <c r="D189" s="38" t="s">
        <v>561</v>
      </c>
    </row>
    <row r="190" spans="1:4" ht="15.75" thickBot="1">
      <c r="A190" s="37" t="s">
        <v>562</v>
      </c>
      <c r="B190" s="77"/>
      <c r="C190" s="77"/>
      <c r="D190" s="38" t="s">
        <v>563</v>
      </c>
    </row>
    <row r="191" spans="1:4" ht="15.75" thickBot="1">
      <c r="A191" s="37" t="s">
        <v>564</v>
      </c>
      <c r="B191" s="77"/>
      <c r="C191" s="77"/>
      <c r="D191" s="38" t="s">
        <v>565</v>
      </c>
    </row>
    <row r="192" spans="1:4" ht="15.75" thickBot="1">
      <c r="A192" s="37" t="s">
        <v>566</v>
      </c>
      <c r="B192" s="77" t="n">
        <v>2.71220153E8</v>
      </c>
      <c r="C192" s="77" t="n">
        <v>4.21075026E8</v>
      </c>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9" t="s">
        <v>574</v>
      </c>
      <c r="B196" s="29"/>
      <c r="C196" s="29"/>
      <c r="D196" s="40" t="s">
        <v>575</v>
      </c>
    </row>
    <row r="197" spans="1:4" ht="15.75" thickBot="1">
      <c r="A197" s="41" t="s">
        <v>576</v>
      </c>
      <c r="B197" s="77"/>
      <c r="C197" s="77"/>
      <c r="D197" s="42" t="s">
        <v>577</v>
      </c>
    </row>
    <row r="198" spans="1:4" ht="15.75" thickBot="1">
      <c r="A198" s="41" t="s">
        <v>578</v>
      </c>
      <c r="B198" s="77" t="n">
        <v>-1.635425203E9</v>
      </c>
      <c r="C198" s="77" t="n">
        <v>-1.3741543499E10</v>
      </c>
      <c r="D198" s="42" t="s">
        <v>579</v>
      </c>
    </row>
    <row r="199" spans="1:4" ht="26.25" thickBot="1">
      <c r="A199" s="39" t="s">
        <v>580</v>
      </c>
      <c r="B199" s="92" t="n">
        <v>1.58703676514E11</v>
      </c>
      <c r="C199" s="93" t="n">
        <v>1.46747413091E11</v>
      </c>
      <c r="D199" s="40" t="s">
        <v>581</v>
      </c>
    </row>
    <row r="200" spans="1:4" ht="15.75" thickBot="1">
      <c r="A200" s="33" t="s">
        <v>582</v>
      </c>
      <c r="B200" s="77"/>
      <c r="C200" s="77"/>
      <c r="D200" s="34" t="s">
        <v>583</v>
      </c>
    </row>
    <row r="201" spans="1:4" ht="15.75" thickBot="1">
      <c r="A201" s="33" t="s">
        <v>584</v>
      </c>
      <c r="B201" s="77" t="n">
        <v>1.51743691857E11</v>
      </c>
      <c r="C201" s="77" t="n">
        <v>1.402299131E11</v>
      </c>
      <c r="D201" s="34" t="s">
        <v>585</v>
      </c>
    </row>
    <row r="202" spans="1:4" ht="15.75" thickBot="1">
      <c r="A202" s="35" t="s">
        <v>586</v>
      </c>
      <c r="B202" s="94" t="n">
        <v>3.10447368371E11</v>
      </c>
      <c r="C202" s="95" t="n">
        <v>2.86977326191E11</v>
      </c>
      <c r="D202" s="36" t="s">
        <v>587</v>
      </c>
    </row>
    <row r="203" spans="1:4" ht="15.75" thickBot="1">
      <c r="A203" s="31" t="s">
        <v>588</v>
      </c>
      <c r="B203" s="96" t="n">
        <v>5.4666644817E11</v>
      </c>
      <c r="C203" s="97" t="n">
        <v>5.26136140616E11</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8.0804762931E10</v>
      </c>
      <c r="C5" s="77" t="n">
        <v>8.3521161705E10</v>
      </c>
      <c r="D5" s="25" t="s">
        <v>596</v>
      </c>
    </row>
    <row r="6" spans="1:4" ht="15.75" thickBot="1">
      <c r="A6" s="24" t="s">
        <v>597</v>
      </c>
      <c r="B6" s="79" t="n">
        <v>4.7430287534E10</v>
      </c>
      <c r="C6" s="79" t="n">
        <v>5.1199074674E10</v>
      </c>
      <c r="D6" s="25" t="s">
        <v>598</v>
      </c>
    </row>
    <row r="7" spans="1:4" ht="15.75" thickBot="1">
      <c r="A7" s="28" t="s">
        <v>599</v>
      </c>
      <c r="B7" s="98" t="n">
        <v>3.3374475397E10</v>
      </c>
      <c r="C7" s="99" t="n">
        <v>3.2322087031E10</v>
      </c>
      <c r="D7" s="30" t="s">
        <v>600</v>
      </c>
    </row>
    <row r="8" spans="1:4" ht="15.75" thickBot="1">
      <c r="A8" s="24" t="s">
        <v>601</v>
      </c>
      <c r="B8" s="79" t="n">
        <v>2.89411402E9</v>
      </c>
      <c r="C8" s="79" t="n">
        <v>2.007973788E9</v>
      </c>
      <c r="D8" s="25" t="s">
        <v>602</v>
      </c>
    </row>
    <row r="9" spans="1:4" ht="15.75" thickBot="1">
      <c r="A9" s="24" t="s">
        <v>603</v>
      </c>
      <c r="B9" s="79" t="n">
        <v>1.0223250818E10</v>
      </c>
      <c r="C9" s="79" t="n">
        <v>1.232922779E10</v>
      </c>
      <c r="D9" s="25" t="s">
        <v>604</v>
      </c>
    </row>
    <row r="10" spans="1:4" ht="15.75" thickBot="1">
      <c r="A10" s="24" t="s">
        <v>605</v>
      </c>
      <c r="B10" s="77" t="n">
        <v>1.79892442E8</v>
      </c>
      <c r="C10" s="77" t="n">
        <v>1.1549841E8</v>
      </c>
      <c r="D10" s="25" t="s">
        <v>606</v>
      </c>
    </row>
    <row r="11" spans="1:4" ht="15.75" thickBot="1">
      <c r="A11" s="24" t="s">
        <v>607</v>
      </c>
      <c r="B11" s="79" t="n">
        <v>1.400009268E9</v>
      </c>
      <c r="C11" s="79" t="n">
        <v>3.123872801E9</v>
      </c>
      <c r="D11" s="25" t="s">
        <v>608</v>
      </c>
    </row>
    <row r="12" spans="1:4" ht="15.75" thickBot="1">
      <c r="A12" s="24" t="s">
        <v>609</v>
      </c>
      <c r="B12" s="77" t="n">
        <v>1461818.0</v>
      </c>
      <c r="C12" s="77" t="n">
        <v>173888.0</v>
      </c>
      <c r="D12" s="25" t="s">
        <v>610</v>
      </c>
    </row>
    <row r="13" spans="1:4" ht="26.25" thickBot="1">
      <c r="A13" s="24" t="s">
        <v>611</v>
      </c>
      <c r="B13" s="77" t="n">
        <v>2.87364864E8</v>
      </c>
      <c r="C13" s="77" t="n">
        <v>3.875161065E9</v>
      </c>
      <c r="D13" s="25" t="s">
        <v>612</v>
      </c>
    </row>
    <row r="14" spans="1:4" ht="26.25" thickBot="1">
      <c r="A14" s="24" t="s">
        <v>613</v>
      </c>
      <c r="B14" s="77"/>
      <c r="C14" s="77"/>
      <c r="D14" s="25" t="s">
        <v>614</v>
      </c>
    </row>
    <row r="15" spans="1:4" ht="15.75" thickBot="1">
      <c r="A15" s="24" t="s">
        <v>615</v>
      </c>
      <c r="B15" s="77" t="n">
        <v>1.02243617E10</v>
      </c>
      <c r="C15" s="77" t="n">
        <v>3.850003201E9</v>
      </c>
      <c r="D15" s="25" t="s">
        <v>616</v>
      </c>
    </row>
    <row r="16" spans="1:4" ht="15.75" thickBot="1">
      <c r="A16" s="24" t="s">
        <v>617</v>
      </c>
      <c r="B16" s="79" t="n">
        <v>2.857664308E9</v>
      </c>
      <c r="C16" s="79" t="n">
        <v>1.029595073E9</v>
      </c>
      <c r="D16" s="25" t="s">
        <v>618</v>
      </c>
    </row>
    <row r="17" spans="1:4" ht="15.75" thickBot="1">
      <c r="A17" s="24" t="s">
        <v>619</v>
      </c>
      <c r="B17" s="77"/>
      <c r="C17" s="77"/>
      <c r="D17" s="25" t="s">
        <v>620</v>
      </c>
    </row>
    <row r="18" spans="1:4" ht="15.75" thickBot="1">
      <c r="A18" s="28" t="s">
        <v>621</v>
      </c>
      <c r="B18" s="100" t="n">
        <v>2.6692517807E10</v>
      </c>
      <c r="C18" s="101" t="n">
        <v>2.1672254143E10</v>
      </c>
      <c r="D18" s="30" t="s">
        <v>622</v>
      </c>
    </row>
    <row r="19" spans="1:4" ht="15.75" thickBot="1">
      <c r="A19" s="24" t="s">
        <v>623</v>
      </c>
      <c r="B19" s="77" t="n">
        <v>-3.072620754E9</v>
      </c>
      <c r="C19" s="77" t="n">
        <v>-1.861747813E9</v>
      </c>
      <c r="D19" s="25" t="s">
        <v>624</v>
      </c>
    </row>
    <row r="20" spans="1:4" ht="15.75" thickBot="1">
      <c r="A20" s="28" t="s">
        <v>625</v>
      </c>
      <c r="B20" s="102" t="n">
        <v>2.3619897053E10</v>
      </c>
      <c r="C20" s="103" t="n">
        <v>1.981050633E10</v>
      </c>
      <c r="D20" s="30" t="s">
        <v>626</v>
      </c>
    </row>
    <row r="21" spans="1:4" ht="15.75" thickBot="1">
      <c r="A21" s="24" t="s">
        <v>627</v>
      </c>
      <c r="B21" s="77"/>
      <c r="C21" s="77"/>
      <c r="D21" s="25" t="s">
        <v>628</v>
      </c>
    </row>
    <row r="22" spans="1:4" ht="15.75" thickBot="1">
      <c r="A22" s="28" t="s">
        <v>629</v>
      </c>
      <c r="B22" s="104" t="n">
        <v>2.3619897053E10</v>
      </c>
      <c r="C22" s="105" t="n">
        <v>1.981050633E10</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c r="C25" s="77"/>
      <c r="D25" s="34" t="s">
        <v>636</v>
      </c>
    </row>
    <row r="26" spans="1:4" ht="27" thickBot="1">
      <c r="A26" s="33" t="s">
        <v>637</v>
      </c>
      <c r="B26" s="77" t="n">
        <v>-1.92121632E8</v>
      </c>
      <c r="C26" s="77" t="n">
        <v>1.04238898E8</v>
      </c>
      <c r="D26" s="34" t="s">
        <v>638</v>
      </c>
    </row>
    <row r="27" spans="1:4" ht="27" thickBot="1">
      <c r="A27" s="33" t="s">
        <v>639</v>
      </c>
      <c r="B27" s="77" t="n">
        <v>4.2266759E7</v>
      </c>
      <c r="C27" s="77" t="n">
        <v>-2.2932557E7</v>
      </c>
      <c r="D27" s="34" t="s">
        <v>640</v>
      </c>
    </row>
    <row r="28" spans="1:4" ht="27" thickBot="1">
      <c r="A28" s="35" t="s">
        <v>641</v>
      </c>
      <c r="B28" s="106" t="n">
        <v>-1.49854873E8</v>
      </c>
      <c r="C28" s="107" t="n">
        <v>8.1306341E7</v>
      </c>
      <c r="D28" s="36" t="s">
        <v>642</v>
      </c>
    </row>
    <row r="29" spans="1:4" ht="27" thickBot="1">
      <c r="A29" s="31" t="s">
        <v>643</v>
      </c>
      <c r="B29" s="29"/>
      <c r="C29" s="29"/>
      <c r="D29" s="32" t="s">
        <v>644</v>
      </c>
    </row>
    <row r="30" spans="1:4" ht="15.75" thickBot="1">
      <c r="A30" s="33" t="s">
        <v>645</v>
      </c>
      <c r="B30" s="77"/>
      <c r="C30" s="77"/>
      <c r="D30" s="34" t="s">
        <v>646</v>
      </c>
    </row>
    <row r="31" spans="1:4" ht="27" thickBot="1">
      <c r="A31" s="33" t="s">
        <v>647</v>
      </c>
      <c r="B31" s="79"/>
      <c r="C31" s="79"/>
      <c r="D31" s="34" t="s">
        <v>648</v>
      </c>
    </row>
    <row r="32" spans="1:4" ht="15.75" thickBot="1">
      <c r="A32" s="33" t="s">
        <v>649</v>
      </c>
      <c r="B32" s="77"/>
      <c r="C32" s="77"/>
      <c r="D32" s="34" t="s">
        <v>650</v>
      </c>
    </row>
    <row r="33" spans="1:4" ht="15.75" thickBot="1">
      <c r="A33" s="33" t="s">
        <v>651</v>
      </c>
      <c r="B33" s="79"/>
      <c r="C33" s="79"/>
      <c r="D33" s="34" t="s">
        <v>652</v>
      </c>
    </row>
    <row r="34" spans="1:4" ht="39.75" thickBot="1">
      <c r="A34" s="33" t="s">
        <v>653</v>
      </c>
      <c r="B34" s="77"/>
      <c r="C34" s="77"/>
      <c r="D34" s="34" t="s">
        <v>654</v>
      </c>
    </row>
    <row r="35" spans="1:4" ht="27" thickBot="1">
      <c r="A35" s="33" t="s">
        <v>655</v>
      </c>
      <c r="B35" s="77"/>
      <c r="C35" s="77"/>
      <c r="D35" s="34" t="s">
        <v>656</v>
      </c>
    </row>
    <row r="36" spans="1:4" ht="27" thickBot="1">
      <c r="A36" s="33" t="s">
        <v>657</v>
      </c>
      <c r="B36" s="79"/>
      <c r="C36" s="79"/>
      <c r="D36" s="34" t="s">
        <v>658</v>
      </c>
    </row>
    <row r="37" spans="1:4" ht="27" thickBot="1">
      <c r="A37" s="33" t="s">
        <v>659</v>
      </c>
      <c r="B37" s="77"/>
      <c r="C37" s="77"/>
      <c r="D37" s="34" t="s">
        <v>660</v>
      </c>
    </row>
    <row r="38" spans="1:4" ht="27" thickBot="1">
      <c r="A38" s="33" t="s">
        <v>661</v>
      </c>
      <c r="B38" s="77"/>
      <c r="C38" s="77"/>
      <c r="D38" s="34" t="s">
        <v>662</v>
      </c>
    </row>
    <row r="39" spans="1:4" ht="27" thickBot="1">
      <c r="A39" s="33" t="s">
        <v>663</v>
      </c>
      <c r="B39" s="77"/>
      <c r="C39" s="77"/>
      <c r="D39" s="34" t="s">
        <v>664</v>
      </c>
    </row>
    <row r="40" spans="1:4" ht="27" thickBot="1">
      <c r="A40" s="35" t="s">
        <v>665</v>
      </c>
      <c r="B40" s="108"/>
      <c r="C40" s="109"/>
      <c r="D40" s="36" t="s">
        <v>666</v>
      </c>
    </row>
    <row r="41" spans="1:4" ht="15.75" thickBot="1">
      <c r="A41" s="31" t="s">
        <v>667</v>
      </c>
      <c r="B41" s="110" t="n">
        <v>-1.49854873E8</v>
      </c>
      <c r="C41" s="111" t="n">
        <v>8.1306341E7</v>
      </c>
      <c r="D41" s="32" t="s">
        <v>668</v>
      </c>
    </row>
    <row r="42" spans="1:4" ht="15.75" thickBot="1">
      <c r="A42" s="28" t="s">
        <v>669</v>
      </c>
      <c r="B42" s="112" t="n">
        <v>2.347004218E10</v>
      </c>
      <c r="C42" s="113" t="n">
        <v>1.9891812671E10</v>
      </c>
      <c r="D42" s="30" t="s">
        <v>670</v>
      </c>
    </row>
    <row r="43" spans="1:4" ht="15.75" thickBot="1">
      <c r="A43" s="28" t="s">
        <v>671</v>
      </c>
      <c r="B43" s="29"/>
      <c r="C43" s="29"/>
      <c r="D43" s="30" t="s">
        <v>672</v>
      </c>
    </row>
    <row r="44" spans="1:4" ht="15.75" thickBot="1">
      <c r="A44" s="43" t="s">
        <v>673</v>
      </c>
      <c r="B44" s="77" t="n">
        <v>1.2106118296E10</v>
      </c>
      <c r="C44" s="77" t="n">
        <v>9.913055012E9</v>
      </c>
      <c r="D44" s="44" t="s">
        <v>674</v>
      </c>
    </row>
    <row r="45" spans="1:4" ht="15.75" thickBot="1">
      <c r="A45" s="43" t="s">
        <v>675</v>
      </c>
      <c r="B45" s="77" t="n">
        <v>1.1513778757E10</v>
      </c>
      <c r="C45" s="77" t="n">
        <v>9.897451318E9</v>
      </c>
      <c r="D45" s="44" t="s">
        <v>676</v>
      </c>
    </row>
    <row r="46" spans="1:4" ht="15.75" thickBot="1">
      <c r="A46" s="28" t="s">
        <v>677</v>
      </c>
      <c r="B46" s="29"/>
      <c r="C46" s="29"/>
      <c r="D46" s="30" t="s">
        <v>678</v>
      </c>
    </row>
    <row r="47" spans="1:4" ht="15.75" thickBot="1">
      <c r="A47" s="43" t="s">
        <v>679</v>
      </c>
      <c r="B47" s="77" t="n">
        <v>1.1956263423E10</v>
      </c>
      <c r="C47" s="77" t="n">
        <v>9.994361353E9</v>
      </c>
      <c r="D47" s="44" t="s">
        <v>680</v>
      </c>
    </row>
    <row r="48" spans="1:4" ht="26.25" thickBot="1">
      <c r="A48" s="43" t="s">
        <v>681</v>
      </c>
      <c r="B48" s="77" t="n">
        <v>1.1513778757E10</v>
      </c>
      <c r="C48" s="77" t="n">
        <v>9.897451318E9</v>
      </c>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9.26</v>
      </c>
      <c r="C51" s="78" t="n">
        <v>7.58</v>
      </c>
      <c r="D51" s="34" t="s">
        <v>688</v>
      </c>
    </row>
    <row r="52" spans="1:4" ht="15.75" thickBot="1">
      <c r="A52" s="33" t="s">
        <v>689</v>
      </c>
      <c r="B52" s="78"/>
      <c r="C52" s="78"/>
      <c r="D52" s="34" t="s">
        <v>690</v>
      </c>
    </row>
    <row r="53" spans="1:4" ht="15.75" thickBot="1">
      <c r="A53" s="31" t="s">
        <v>691</v>
      </c>
      <c r="B53" s="29"/>
      <c r="C53" s="29"/>
      <c r="D53" s="32" t="s">
        <v>692</v>
      </c>
    </row>
    <row r="54" spans="1:4" ht="15.75" thickBot="1">
      <c r="A54" s="33" t="s">
        <v>693</v>
      </c>
      <c r="B54" s="78"/>
      <c r="C54" s="78"/>
      <c r="D54" s="34" t="s">
        <v>694</v>
      </c>
    </row>
    <row r="55" spans="1:4" ht="15.75" thickBot="1">
      <c r="A55" s="33" t="s">
        <v>695</v>
      </c>
      <c r="B55" s="78"/>
      <c r="C55" s="78"/>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1.307E11</v>
      </c>
      <c r="C9" s="77"/>
      <c r="D9" s="77" t="n">
        <v>2.9367881564E10</v>
      </c>
      <c r="E9" s="77"/>
      <c r="F9" s="77"/>
      <c r="G9" s="77"/>
      <c r="H9" s="77"/>
      <c r="I9" s="77"/>
      <c r="J9" s="77"/>
      <c r="K9" s="77"/>
      <c r="L9" s="77"/>
      <c r="M9" s="77"/>
      <c r="N9" s="77" t="n">
        <v>4.21075026E8</v>
      </c>
      <c r="O9" s="77"/>
      <c r="P9" s="77"/>
      <c r="Q9" s="77"/>
      <c r="R9" s="77"/>
      <c r="S9" s="77"/>
      <c r="T9" s="77"/>
      <c r="U9" s="77"/>
      <c r="V9" s="77" t="n">
        <v>-1.3741543499E10</v>
      </c>
      <c r="W9" s="114" t="n">
        <v>1.46747413091E11</v>
      </c>
      <c r="X9" s="77"/>
      <c r="Y9" s="77" t="n">
        <v>1.402299131E11</v>
      </c>
      <c r="Z9" s="115" t="n">
        <v>2.86977326191E11</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116"/>
      <c r="X11" s="77"/>
      <c r="Y11" s="77"/>
      <c r="Z11" s="1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118"/>
      <c r="X12" s="77"/>
      <c r="Y12" s="77"/>
      <c r="Z12" s="1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120"/>
      <c r="X13" s="77"/>
      <c r="Y13" s="77"/>
      <c r="Z13" s="1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122"/>
      <c r="X14" s="77"/>
      <c r="Y14" s="77"/>
      <c r="Z14" s="123"/>
      <c r="AA14" s="34" t="s">
        <v>725</v>
      </c>
    </row>
    <row r="15" spans="1:27" ht="15.75" thickBot="1">
      <c r="A15" s="31" t="s">
        <v>726</v>
      </c>
      <c r="B15" s="124" t="n">
        <v>1.307E11</v>
      </c>
      <c r="C15" s="125"/>
      <c r="D15" s="126" t="n">
        <v>2.9367881564E10</v>
      </c>
      <c r="E15" s="127"/>
      <c r="F15" s="128"/>
      <c r="G15" s="129"/>
      <c r="H15" s="130"/>
      <c r="I15" s="131"/>
      <c r="J15" s="132"/>
      <c r="K15" s="133"/>
      <c r="L15" s="134"/>
      <c r="M15" s="135"/>
      <c r="N15" s="136" t="n">
        <v>4.21075026E8</v>
      </c>
      <c r="O15" s="137"/>
      <c r="P15" s="138"/>
      <c r="Q15" s="139"/>
      <c r="R15" s="140"/>
      <c r="S15" s="141"/>
      <c r="T15" s="142"/>
      <c r="U15" s="143"/>
      <c r="V15" s="144" t="n">
        <v>-1.3741543499E10</v>
      </c>
      <c r="W15" s="145" t="n">
        <v>1.46747413091E11</v>
      </c>
      <c r="X15" s="146"/>
      <c r="Y15" s="147" t="n">
        <v>1.402299131E11</v>
      </c>
      <c r="Z15" s="148" t="n">
        <v>2.86977326191E11</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1.2106118296E10</v>
      </c>
      <c r="W16" s="149" t="n">
        <v>1.2106118296E10</v>
      </c>
      <c r="X16" s="77"/>
      <c r="Y16" s="77" t="n">
        <v>1.1513778757E10</v>
      </c>
      <c r="Z16" s="150" t="n">
        <v>2.3619897053E10</v>
      </c>
      <c r="AA16" s="44" t="s">
        <v>729</v>
      </c>
    </row>
    <row r="17" spans="1:27" ht="15.75" thickBot="1">
      <c r="A17" s="43" t="s">
        <v>730</v>
      </c>
      <c r="B17" s="77"/>
      <c r="C17" s="77"/>
      <c r="D17" s="77"/>
      <c r="E17" s="77"/>
      <c r="F17" s="77"/>
      <c r="G17" s="77"/>
      <c r="H17" s="77"/>
      <c r="I17" s="77"/>
      <c r="J17" s="77"/>
      <c r="K17" s="77"/>
      <c r="L17" s="77"/>
      <c r="M17" s="77"/>
      <c r="N17" s="77" t="n">
        <v>-1.49854873E8</v>
      </c>
      <c r="O17" s="77"/>
      <c r="P17" s="77"/>
      <c r="Q17" s="77"/>
      <c r="R17" s="77"/>
      <c r="S17" s="77"/>
      <c r="T17" s="77"/>
      <c r="U17" s="77"/>
      <c r="V17" s="77"/>
      <c r="W17" s="151" t="n">
        <v>-1.49854873E8</v>
      </c>
      <c r="X17" s="77"/>
      <c r="Y17" s="77"/>
      <c r="Z17" s="152" t="n">
        <v>-1.49854873E8</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153"/>
      <c r="X18" s="77"/>
      <c r="Y18" s="77"/>
      <c r="Z18" s="1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c r="V19" s="77"/>
      <c r="W19" s="155"/>
      <c r="X19" s="77"/>
      <c r="Y19" s="77"/>
      <c r="Z19" s="1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157"/>
      <c r="X22" s="77"/>
      <c r="Y22" s="77"/>
      <c r="Z22" s="1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159"/>
      <c r="X23" s="77"/>
      <c r="Y23" s="77"/>
      <c r="Z23" s="1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161"/>
      <c r="X25" s="77"/>
      <c r="Y25" s="77"/>
      <c r="Z25" s="1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163"/>
      <c r="X26" s="77"/>
      <c r="Y26" s="77"/>
      <c r="Z26" s="1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165"/>
      <c r="X27" s="77"/>
      <c r="Y27" s="77"/>
      <c r="Z27" s="1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167"/>
      <c r="X28" s="77"/>
      <c r="Y28" s="77"/>
      <c r="Z28" s="1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169"/>
      <c r="X29" s="77"/>
      <c r="Y29" s="77"/>
      <c r="Z29" s="1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171"/>
      <c r="X30" s="77"/>
      <c r="Y30" s="77"/>
      <c r="Z30" s="1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173"/>
      <c r="X31" s="77"/>
      <c r="Y31" s="77"/>
      <c r="Z31" s="1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175"/>
      <c r="X32" s="77"/>
      <c r="Y32" s="77"/>
      <c r="Z32" s="1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177"/>
      <c r="X33" s="77"/>
      <c r="Y33" s="77"/>
      <c r="Z33" s="1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179"/>
      <c r="X37" s="77"/>
      <c r="Y37" s="77"/>
      <c r="Z37" s="1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181"/>
      <c r="X39" s="77"/>
      <c r="Y39" s="77"/>
      <c r="Z39" s="1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183"/>
      <c r="X40" s="77"/>
      <c r="Y40" s="77"/>
      <c r="Z40" s="1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185"/>
      <c r="X41" s="77"/>
      <c r="Y41" s="77"/>
      <c r="Z41" s="1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187"/>
      <c r="X42" s="77"/>
      <c r="Y42" s="77"/>
      <c r="Z42" s="188"/>
      <c r="AA42" s="44" t="s">
        <v>779</v>
      </c>
    </row>
    <row r="43" spans="1:27" ht="15.75" thickBot="1">
      <c r="A43" s="31" t="s">
        <v>780</v>
      </c>
      <c r="B43" s="189" t="n">
        <v>1.307E11</v>
      </c>
      <c r="C43" s="190"/>
      <c r="D43" s="191" t="n">
        <v>2.9367881564E10</v>
      </c>
      <c r="E43" s="192"/>
      <c r="F43" s="193"/>
      <c r="G43" s="194"/>
      <c r="H43" s="195"/>
      <c r="I43" s="196"/>
      <c r="J43" s="197"/>
      <c r="K43" s="198"/>
      <c r="L43" s="199"/>
      <c r="M43" s="200"/>
      <c r="N43" s="201" t="n">
        <v>2.71220153E8</v>
      </c>
      <c r="O43" s="202"/>
      <c r="P43" s="203"/>
      <c r="Q43" s="204"/>
      <c r="R43" s="205"/>
      <c r="S43" s="206"/>
      <c r="T43" s="207"/>
      <c r="U43" s="208"/>
      <c r="V43" s="209" t="n">
        <v>-1.635425203E9</v>
      </c>
      <c r="W43" s="210" t="n">
        <v>1.58703676514E11</v>
      </c>
      <c r="X43" s="211"/>
      <c r="Y43" s="212" t="n">
        <v>1.51743691857E11</v>
      </c>
      <c r="Z43" s="213" t="n">
        <v>3.10447368371E11</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1.307E11</v>
      </c>
      <c r="C9" s="77"/>
      <c r="D9" s="77" t="n">
        <v>2.9367881564E10</v>
      </c>
      <c r="E9" s="77"/>
      <c r="F9" s="77"/>
      <c r="G9" s="77"/>
      <c r="H9" s="77"/>
      <c r="I9" s="77"/>
      <c r="J9" s="77"/>
      <c r="K9" s="77"/>
      <c r="L9" s="77"/>
      <c r="M9" s="77"/>
      <c r="N9" s="77" t="n">
        <v>3.39768685E8</v>
      </c>
      <c r="O9" s="77"/>
      <c r="P9" s="77"/>
      <c r="Q9" s="77"/>
      <c r="R9" s="77"/>
      <c r="S9" s="77"/>
      <c r="T9" s="77"/>
      <c r="U9" s="77"/>
      <c r="V9" s="77" t="n">
        <v>-2.3654598511E10</v>
      </c>
      <c r="W9" s="214" t="n">
        <v>1.36753051738E11</v>
      </c>
      <c r="X9" s="77"/>
      <c r="Y9" s="77" t="n">
        <v>1.31282461782E11</v>
      </c>
      <c r="Z9" s="215" t="n">
        <v>2.6803551352E11</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216"/>
      <c r="X11" s="77"/>
      <c r="Y11" s="77"/>
      <c r="Z11" s="2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218"/>
      <c r="X12" s="77"/>
      <c r="Y12" s="77"/>
      <c r="Z12" s="2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220"/>
      <c r="X13" s="77"/>
      <c r="Y13" s="77"/>
      <c r="Z13" s="2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222"/>
      <c r="X14" s="77"/>
      <c r="Y14" s="77"/>
      <c r="Z14" s="223"/>
      <c r="AA14" s="34" t="s">
        <v>725</v>
      </c>
    </row>
    <row r="15" spans="1:27" ht="15.75" thickBot="1">
      <c r="A15" s="31" t="s">
        <v>726</v>
      </c>
      <c r="B15" s="224" t="n">
        <v>1.307E11</v>
      </c>
      <c r="C15" s="225"/>
      <c r="D15" s="226" t="n">
        <v>2.9367881564E10</v>
      </c>
      <c r="E15" s="227"/>
      <c r="F15" s="228"/>
      <c r="G15" s="229"/>
      <c r="H15" s="230"/>
      <c r="I15" s="231"/>
      <c r="J15" s="232"/>
      <c r="K15" s="233"/>
      <c r="L15" s="234"/>
      <c r="M15" s="235"/>
      <c r="N15" s="236" t="n">
        <v>3.39768685E8</v>
      </c>
      <c r="O15" s="237"/>
      <c r="P15" s="238"/>
      <c r="Q15" s="239"/>
      <c r="R15" s="240"/>
      <c r="S15" s="241"/>
      <c r="T15" s="242"/>
      <c r="U15" s="243"/>
      <c r="V15" s="244" t="n">
        <v>-2.3654598511E10</v>
      </c>
      <c r="W15" s="245" t="n">
        <v>1.36753051738E11</v>
      </c>
      <c r="X15" s="246"/>
      <c r="Y15" s="247" t="n">
        <v>1.31282461782E11</v>
      </c>
      <c r="Z15" s="248" t="n">
        <v>2.6803551352E11</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9.913055012E9</v>
      </c>
      <c r="W16" s="249" t="n">
        <v>9.913055012E9</v>
      </c>
      <c r="X16" s="77"/>
      <c r="Y16" s="77" t="n">
        <v>9.897451318E9</v>
      </c>
      <c r="Z16" s="250" t="n">
        <v>1.981050633E10</v>
      </c>
      <c r="AA16" s="44" t="s">
        <v>729</v>
      </c>
    </row>
    <row r="17" spans="1:27" ht="15.75" thickBot="1">
      <c r="A17" s="43" t="s">
        <v>730</v>
      </c>
      <c r="B17" s="77"/>
      <c r="C17" s="77"/>
      <c r="D17" s="77"/>
      <c r="E17" s="77"/>
      <c r="F17" s="77"/>
      <c r="G17" s="77"/>
      <c r="H17" s="77"/>
      <c r="I17" s="77"/>
      <c r="J17" s="77"/>
      <c r="K17" s="77"/>
      <c r="L17" s="77"/>
      <c r="M17" s="77"/>
      <c r="N17" s="77" t="n">
        <v>8.1306341E7</v>
      </c>
      <c r="O17" s="77"/>
      <c r="P17" s="77"/>
      <c r="Q17" s="77"/>
      <c r="R17" s="77"/>
      <c r="S17" s="77"/>
      <c r="T17" s="77"/>
      <c r="U17" s="77"/>
      <c r="V17" s="77"/>
      <c r="W17" s="251" t="n">
        <v>8.1306341E7</v>
      </c>
      <c r="X17" s="77"/>
      <c r="Y17" s="77"/>
      <c r="Z17" s="252" t="n">
        <v>8.1306341E7</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253"/>
      <c r="X18" s="77"/>
      <c r="Y18" s="77"/>
      <c r="Z18" s="2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c r="V19" s="77"/>
      <c r="W19" s="255"/>
      <c r="X19" s="77"/>
      <c r="Y19" s="77"/>
      <c r="Z19" s="2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t="n">
        <v>9.5E8</v>
      </c>
      <c r="Z20" s="79" t="n">
        <v>9.5E8</v>
      </c>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257"/>
      <c r="X22" s="77"/>
      <c r="Y22" s="77"/>
      <c r="Z22" s="2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259"/>
      <c r="X23" s="77"/>
      <c r="Y23" s="77"/>
      <c r="Z23" s="2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261"/>
      <c r="X25" s="77"/>
      <c r="Y25" s="77"/>
      <c r="Z25" s="2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263"/>
      <c r="X26" s="77"/>
      <c r="Y26" s="77"/>
      <c r="Z26" s="2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265"/>
      <c r="X27" s="77"/>
      <c r="Y27" s="77"/>
      <c r="Z27" s="2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267"/>
      <c r="X28" s="77"/>
      <c r="Y28" s="77"/>
      <c r="Z28" s="2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269"/>
      <c r="X29" s="77"/>
      <c r="Y29" s="77"/>
      <c r="Z29" s="2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271"/>
      <c r="X30" s="77"/>
      <c r="Y30" s="77"/>
      <c r="Z30" s="2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273"/>
      <c r="X31" s="77"/>
      <c r="Y31" s="77"/>
      <c r="Z31" s="2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275"/>
      <c r="X32" s="77"/>
      <c r="Y32" s="77"/>
      <c r="Z32" s="2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277"/>
      <c r="X33" s="77"/>
      <c r="Y33" s="77"/>
      <c r="Z33" s="2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279"/>
      <c r="X37" s="77"/>
      <c r="Y37" s="77"/>
      <c r="Z37" s="2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281"/>
      <c r="X39" s="77"/>
      <c r="Y39" s="77"/>
      <c r="Z39" s="2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283"/>
      <c r="X40" s="77"/>
      <c r="Y40" s="77"/>
      <c r="Z40" s="2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285"/>
      <c r="X41" s="77"/>
      <c r="Y41" s="77"/>
      <c r="Z41" s="2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287"/>
      <c r="X42" s="77"/>
      <c r="Y42" s="77"/>
      <c r="Z42" s="288"/>
      <c r="AA42" s="44" t="s">
        <v>779</v>
      </c>
    </row>
    <row r="43" spans="1:27" ht="15.75" thickBot="1">
      <c r="A43" s="31" t="s">
        <v>780</v>
      </c>
      <c r="B43" s="289" t="n">
        <v>1.307E11</v>
      </c>
      <c r="C43" s="290"/>
      <c r="D43" s="291" t="n">
        <v>2.9367881564E10</v>
      </c>
      <c r="E43" s="292"/>
      <c r="F43" s="293"/>
      <c r="G43" s="294"/>
      <c r="H43" s="295"/>
      <c r="I43" s="296"/>
      <c r="J43" s="297"/>
      <c r="K43" s="298"/>
      <c r="L43" s="299"/>
      <c r="M43" s="300"/>
      <c r="N43" s="301" t="n">
        <v>4.21075026E8</v>
      </c>
      <c r="O43" s="302"/>
      <c r="P43" s="303"/>
      <c r="Q43" s="304"/>
      <c r="R43" s="305"/>
      <c r="S43" s="306"/>
      <c r="T43" s="307"/>
      <c r="U43" s="308"/>
      <c r="V43" s="309" t="n">
        <v>-1.3741543499E10</v>
      </c>
      <c r="W43" s="310" t="n">
        <v>1.46747413091E11</v>
      </c>
      <c r="X43" s="311"/>
      <c r="Y43" s="312" t="n">
        <v>1.402299131E11</v>
      </c>
      <c r="Z43" s="313" t="n">
        <v>2.86977326191E11</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8.9939881767E10</v>
      </c>
      <c r="C7" s="77" t="n">
        <v>7.4464736088E10</v>
      </c>
      <c r="D7" s="34" t="s">
        <v>792</v>
      </c>
    </row>
    <row r="8" spans="1:4" ht="15.75" thickBot="1">
      <c r="A8" s="33" t="s">
        <v>793</v>
      </c>
      <c r="B8" s="77" t="s">
        <v>7978</v>
      </c>
      <c r="C8" s="77" t="s">
        <v>7978</v>
      </c>
      <c r="D8" s="34" t="s">
        <v>794</v>
      </c>
    </row>
    <row r="9" spans="1:4" ht="26.25" thickBot="1">
      <c r="A9" s="33" t="s">
        <v>795</v>
      </c>
      <c r="B9" s="77" t="s">
        <v>7978</v>
      </c>
      <c r="C9" s="77" t="s">
        <v>7978</v>
      </c>
      <c r="D9" s="34" t="s">
        <v>796</v>
      </c>
    </row>
    <row r="10" spans="1:4" ht="15.75" thickBot="1">
      <c r="A10" s="33" t="s">
        <v>797</v>
      </c>
      <c r="B10" s="77" t="s">
        <v>7978</v>
      </c>
      <c r="C10" s="77" t="s">
        <v>7978</v>
      </c>
      <c r="D10" s="34" t="s">
        <v>798</v>
      </c>
    </row>
    <row r="11" spans="1:4" ht="15.75" thickBot="1">
      <c r="A11" s="31" t="s">
        <v>799</v>
      </c>
      <c r="B11" s="29"/>
      <c r="C11" s="29"/>
      <c r="D11" s="32" t="s">
        <v>800</v>
      </c>
    </row>
    <row r="12" spans="1:4" ht="15.75" thickBot="1">
      <c r="A12" s="33" t="s">
        <v>801</v>
      </c>
      <c r="B12" s="79" t="n">
        <v>6.2651132951E10</v>
      </c>
      <c r="C12" s="79" t="n">
        <v>2.6217661288E10</v>
      </c>
      <c r="D12" s="34" t="s">
        <v>802</v>
      </c>
    </row>
    <row r="13" spans="1:4" ht="15.75" thickBot="1">
      <c r="A13" s="33" t="s">
        <v>803</v>
      </c>
      <c r="B13" s="79" t="n">
        <v>7.163079879E9</v>
      </c>
      <c r="C13" s="79" t="n">
        <v>7.840188077E9</v>
      </c>
      <c r="D13" s="34" t="s">
        <v>804</v>
      </c>
    </row>
    <row r="14" spans="1:4" ht="15.75" thickBot="1">
      <c r="A14" s="33" t="s">
        <v>805</v>
      </c>
      <c r="B14" s="79" t="s">
        <v>7978</v>
      </c>
      <c r="C14" s="79" t="s">
        <v>7978</v>
      </c>
      <c r="D14" s="34" t="s">
        <v>806</v>
      </c>
    </row>
    <row r="15" spans="1:4" ht="15.75" thickBot="1">
      <c r="A15" s="33" t="s">
        <v>807</v>
      </c>
      <c r="B15" s="79" t="n">
        <v>1.565009536E9</v>
      </c>
      <c r="C15" s="79" t="n">
        <v>1.861493003E9</v>
      </c>
      <c r="D15" s="34" t="s">
        <v>808</v>
      </c>
    </row>
    <row r="16" spans="1:4" ht="15.75" thickBot="1">
      <c r="A16" s="33" t="s">
        <v>809</v>
      </c>
      <c r="B16" s="79" t="s">
        <v>7978</v>
      </c>
      <c r="C16" s="79" t="s">
        <v>7978</v>
      </c>
      <c r="D16" s="34" t="s">
        <v>810</v>
      </c>
    </row>
    <row r="17" spans="1:4" ht="26.25" thickBot="1">
      <c r="A17" s="33" t="s">
        <v>811</v>
      </c>
      <c r="B17" s="79" t="s">
        <v>7978</v>
      </c>
      <c r="C17" s="79" t="s">
        <v>7978</v>
      </c>
      <c r="D17" s="34" t="s">
        <v>812</v>
      </c>
    </row>
    <row r="18" spans="1:4" ht="15.75" thickBot="1">
      <c r="A18" s="33" t="s">
        <v>813</v>
      </c>
      <c r="B18" s="79" t="s">
        <v>7978</v>
      </c>
      <c r="C18" s="79" t="s">
        <v>7978</v>
      </c>
      <c r="D18" s="34" t="s">
        <v>814</v>
      </c>
    </row>
    <row r="19" spans="1:4" ht="15.75" thickBot="1">
      <c r="A19" s="31" t="s">
        <v>815</v>
      </c>
      <c r="B19" s="314" t="n">
        <v>1.8560659401E10</v>
      </c>
      <c r="C19" s="315" t="n">
        <v>3.854539372E10</v>
      </c>
      <c r="D19" s="32" t="s">
        <v>816</v>
      </c>
    </row>
    <row r="20" spans="1:4" ht="15.75" thickBot="1">
      <c r="A20" s="43" t="s">
        <v>817</v>
      </c>
      <c r="B20" s="77" t="s">
        <v>7978</v>
      </c>
      <c r="C20" s="77" t="s">
        <v>7978</v>
      </c>
      <c r="D20" s="44" t="s">
        <v>818</v>
      </c>
    </row>
    <row r="21" spans="1:4" ht="15.75" thickBot="1">
      <c r="A21" s="43" t="s">
        <v>819</v>
      </c>
      <c r="B21" s="79" t="s">
        <v>7978</v>
      </c>
      <c r="C21" s="79" t="s">
        <v>7978</v>
      </c>
      <c r="D21" s="44" t="s">
        <v>820</v>
      </c>
    </row>
    <row r="22" spans="1:4" ht="15.75" thickBot="1">
      <c r="A22" s="43" t="s">
        <v>821</v>
      </c>
      <c r="B22" s="77" t="n">
        <v>1.40970768E8</v>
      </c>
      <c r="C22" s="77" t="n">
        <v>6.9993768E7</v>
      </c>
      <c r="D22" s="44" t="s">
        <v>822</v>
      </c>
    </row>
    <row r="23" spans="1:4" ht="15.75" thickBot="1">
      <c r="A23" s="43" t="s">
        <v>823</v>
      </c>
      <c r="B23" s="79" t="n">
        <v>1.913626552E9</v>
      </c>
      <c r="C23" s="79" t="n">
        <v>3.079618889E9</v>
      </c>
      <c r="D23" s="44" t="s">
        <v>824</v>
      </c>
    </row>
    <row r="24" spans="1:4" ht="26.25" thickBot="1">
      <c r="A24" s="43" t="s">
        <v>825</v>
      </c>
      <c r="B24" s="77" t="n">
        <v>-2.2303336E8</v>
      </c>
      <c r="C24" s="77" t="n">
        <v>3.7360474E8</v>
      </c>
      <c r="D24" s="44" t="s">
        <v>826</v>
      </c>
    </row>
    <row r="25" spans="1:4" ht="15.75" thickBot="1">
      <c r="A25" s="43" t="s">
        <v>827</v>
      </c>
      <c r="B25" s="77" t="s">
        <v>7978</v>
      </c>
      <c r="C25" s="77" t="s">
        <v>7978</v>
      </c>
      <c r="D25" s="44" t="s">
        <v>828</v>
      </c>
    </row>
    <row r="26" spans="1:4" ht="15.75" thickBot="1">
      <c r="A26" s="43" t="s">
        <v>829</v>
      </c>
      <c r="B26" s="79" t="s">
        <v>7978</v>
      </c>
      <c r="C26" s="79" t="s">
        <v>7978</v>
      </c>
      <c r="D26" s="44" t="s">
        <v>830</v>
      </c>
    </row>
    <row r="27" spans="1:4" ht="15.75" thickBot="1">
      <c r="A27" s="43" t="s">
        <v>831</v>
      </c>
      <c r="B27" s="79" t="s">
        <v>7978</v>
      </c>
      <c r="C27" s="79" t="s">
        <v>7978</v>
      </c>
      <c r="D27" s="44" t="s">
        <v>832</v>
      </c>
    </row>
    <row r="28" spans="1:4" ht="15.75" thickBot="1">
      <c r="A28" s="43" t="s">
        <v>833</v>
      </c>
      <c r="B28" s="77" t="n">
        <v>-5.41726815E8</v>
      </c>
      <c r="C28" s="77" t="n">
        <v>-7.790368887E9</v>
      </c>
      <c r="D28" s="44" t="s">
        <v>834</v>
      </c>
    </row>
    <row r="29" spans="1:4" ht="26.25" thickBot="1">
      <c r="A29" s="31" t="s">
        <v>835</v>
      </c>
      <c r="B29" s="316" t="n">
        <v>1.6023243442E10</v>
      </c>
      <c r="C29" s="317" t="n">
        <v>2.8119004452E10</v>
      </c>
      <c r="D29" s="32" t="s">
        <v>836</v>
      </c>
    </row>
    <row r="30" spans="1:4" ht="15.75" thickBot="1">
      <c r="A30" s="28" t="s">
        <v>837</v>
      </c>
      <c r="B30" s="29"/>
      <c r="C30" s="29"/>
      <c r="D30" s="30" t="s">
        <v>838</v>
      </c>
    </row>
    <row r="31" spans="1:4" ht="15.75" thickBot="1">
      <c r="A31" s="43" t="s">
        <v>839</v>
      </c>
      <c r="B31" s="79" t="s">
        <v>7978</v>
      </c>
      <c r="C31" s="79" t="s">
        <v>7978</v>
      </c>
      <c r="D31" s="44" t="s">
        <v>840</v>
      </c>
    </row>
    <row r="32" spans="1:4" ht="15.75" thickBot="1">
      <c r="A32" s="43" t="s">
        <v>841</v>
      </c>
      <c r="B32" s="77" t="s">
        <v>7978</v>
      </c>
      <c r="C32" s="77" t="s">
        <v>7978</v>
      </c>
      <c r="D32" s="44" t="s">
        <v>842</v>
      </c>
    </row>
    <row r="33" spans="1:4" ht="15.75" thickBot="1">
      <c r="A33" s="43" t="s">
        <v>843</v>
      </c>
      <c r="B33" s="79" t="s">
        <v>7978</v>
      </c>
      <c r="C33" s="79" t="s">
        <v>7978</v>
      </c>
      <c r="D33" s="44" t="s">
        <v>844</v>
      </c>
    </row>
    <row r="34" spans="1:4" ht="15.75" thickBot="1">
      <c r="A34" s="43" t="s">
        <v>845</v>
      </c>
      <c r="B34" s="77" t="s">
        <v>7978</v>
      </c>
      <c r="C34" s="77" t="n">
        <v>7.1770364E7</v>
      </c>
      <c r="D34" s="44" t="s">
        <v>846</v>
      </c>
    </row>
    <row r="35" spans="1:4" ht="15.75" thickBot="1">
      <c r="A35" s="43" t="s">
        <v>847</v>
      </c>
      <c r="B35" s="79" t="n">
        <v>1.003458992E9</v>
      </c>
      <c r="C35" s="79" t="n">
        <v>1.443031288E9</v>
      </c>
      <c r="D35" s="44" t="s">
        <v>848</v>
      </c>
    </row>
    <row r="36" spans="1:4" ht="15.75" thickBot="1">
      <c r="A36" s="43" t="s">
        <v>849</v>
      </c>
      <c r="B36" s="77" t="s">
        <v>7978</v>
      </c>
      <c r="C36" s="77" t="s">
        <v>7978</v>
      </c>
      <c r="D36" s="44" t="s">
        <v>850</v>
      </c>
    </row>
    <row r="37" spans="1:4" ht="15.75" thickBot="1">
      <c r="A37" s="43" t="s">
        <v>851</v>
      </c>
      <c r="B37" s="79" t="n">
        <v>2.73E7</v>
      </c>
      <c r="C37" s="79" t="n">
        <v>3600000.0</v>
      </c>
      <c r="D37" s="44" t="s">
        <v>852</v>
      </c>
    </row>
    <row r="38" spans="1:4" ht="15.75" thickBot="1">
      <c r="A38" s="43" t="s">
        <v>853</v>
      </c>
      <c r="B38" s="77" t="s">
        <v>7978</v>
      </c>
      <c r="C38" s="77" t="s">
        <v>7978</v>
      </c>
      <c r="D38" s="44" t="s">
        <v>854</v>
      </c>
    </row>
    <row r="39" spans="1:4" ht="15.75" thickBot="1">
      <c r="A39" s="43" t="s">
        <v>855</v>
      </c>
      <c r="B39" s="79" t="s">
        <v>7978</v>
      </c>
      <c r="C39" s="79" t="s">
        <v>7978</v>
      </c>
      <c r="D39" s="44" t="s">
        <v>856</v>
      </c>
    </row>
    <row r="40" spans="1:4" ht="15.75" thickBot="1">
      <c r="A40" s="43" t="s">
        <v>857</v>
      </c>
      <c r="B40" s="77" t="s">
        <v>7978</v>
      </c>
      <c r="C40" s="77" t="s">
        <v>7978</v>
      </c>
      <c r="D40" s="44" t="s">
        <v>858</v>
      </c>
    </row>
    <row r="41" spans="1:4" ht="15.75" thickBot="1">
      <c r="A41" s="43" t="s">
        <v>859</v>
      </c>
      <c r="B41" s="79" t="n">
        <v>1.119220909E9</v>
      </c>
      <c r="C41" s="79" t="s">
        <v>7978</v>
      </c>
      <c r="D41" s="44" t="s">
        <v>860</v>
      </c>
    </row>
    <row r="42" spans="1:4" ht="15.75" thickBot="1">
      <c r="A42" s="43" t="s">
        <v>861</v>
      </c>
      <c r="B42" s="77" t="s">
        <v>7978</v>
      </c>
      <c r="C42" s="77" t="s">
        <v>7978</v>
      </c>
      <c r="D42" s="44" t="s">
        <v>862</v>
      </c>
    </row>
    <row r="43" spans="1:4" ht="27" thickBot="1">
      <c r="A43" s="43" t="s">
        <v>863</v>
      </c>
      <c r="B43" s="77" t="s">
        <v>7978</v>
      </c>
      <c r="C43" s="77" t="s">
        <v>7978</v>
      </c>
      <c r="D43" s="44" t="s">
        <v>864</v>
      </c>
    </row>
    <row r="44" spans="1:4" ht="27" thickBot="1">
      <c r="A44" s="43" t="s">
        <v>865</v>
      </c>
      <c r="B44" s="77" t="s">
        <v>7978</v>
      </c>
      <c r="C44" s="77" t="s">
        <v>7978</v>
      </c>
      <c r="D44" s="44" t="s">
        <v>866</v>
      </c>
    </row>
    <row r="45" spans="1:4" ht="26.25" thickBot="1">
      <c r="A45" s="43" t="s">
        <v>867</v>
      </c>
      <c r="B45" s="77" t="s">
        <v>7978</v>
      </c>
      <c r="C45" s="77" t="s">
        <v>7978</v>
      </c>
      <c r="D45" s="44" t="s">
        <v>868</v>
      </c>
    </row>
    <row r="46" spans="1:4" ht="15.75" thickBot="1">
      <c r="A46" s="43" t="s">
        <v>869</v>
      </c>
      <c r="B46" s="79" t="s">
        <v>7978</v>
      </c>
      <c r="C46" s="79" t="s">
        <v>7978</v>
      </c>
      <c r="D46" s="44" t="s">
        <v>870</v>
      </c>
    </row>
    <row r="47" spans="1:4" ht="15.75" thickBot="1">
      <c r="A47" s="43" t="s">
        <v>871</v>
      </c>
      <c r="B47" s="77" t="s">
        <v>7978</v>
      </c>
      <c r="C47" s="77" t="s">
        <v>7978</v>
      </c>
      <c r="D47" s="44" t="s">
        <v>872</v>
      </c>
    </row>
    <row r="48" spans="1:4" ht="15.75" thickBot="1">
      <c r="A48" s="43" t="s">
        <v>873</v>
      </c>
      <c r="B48" s="77" t="s">
        <v>7978</v>
      </c>
      <c r="C48" s="77" t="s">
        <v>7978</v>
      </c>
      <c r="D48" s="44" t="s">
        <v>874</v>
      </c>
    </row>
    <row r="49" spans="1:4" ht="15.75" thickBot="1">
      <c r="A49" s="43" t="s">
        <v>875</v>
      </c>
      <c r="B49" s="79" t="s">
        <v>7978</v>
      </c>
      <c r="C49" s="79" t="s">
        <v>7978</v>
      </c>
      <c r="D49" s="44" t="s">
        <v>876</v>
      </c>
    </row>
    <row r="50" spans="1:4" ht="27" thickBot="1">
      <c r="A50" s="43" t="s">
        <v>877</v>
      </c>
      <c r="B50" s="77" t="s">
        <v>7978</v>
      </c>
      <c r="C50" s="77" t="s">
        <v>7978</v>
      </c>
      <c r="D50" s="44" t="s">
        <v>878</v>
      </c>
    </row>
    <row r="51" spans="1:4" ht="27" thickBot="1">
      <c r="A51" s="43" t="s">
        <v>879</v>
      </c>
      <c r="B51" s="79" t="s">
        <v>7978</v>
      </c>
      <c r="C51" s="79" t="s">
        <v>7978</v>
      </c>
      <c r="D51" s="44" t="s">
        <v>880</v>
      </c>
    </row>
    <row r="52" spans="1:4" ht="15.75" thickBot="1">
      <c r="A52" s="43" t="s">
        <v>881</v>
      </c>
      <c r="B52" s="79" t="s">
        <v>7978</v>
      </c>
      <c r="C52" s="79" t="s">
        <v>7978</v>
      </c>
      <c r="D52" s="44" t="s">
        <v>882</v>
      </c>
    </row>
    <row r="53" spans="1:4" ht="15.75" thickBot="1">
      <c r="A53" s="43" t="s">
        <v>883</v>
      </c>
      <c r="B53" s="77" t="s">
        <v>7978</v>
      </c>
      <c r="C53" s="77" t="s">
        <v>7978</v>
      </c>
      <c r="D53" s="44" t="s">
        <v>884</v>
      </c>
    </row>
    <row r="54" spans="1:4" ht="15.75" thickBot="1">
      <c r="A54" s="43" t="s">
        <v>885</v>
      </c>
      <c r="B54" s="79" t="s">
        <v>7978</v>
      </c>
      <c r="C54" s="79" t="s">
        <v>7978</v>
      </c>
      <c r="D54" s="44" t="s">
        <v>886</v>
      </c>
    </row>
    <row r="55" spans="1:4" ht="15.75" thickBot="1">
      <c r="A55" s="43" t="s">
        <v>887</v>
      </c>
      <c r="B55" s="77" t="s">
        <v>7978</v>
      </c>
      <c r="C55" s="77" t="s">
        <v>7978</v>
      </c>
      <c r="D55" s="44" t="s">
        <v>888</v>
      </c>
    </row>
    <row r="56" spans="1:4" ht="15.75" thickBot="1">
      <c r="A56" s="43" t="s">
        <v>889</v>
      </c>
      <c r="B56" s="79" t="s">
        <v>7978</v>
      </c>
      <c r="C56" s="79" t="s">
        <v>7978</v>
      </c>
      <c r="D56" s="44" t="s">
        <v>890</v>
      </c>
    </row>
    <row r="57" spans="1:4" ht="27" thickBot="1">
      <c r="A57" s="43" t="s">
        <v>891</v>
      </c>
      <c r="B57" s="79" t="s">
        <v>7978</v>
      </c>
      <c r="C57" s="79" t="s">
        <v>7978</v>
      </c>
      <c r="D57" s="44" t="s">
        <v>892</v>
      </c>
    </row>
    <row r="58" spans="1:4" ht="27" thickBot="1">
      <c r="A58" s="43" t="s">
        <v>893</v>
      </c>
      <c r="B58" s="77" t="s">
        <v>7978</v>
      </c>
      <c r="C58" s="77" t="s">
        <v>7978</v>
      </c>
      <c r="D58" s="44" t="s">
        <v>894</v>
      </c>
    </row>
    <row r="59" spans="1:4" ht="15.75" thickBot="1">
      <c r="A59" s="43" t="s">
        <v>895</v>
      </c>
      <c r="B59" s="77" t="s">
        <v>7978</v>
      </c>
      <c r="C59" s="77" t="s">
        <v>7978</v>
      </c>
      <c r="D59" s="44" t="s">
        <v>896</v>
      </c>
    </row>
    <row r="60" spans="1:4" ht="15.75" thickBot="1">
      <c r="A60" s="43" t="s">
        <v>897</v>
      </c>
      <c r="B60" s="79" t="s">
        <v>7978</v>
      </c>
      <c r="C60" s="79" t="s">
        <v>7978</v>
      </c>
      <c r="D60" s="44" t="s">
        <v>898</v>
      </c>
    </row>
    <row r="61" spans="1:4" ht="27" thickBot="1">
      <c r="A61" s="43" t="s">
        <v>899</v>
      </c>
      <c r="B61" s="77" t="s">
        <v>7978</v>
      </c>
      <c r="C61" s="77" t="s">
        <v>7978</v>
      </c>
      <c r="D61" s="44" t="s">
        <v>900</v>
      </c>
    </row>
    <row r="62" spans="1:4" ht="15.75" thickBot="1">
      <c r="A62" s="43" t="s">
        <v>901</v>
      </c>
      <c r="B62" s="79" t="s">
        <v>7978</v>
      </c>
      <c r="C62" s="79" t="s">
        <v>7978</v>
      </c>
      <c r="D62" s="44" t="s">
        <v>902</v>
      </c>
    </row>
    <row r="63" spans="1:4" ht="15.75" thickBot="1">
      <c r="A63" s="43" t="s">
        <v>903</v>
      </c>
      <c r="B63" s="77" t="s">
        <v>7978</v>
      </c>
      <c r="C63" s="77" t="s">
        <v>7978</v>
      </c>
      <c r="D63" s="44" t="s">
        <v>904</v>
      </c>
    </row>
    <row r="64" spans="1:4" ht="15.75" thickBot="1">
      <c r="A64" s="43" t="s">
        <v>905</v>
      </c>
      <c r="B64" s="79" t="s">
        <v>7978</v>
      </c>
      <c r="C64" s="79" t="s">
        <v>7978</v>
      </c>
      <c r="D64" s="44" t="s">
        <v>906</v>
      </c>
    </row>
    <row r="65" spans="1:4" ht="15.75" thickBot="1">
      <c r="A65" s="43" t="s">
        <v>907</v>
      </c>
      <c r="B65" s="77" t="s">
        <v>7978</v>
      </c>
      <c r="C65" s="77" t="s">
        <v>7978</v>
      </c>
      <c r="D65" s="44" t="s">
        <v>908</v>
      </c>
    </row>
    <row r="66" spans="1:4" ht="15.75" thickBot="1">
      <c r="A66" s="43" t="s">
        <v>909</v>
      </c>
      <c r="B66" s="79" t="s">
        <v>7978</v>
      </c>
      <c r="C66" s="79" t="s">
        <v>7978</v>
      </c>
      <c r="D66" s="44" t="s">
        <v>910</v>
      </c>
    </row>
    <row r="67" spans="1:4" ht="39" thickBot="1">
      <c r="A67" s="43" t="s">
        <v>911</v>
      </c>
      <c r="B67" s="77" t="s">
        <v>7978</v>
      </c>
      <c r="C67" s="77" t="s">
        <v>7978</v>
      </c>
      <c r="D67" s="44" t="s">
        <v>912</v>
      </c>
    </row>
    <row r="68" spans="1:4" ht="15.75" thickBot="1">
      <c r="A68" s="43" t="s">
        <v>913</v>
      </c>
      <c r="B68" s="77" t="s">
        <v>7978</v>
      </c>
      <c r="C68" s="77" t="n">
        <v>2.4780789E9</v>
      </c>
      <c r="D68" s="44" t="s">
        <v>914</v>
      </c>
    </row>
    <row r="69" spans="1:4" ht="15.75" thickBot="1">
      <c r="A69" s="43" t="s">
        <v>915</v>
      </c>
      <c r="B69" s="77" t="s">
        <v>7978</v>
      </c>
      <c r="C69" s="77" t="s">
        <v>7978</v>
      </c>
      <c r="D69" s="44" t="s">
        <v>916</v>
      </c>
    </row>
    <row r="70" spans="1:4" ht="15.75" thickBot="1">
      <c r="A70" s="43" t="s">
        <v>917</v>
      </c>
      <c r="B70" s="79" t="s">
        <v>7978</v>
      </c>
      <c r="C70" s="79" t="s">
        <v>7978</v>
      </c>
      <c r="D70" s="44" t="s">
        <v>918</v>
      </c>
    </row>
    <row r="71" spans="1:4" ht="26.25" thickBot="1">
      <c r="A71" s="43" t="s">
        <v>919</v>
      </c>
      <c r="B71" s="77" t="s">
        <v>7978</v>
      </c>
      <c r="C71" s="77" t="s">
        <v>7978</v>
      </c>
      <c r="D71" s="44" t="s">
        <v>920</v>
      </c>
    </row>
    <row r="72" spans="1:4" ht="15.75" thickBot="1">
      <c r="A72" s="43" t="s">
        <v>921</v>
      </c>
      <c r="B72" s="77" t="s">
        <v>7978</v>
      </c>
      <c r="C72" s="77" t="s">
        <v>7978</v>
      </c>
      <c r="D72" s="44" t="s">
        <v>922</v>
      </c>
    </row>
    <row r="73" spans="1:4" ht="26.25" thickBot="1">
      <c r="A73" s="31" t="s">
        <v>923</v>
      </c>
      <c r="B73" s="318" t="n">
        <v>-2.149979901E9</v>
      </c>
      <c r="C73" s="319" t="n">
        <v>1.103217976E9</v>
      </c>
      <c r="D73" s="32" t="s">
        <v>924</v>
      </c>
    </row>
    <row r="74" spans="1:4" ht="15.75" thickBot="1">
      <c r="A74" s="28" t="s">
        <v>925</v>
      </c>
      <c r="B74" s="29"/>
      <c r="C74" s="29"/>
      <c r="D74" s="30" t="s">
        <v>926</v>
      </c>
    </row>
    <row r="75" spans="1:4" ht="15.75" thickBot="1">
      <c r="A75" s="43" t="s">
        <v>927</v>
      </c>
      <c r="B75" s="77" t="n">
        <v>9.2E9</v>
      </c>
      <c r="C75" s="77" t="n">
        <v>1.7E10</v>
      </c>
      <c r="D75" s="44" t="s">
        <v>928</v>
      </c>
    </row>
    <row r="76" spans="1:4" ht="15.75" thickBot="1">
      <c r="A76" s="43" t="s">
        <v>929</v>
      </c>
      <c r="B76" s="79" t="n">
        <v>1.5645064784E10</v>
      </c>
      <c r="C76" s="79" t="n">
        <v>2.4119713973E10</v>
      </c>
      <c r="D76" s="44" t="s">
        <v>930</v>
      </c>
    </row>
    <row r="77" spans="1:4" ht="15.75" thickBot="1">
      <c r="A77" s="43" t="s">
        <v>931</v>
      </c>
      <c r="B77" s="77" t="s">
        <v>7978</v>
      </c>
      <c r="C77" s="77" t="s">
        <v>7978</v>
      </c>
      <c r="D77" s="44" t="s">
        <v>932</v>
      </c>
    </row>
    <row r="78" spans="1:4" ht="15.75" thickBot="1">
      <c r="A78" s="43" t="s">
        <v>933</v>
      </c>
      <c r="B78" s="79" t="s">
        <v>7978</v>
      </c>
      <c r="C78" s="79" t="s">
        <v>7978</v>
      </c>
      <c r="D78" s="44" t="s">
        <v>934</v>
      </c>
    </row>
    <row r="79" spans="1:4" ht="15.75" thickBot="1">
      <c r="A79" s="43" t="s">
        <v>935</v>
      </c>
      <c r="B79" s="77" t="s">
        <v>7978</v>
      </c>
      <c r="C79" s="77" t="s">
        <v>7978</v>
      </c>
      <c r="D79" s="44" t="s">
        <v>936</v>
      </c>
    </row>
    <row r="80" spans="1:4" ht="15.75" thickBot="1">
      <c r="A80" s="43" t="s">
        <v>937</v>
      </c>
      <c r="B80" s="79" t="s">
        <v>7978</v>
      </c>
      <c r="C80" s="79" t="s">
        <v>7978</v>
      </c>
      <c r="D80" s="44" t="s">
        <v>938</v>
      </c>
    </row>
    <row r="81" spans="1:4" ht="15.75" thickBot="1">
      <c r="A81" s="43" t="s">
        <v>939</v>
      </c>
      <c r="B81" s="77" t="s">
        <v>7978</v>
      </c>
      <c r="C81" s="77" t="s">
        <v>7978</v>
      </c>
      <c r="D81" s="44" t="s">
        <v>940</v>
      </c>
    </row>
    <row r="82" spans="1:4" ht="15.75" thickBot="1">
      <c r="A82" s="43" t="s">
        <v>941</v>
      </c>
      <c r="B82" s="79" t="s">
        <v>7978</v>
      </c>
      <c r="C82" s="79" t="s">
        <v>7978</v>
      </c>
      <c r="D82" s="44" t="s">
        <v>942</v>
      </c>
    </row>
    <row r="83" spans="1:4" ht="15.75" thickBot="1">
      <c r="A83" s="43" t="s">
        <v>943</v>
      </c>
      <c r="B83" s="77" t="s">
        <v>7978</v>
      </c>
      <c r="C83" s="77" t="s">
        <v>7978</v>
      </c>
      <c r="D83" s="44" t="s">
        <v>944</v>
      </c>
    </row>
    <row r="84" spans="1:4" ht="15.75" thickBot="1">
      <c r="A84" s="43" t="s">
        <v>945</v>
      </c>
      <c r="B84" s="79" t="s">
        <v>7978</v>
      </c>
      <c r="C84" s="79" t="s">
        <v>7978</v>
      </c>
      <c r="D84" s="44" t="s">
        <v>946</v>
      </c>
    </row>
    <row r="85" spans="1:4" ht="15.75" thickBot="1">
      <c r="A85" s="43" t="s">
        <v>947</v>
      </c>
      <c r="B85" s="77" t="s">
        <v>7978</v>
      </c>
      <c r="C85" s="77" t="s">
        <v>7978</v>
      </c>
      <c r="D85" s="44" t="s">
        <v>948</v>
      </c>
    </row>
    <row r="86" spans="1:4" ht="15.75" thickBot="1">
      <c r="A86" s="43" t="s">
        <v>949</v>
      </c>
      <c r="B86" s="79" t="s">
        <v>7978</v>
      </c>
      <c r="C86" s="79" t="s">
        <v>7978</v>
      </c>
      <c r="D86" s="44" t="s">
        <v>950</v>
      </c>
    </row>
    <row r="87" spans="1:4" ht="15.75" thickBot="1">
      <c r="A87" s="43" t="s">
        <v>951</v>
      </c>
      <c r="B87" s="77" t="s">
        <v>7978</v>
      </c>
      <c r="C87" s="77" t="s">
        <v>7978</v>
      </c>
      <c r="D87" s="44" t="s">
        <v>952</v>
      </c>
    </row>
    <row r="88" spans="1:4" ht="15.75" thickBot="1">
      <c r="A88" s="43" t="s">
        <v>953</v>
      </c>
      <c r="B88" s="79" t="s">
        <v>7978</v>
      </c>
      <c r="C88" s="79" t="s">
        <v>7978</v>
      </c>
      <c r="D88" s="44" t="s">
        <v>954</v>
      </c>
    </row>
    <row r="89" spans="1:4" ht="15.75" thickBot="1">
      <c r="A89" s="43" t="s">
        <v>955</v>
      </c>
      <c r="B89" s="77" t="s">
        <v>7978</v>
      </c>
      <c r="C89" s="77" t="s">
        <v>7978</v>
      </c>
      <c r="D89" s="44" t="s">
        <v>956</v>
      </c>
    </row>
    <row r="90" spans="1:4" ht="15.75" thickBot="1">
      <c r="A90" s="43" t="s">
        <v>957</v>
      </c>
      <c r="B90" s="79" t="s">
        <v>7978</v>
      </c>
      <c r="C90" s="79" t="s">
        <v>7978</v>
      </c>
      <c r="D90" s="44" t="s">
        <v>958</v>
      </c>
    </row>
    <row r="91" spans="1:4" ht="15.75" thickBot="1">
      <c r="A91" s="43" t="s">
        <v>959</v>
      </c>
      <c r="B91" s="77" t="s">
        <v>7978</v>
      </c>
      <c r="C91" s="77" t="s">
        <v>7978</v>
      </c>
      <c r="D91" s="44" t="s">
        <v>960</v>
      </c>
    </row>
    <row r="92" spans="1:4" ht="15.75" thickBot="1">
      <c r="A92" s="43" t="s">
        <v>961</v>
      </c>
      <c r="B92" s="79" t="s">
        <v>7978</v>
      </c>
      <c r="C92" s="79" t="s">
        <v>7978</v>
      </c>
      <c r="D92" s="44" t="s">
        <v>962</v>
      </c>
    </row>
    <row r="93" spans="1:4" ht="15.75" thickBot="1">
      <c r="A93" s="43" t="s">
        <v>963</v>
      </c>
      <c r="B93" s="77" t="s">
        <v>7978</v>
      </c>
      <c r="C93" s="77" t="s">
        <v>7978</v>
      </c>
      <c r="D93" s="44" t="s">
        <v>964</v>
      </c>
    </row>
    <row r="94" spans="1:4" ht="15.75" thickBot="1">
      <c r="A94" s="43" t="s">
        <v>965</v>
      </c>
      <c r="B94" s="79" t="s">
        <v>7978</v>
      </c>
      <c r="C94" s="79" t="s">
        <v>7978</v>
      </c>
      <c r="D94" s="44" t="s">
        <v>966</v>
      </c>
    </row>
    <row r="95" spans="1:4" ht="15.75" thickBot="1">
      <c r="A95" s="43" t="s">
        <v>967</v>
      </c>
      <c r="B95" s="77" t="s">
        <v>7978</v>
      </c>
      <c r="C95" s="77" t="s">
        <v>7978</v>
      </c>
      <c r="D95" s="44" t="s">
        <v>968</v>
      </c>
    </row>
    <row r="96" spans="1:4" ht="15.75" thickBot="1">
      <c r="A96" s="43" t="s">
        <v>969</v>
      </c>
      <c r="B96" s="79" t="s">
        <v>7978</v>
      </c>
      <c r="C96" s="79" t="s">
        <v>7978</v>
      </c>
      <c r="D96" s="44" t="s">
        <v>970</v>
      </c>
    </row>
    <row r="97" spans="1:4" ht="15.75" thickBot="1">
      <c r="A97" s="43" t="s">
        <v>971</v>
      </c>
      <c r="B97" s="77" t="s">
        <v>7978</v>
      </c>
      <c r="C97" s="77" t="s">
        <v>7978</v>
      </c>
      <c r="D97" s="44" t="s">
        <v>972</v>
      </c>
    </row>
    <row r="98" spans="1:4" ht="15.75" thickBot="1">
      <c r="A98" s="43" t="s">
        <v>973</v>
      </c>
      <c r="B98" s="79" t="s">
        <v>7978</v>
      </c>
      <c r="C98" s="79" t="s">
        <v>7978</v>
      </c>
      <c r="D98" s="44" t="s">
        <v>974</v>
      </c>
    </row>
    <row r="99" spans="1:4" ht="15.75" thickBot="1">
      <c r="A99" s="43" t="s">
        <v>975</v>
      </c>
      <c r="B99" s="77" t="s">
        <v>7978</v>
      </c>
      <c r="C99" s="77" t="s">
        <v>7978</v>
      </c>
      <c r="D99" s="44" t="s">
        <v>976</v>
      </c>
    </row>
    <row r="100" spans="1:4" ht="15.75" thickBot="1">
      <c r="A100" s="43" t="s">
        <v>977</v>
      </c>
      <c r="B100" s="79" t="s">
        <v>7978</v>
      </c>
      <c r="C100" s="79" t="s">
        <v>7978</v>
      </c>
      <c r="D100" s="44" t="s">
        <v>978</v>
      </c>
    </row>
    <row r="101" spans="1:4" ht="15.75" thickBot="1">
      <c r="A101" s="43" t="s">
        <v>979</v>
      </c>
      <c r="B101" s="77" t="s">
        <v>7978</v>
      </c>
      <c r="C101" s="77" t="s">
        <v>7978</v>
      </c>
      <c r="D101" s="44" t="s">
        <v>980</v>
      </c>
    </row>
    <row r="102" spans="1:4" ht="15.75" thickBot="1">
      <c r="A102" s="43" t="s">
        <v>981</v>
      </c>
      <c r="B102" s="79" t="s">
        <v>7978</v>
      </c>
      <c r="C102" s="79" t="s">
        <v>7978</v>
      </c>
      <c r="D102" s="44" t="s">
        <v>982</v>
      </c>
    </row>
    <row r="103" spans="1:4" ht="15.75" thickBot="1">
      <c r="A103" s="43" t="s">
        <v>983</v>
      </c>
      <c r="B103" s="77" t="s">
        <v>7978</v>
      </c>
      <c r="C103" s="77" t="s">
        <v>7978</v>
      </c>
      <c r="D103" s="44" t="s">
        <v>984</v>
      </c>
    </row>
    <row r="104" spans="1:4" ht="15.75" thickBot="1">
      <c r="A104" s="43" t="s">
        <v>985</v>
      </c>
      <c r="B104" s="79" t="s">
        <v>7978</v>
      </c>
      <c r="C104" s="79" t="s">
        <v>7978</v>
      </c>
      <c r="D104" s="44" t="s">
        <v>986</v>
      </c>
    </row>
    <row r="105" spans="1:4" ht="15.75" thickBot="1">
      <c r="A105" s="43" t="s">
        <v>987</v>
      </c>
      <c r="B105" s="79" t="s">
        <v>7978</v>
      </c>
      <c r="C105" s="79" t="s">
        <v>7978</v>
      </c>
      <c r="D105" s="44" t="s">
        <v>988</v>
      </c>
    </row>
    <row r="106" spans="1:4" ht="26.25" thickBot="1">
      <c r="A106" s="43" t="s">
        <v>989</v>
      </c>
      <c r="B106" s="77" t="s">
        <v>7978</v>
      </c>
      <c r="C106" s="77" t="s">
        <v>7978</v>
      </c>
      <c r="D106" s="44" t="s">
        <v>990</v>
      </c>
    </row>
    <row r="107" spans="1:4" ht="15.75" thickBot="1">
      <c r="A107" s="43" t="s">
        <v>991</v>
      </c>
      <c r="B107" s="77" t="s">
        <v>7978</v>
      </c>
      <c r="C107" s="77" t="s">
        <v>7978</v>
      </c>
      <c r="D107" s="44" t="s">
        <v>992</v>
      </c>
    </row>
    <row r="108" spans="1:4" ht="15.75" thickBot="1">
      <c r="A108" s="43" t="s">
        <v>993</v>
      </c>
      <c r="B108" s="79" t="n">
        <v>2.11555175E8</v>
      </c>
      <c r="C108" s="79" t="n">
        <v>1.80781586E10</v>
      </c>
      <c r="D108" s="44" t="s">
        <v>994</v>
      </c>
    </row>
    <row r="109" spans="1:4" ht="15.75" thickBot="1">
      <c r="A109" s="43" t="s">
        <v>995</v>
      </c>
      <c r="B109" s="77" t="s">
        <v>7978</v>
      </c>
      <c r="C109" s="77" t="s">
        <v>7978</v>
      </c>
      <c r="D109" s="44" t="s">
        <v>996</v>
      </c>
    </row>
    <row r="110" spans="1:4" ht="15.75" thickBot="1">
      <c r="A110" s="43" t="s">
        <v>997</v>
      </c>
      <c r="B110" s="79" t="s">
        <v>7978</v>
      </c>
      <c r="C110" s="79" t="s">
        <v>7978</v>
      </c>
      <c r="D110" s="44" t="s">
        <v>998</v>
      </c>
    </row>
    <row r="111" spans="1:4" ht="15.75" thickBot="1">
      <c r="A111" s="43" t="s">
        <v>999</v>
      </c>
      <c r="B111" s="77" t="s">
        <v>7978</v>
      </c>
      <c r="C111" s="77" t="s">
        <v>7978</v>
      </c>
      <c r="D111" s="44" t="s">
        <v>1000</v>
      </c>
    </row>
    <row r="112" spans="1:4" ht="15.75" thickBot="1">
      <c r="A112" s="43" t="s">
        <v>1001</v>
      </c>
      <c r="B112" s="77" t="s">
        <v>7978</v>
      </c>
      <c r="C112" s="77" t="s">
        <v>7978</v>
      </c>
      <c r="D112" s="44" t="s">
        <v>1002</v>
      </c>
    </row>
    <row r="113" spans="1:4" ht="15.75" thickBot="1">
      <c r="A113" s="43" t="s">
        <v>1003</v>
      </c>
      <c r="B113" s="77" t="s">
        <v>7978</v>
      </c>
      <c r="C113" s="77" t="s">
        <v>7978</v>
      </c>
      <c r="D113" s="44" t="s">
        <v>1004</v>
      </c>
    </row>
    <row r="114" spans="1:4" ht="15.75" thickBot="1">
      <c r="A114" s="43" t="s">
        <v>1005</v>
      </c>
      <c r="B114" s="79" t="s">
        <v>7978</v>
      </c>
      <c r="C114" s="79" t="s">
        <v>7978</v>
      </c>
      <c r="D114" s="44" t="s">
        <v>1006</v>
      </c>
    </row>
    <row r="115" spans="1:4" ht="15.75" thickBot="1">
      <c r="A115" s="43" t="s">
        <v>1007</v>
      </c>
      <c r="B115" s="77" t="s">
        <v>7978</v>
      </c>
      <c r="C115" s="77" t="s">
        <v>7978</v>
      </c>
      <c r="D115" s="44" t="s">
        <v>1008</v>
      </c>
    </row>
    <row r="116" spans="1:4" ht="15.75" thickBot="1">
      <c r="A116" s="43" t="s">
        <v>1009</v>
      </c>
      <c r="B116" s="77" t="s">
        <v>7978</v>
      </c>
      <c r="C116" s="77" t="s">
        <v>7978</v>
      </c>
      <c r="D116" s="44" t="s">
        <v>1010</v>
      </c>
    </row>
    <row r="117" spans="1:4" ht="15.75" thickBot="1">
      <c r="A117" s="43" t="s">
        <v>1011</v>
      </c>
      <c r="B117" s="77" t="s">
        <v>7978</v>
      </c>
      <c r="C117" s="77" t="s">
        <v>7978</v>
      </c>
      <c r="D117" s="44" t="s">
        <v>1012</v>
      </c>
    </row>
    <row r="118" spans="1:4" ht="27" thickBot="1">
      <c r="A118" s="43" t="s">
        <v>1013</v>
      </c>
      <c r="B118" s="77" t="s">
        <v>7978</v>
      </c>
      <c r="C118" s="77" t="s">
        <v>7978</v>
      </c>
      <c r="D118" s="44" t="s">
        <v>1014</v>
      </c>
    </row>
    <row r="119" spans="1:4" ht="15.75" thickBot="1">
      <c r="A119" s="43" t="s">
        <v>1015</v>
      </c>
      <c r="B119" s="77" t="s">
        <v>7978</v>
      </c>
      <c r="C119" s="77" t="s">
        <v>7978</v>
      </c>
      <c r="D119" s="44" t="s">
        <v>1016</v>
      </c>
    </row>
    <row r="120" spans="1:4" ht="26.25" thickBot="1">
      <c r="A120" s="43" t="s">
        <v>1017</v>
      </c>
      <c r="B120" s="79" t="s">
        <v>7978</v>
      </c>
      <c r="C120" s="79" t="s">
        <v>7978</v>
      </c>
      <c r="D120" s="44" t="s">
        <v>1018</v>
      </c>
    </row>
    <row r="121" spans="1:4" ht="15.75" thickBot="1">
      <c r="A121" s="43" t="s">
        <v>1019</v>
      </c>
      <c r="B121" s="79" t="s">
        <v>7978</v>
      </c>
      <c r="C121" s="79" t="n">
        <v>9.5E8</v>
      </c>
      <c r="D121" s="44" t="s">
        <v>1020</v>
      </c>
    </row>
    <row r="122" spans="1:4" ht="15.75" thickBot="1">
      <c r="A122" s="43" t="s">
        <v>1021</v>
      </c>
      <c r="B122" s="77" t="s">
        <v>7978</v>
      </c>
      <c r="C122" s="77" t="s">
        <v>7978</v>
      </c>
      <c r="D122" s="44" t="s">
        <v>1022</v>
      </c>
    </row>
    <row r="123" spans="1:4" ht="15.75" thickBot="1">
      <c r="A123" s="43" t="s">
        <v>1023</v>
      </c>
      <c r="B123" s="79" t="s">
        <v>7978</v>
      </c>
      <c r="C123" s="79" t="s">
        <v>7978</v>
      </c>
      <c r="D123" s="44" t="s">
        <v>1024</v>
      </c>
    </row>
    <row r="124" spans="1:4" ht="26.25" thickBot="1">
      <c r="A124" s="43" t="s">
        <v>1025</v>
      </c>
      <c r="B124" s="77" t="s">
        <v>7978</v>
      </c>
      <c r="C124" s="77" t="s">
        <v>7978</v>
      </c>
      <c r="D124" s="44" t="s">
        <v>1026</v>
      </c>
    </row>
    <row r="125" spans="1:4" ht="15.75" thickBot="1">
      <c r="A125" s="43" t="s">
        <v>1027</v>
      </c>
      <c r="B125" s="77" t="n">
        <v>-4.21962E8</v>
      </c>
      <c r="C125" s="77" t="n">
        <v>-3.87318156E8</v>
      </c>
      <c r="D125" s="44" t="s">
        <v>1028</v>
      </c>
    </row>
    <row r="126" spans="1:4" ht="26.25" thickBot="1">
      <c r="A126" s="31" t="s">
        <v>1029</v>
      </c>
      <c r="B126" s="320" t="n">
        <v>-7.078581959E9</v>
      </c>
      <c r="C126" s="321" t="n">
        <v>-2.6535190729E10</v>
      </c>
      <c r="D126" s="32" t="s">
        <v>1030</v>
      </c>
    </row>
    <row r="127" spans="1:4" ht="15.75" thickBot="1">
      <c r="A127" s="28" t="s">
        <v>1031</v>
      </c>
      <c r="B127" s="322" t="n">
        <v>6.794681582E9</v>
      </c>
      <c r="C127" s="323" t="n">
        <v>2.687031699E9</v>
      </c>
      <c r="D127" s="30" t="s">
        <v>1032</v>
      </c>
    </row>
    <row r="128" spans="1:4" ht="15.75" thickBot="1">
      <c r="A128" s="24" t="s">
        <v>1033</v>
      </c>
      <c r="B128" s="77" t="n">
        <v>7.378923559E9</v>
      </c>
      <c r="C128" s="77" t="n">
        <v>4.69189186E9</v>
      </c>
      <c r="D128" s="25" t="s">
        <v>1034</v>
      </c>
    </row>
    <row r="129" spans="1:4" ht="15.75" thickBot="1">
      <c r="A129" s="24" t="s">
        <v>1035</v>
      </c>
      <c r="B129" s="77" t="s">
        <v>7978</v>
      </c>
      <c r="C129" s="77" t="s">
        <v>7978</v>
      </c>
      <c r="D129" s="25" t="s">
        <v>1036</v>
      </c>
    </row>
    <row r="130" spans="1:4" ht="15.75" thickBot="1">
      <c r="A130" s="24" t="s">
        <v>1037</v>
      </c>
      <c r="B130" s="77" t="s">
        <v>7978</v>
      </c>
      <c r="C130" s="77" t="s">
        <v>7978</v>
      </c>
      <c r="D130" s="25" t="s">
        <v>1038</v>
      </c>
    </row>
    <row r="131" spans="1:4" ht="15.75" thickBot="1">
      <c r="A131" s="24" t="s">
        <v>1039</v>
      </c>
      <c r="B131" s="77" t="s">
        <v>7978</v>
      </c>
      <c r="C131" s="77" t="s">
        <v>7978</v>
      </c>
      <c r="D131" s="25" t="s">
        <v>1040</v>
      </c>
    </row>
    <row r="132" spans="1:4" ht="15.75" thickBot="1">
      <c r="A132" s="28" t="s">
        <v>1041</v>
      </c>
      <c r="B132" s="324" t="n">
        <v>1.4173605141E10</v>
      </c>
      <c r="C132" s="325" t="n">
        <v>7.378923559E9</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8645</v>
      </c>
      <c r="C5" s="58" t="s">
        <v>1047</v>
      </c>
    </row>
    <row r="6" spans="1:3" ht="75" customHeight="1" thickBot="1">
      <c r="A6" s="57" t="s">
        <v>1048</v>
      </c>
      <c r="B6" s="59" t="s">
        <v>8661</v>
      </c>
      <c r="C6" s="58" t="s">
        <v>1049</v>
      </c>
    </row>
    <row r="7" spans="1:3" ht="75" customHeight="1" thickBot="1">
      <c r="A7" s="57" t="s">
        <v>200</v>
      </c>
      <c r="B7" s="59" t="s">
        <v>8308</v>
      </c>
      <c r="C7" s="58" t="s">
        <v>201</v>
      </c>
    </row>
    <row r="8" spans="1:3" ht="75" customHeight="1" thickBot="1">
      <c r="A8" s="57" t="s">
        <v>1050</v>
      </c>
      <c r="B8" s="59" t="s">
        <v>8655</v>
      </c>
      <c r="C8" s="58" t="s">
        <v>1051</v>
      </c>
    </row>
    <row r="9" spans="1:3" ht="75" customHeight="1" thickBot="1">
      <c r="A9" s="57" t="s">
        <v>1052</v>
      </c>
      <c r="B9" s="59" t="s">
        <v>8639</v>
      </c>
      <c r="C9" s="58" t="s">
        <v>1053</v>
      </c>
    </row>
    <row r="10" spans="1:3" ht="75" customHeight="1" thickBot="1">
      <c r="A10" s="57" t="s">
        <v>333</v>
      </c>
      <c r="B10" s="59" t="s">
        <v>8648</v>
      </c>
      <c r="C10" s="58" t="s">
        <v>1054</v>
      </c>
    </row>
    <row r="11" spans="1:3" ht="75" customHeight="1" thickBot="1">
      <c r="A11" s="57" t="s">
        <v>335</v>
      </c>
      <c r="B11" s="59" t="s">
        <v>8665</v>
      </c>
      <c r="C11" s="58" t="s">
        <v>1055</v>
      </c>
    </row>
    <row r="12" spans="1:3" ht="75" customHeight="1" thickBot="1">
      <c r="A12" s="57" t="s">
        <v>1056</v>
      </c>
      <c r="B12" s="59" t="s">
        <v>8444</v>
      </c>
      <c r="C12" s="58" t="s">
        <v>338</v>
      </c>
    </row>
    <row r="13" spans="1:3" ht="75" customHeight="1" thickBot="1">
      <c r="A13" s="57" t="s">
        <v>1057</v>
      </c>
      <c r="B13" s="59" t="s">
        <v>8657</v>
      </c>
      <c r="C13" s="58" t="s">
        <v>1058</v>
      </c>
    </row>
    <row r="14" spans="1:3" ht="75" customHeight="1" thickBot="1">
      <c r="A14" s="57" t="s">
        <v>341</v>
      </c>
      <c r="B14" s="59"/>
      <c r="C14" s="58" t="s">
        <v>342</v>
      </c>
    </row>
    <row r="15" spans="1:3" ht="75" customHeight="1" thickBot="1">
      <c r="A15" s="57" t="s">
        <v>1059</v>
      </c>
      <c r="B15" s="59" t="s">
        <v>8643</v>
      </c>
      <c r="C15" s="58" t="s">
        <v>1060</v>
      </c>
    </row>
    <row r="16" spans="1:3" ht="75" customHeight="1" thickBot="1">
      <c r="A16" s="57" t="s">
        <v>1061</v>
      </c>
      <c r="B16" s="59" t="s">
        <v>8637</v>
      </c>
      <c r="C16" s="58" t="s">
        <v>1062</v>
      </c>
    </row>
    <row r="17" spans="1:3" ht="75" customHeight="1" thickBot="1">
      <c r="A17" s="57" t="s">
        <v>1063</v>
      </c>
      <c r="B17" s="59"/>
      <c r="C17" s="58" t="s">
        <v>1064</v>
      </c>
    </row>
    <row r="18" spans="1:3" ht="75" customHeight="1" thickBot="1">
      <c r="A18" s="57" t="s">
        <v>1065</v>
      </c>
      <c r="B18" s="59" t="s">
        <v>8638</v>
      </c>
      <c r="C18" s="58" t="s">
        <v>1066</v>
      </c>
    </row>
    <row r="19" spans="1:3" ht="75" customHeight="1" thickBot="1">
      <c r="A19" s="57" t="s">
        <v>1067</v>
      </c>
      <c r="B19" s="59" t="s">
        <v>8641</v>
      </c>
      <c r="C19" s="58" t="s">
        <v>1068</v>
      </c>
    </row>
    <row r="20" spans="1:3" ht="75" customHeight="1" thickBot="1">
      <c r="A20" s="57" t="s">
        <v>1069</v>
      </c>
      <c r="B20" s="59"/>
      <c r="C20" s="58" t="s">
        <v>1070</v>
      </c>
    </row>
    <row r="21" spans="1:3" ht="75" customHeight="1" thickBot="1">
      <c r="A21" s="57" t="s">
        <v>1071</v>
      </c>
      <c r="B21" s="59" t="s">
        <v>8664</v>
      </c>
      <c r="C21" s="58" t="s">
        <v>1072</v>
      </c>
    </row>
    <row r="22" spans="1:3" ht="75" customHeight="1" thickBot="1">
      <c r="A22" s="57" t="s">
        <v>1073</v>
      </c>
      <c r="B22" s="59" t="s">
        <v>8654</v>
      </c>
      <c r="C22" s="58" t="s">
        <v>1074</v>
      </c>
    </row>
    <row r="23" spans="1:3" ht="75" customHeight="1" thickBot="1">
      <c r="A23" s="57" t="s">
        <v>1075</v>
      </c>
      <c r="B23" s="59" t="s">
        <v>8659</v>
      </c>
      <c r="C23" s="58" t="s">
        <v>1076</v>
      </c>
    </row>
    <row r="24" spans="1:3" ht="75" customHeight="1" thickBot="1">
      <c r="A24" s="57" t="s">
        <v>1077</v>
      </c>
      <c r="B24" s="59"/>
      <c r="C24" s="58" t="s">
        <v>1078</v>
      </c>
    </row>
    <row r="25" spans="1:3" ht="75" customHeight="1" thickBot="1">
      <c r="A25" s="57" t="s">
        <v>1079</v>
      </c>
      <c r="B25" s="59" t="s">
        <v>8647</v>
      </c>
      <c r="C25" s="58" t="s">
        <v>1080</v>
      </c>
    </row>
    <row r="26" spans="1:3" ht="75" customHeight="1" thickBot="1">
      <c r="A26" s="57" t="s">
        <v>1081</v>
      </c>
      <c r="B26" s="59"/>
      <c r="C26" s="58" t="s">
        <v>1082</v>
      </c>
    </row>
    <row r="27" spans="1:3" ht="75" customHeight="1" thickBot="1">
      <c r="A27" s="57" t="s">
        <v>1083</v>
      </c>
      <c r="B27" s="59" t="s">
        <v>8642</v>
      </c>
      <c r="C27" s="58" t="s">
        <v>1084</v>
      </c>
    </row>
    <row r="28" spans="1:3" ht="75" customHeight="1" thickBot="1">
      <c r="A28" s="57" t="s">
        <v>1085</v>
      </c>
      <c r="B28" s="59" t="s">
        <v>8652</v>
      </c>
      <c r="C28" s="58" t="s">
        <v>1086</v>
      </c>
    </row>
    <row r="29" spans="1:3" ht="75" customHeight="1" thickBot="1">
      <c r="A29" s="57" t="s">
        <v>1087</v>
      </c>
      <c r="B29" s="59" t="s">
        <v>8662</v>
      </c>
      <c r="C29" s="58" t="s">
        <v>1088</v>
      </c>
    </row>
    <row r="30" spans="1:3" ht="75" customHeight="1" thickBot="1">
      <c r="A30" s="57" t="s">
        <v>1089</v>
      </c>
      <c r="B30" s="59" t="s">
        <v>8651</v>
      </c>
      <c r="C30" s="58" t="s">
        <v>1090</v>
      </c>
    </row>
    <row r="31" spans="1:3" ht="75" customHeight="1" thickBot="1">
      <c r="A31" s="57" t="s">
        <v>1091</v>
      </c>
      <c r="B31" s="59"/>
      <c r="C31" s="58" t="s">
        <v>1092</v>
      </c>
    </row>
    <row r="32" spans="1:3" ht="75" customHeight="1" thickBot="1">
      <c r="A32" s="57" t="s">
        <v>204</v>
      </c>
      <c r="B32" s="59"/>
      <c r="C32" s="58" t="s">
        <v>1093</v>
      </c>
    </row>
    <row r="33" spans="1:3" ht="75" customHeight="1" thickBot="1">
      <c r="A33" s="57" t="s">
        <v>339</v>
      </c>
      <c r="B33" s="59"/>
      <c r="C33" s="58" t="s">
        <v>340</v>
      </c>
    </row>
    <row r="34" spans="1:3" ht="75" customHeight="1" thickBot="1">
      <c r="A34" s="57" t="s">
        <v>333</v>
      </c>
      <c r="B34" s="59" t="s">
        <v>8648</v>
      </c>
      <c r="C34" s="58" t="s">
        <v>334</v>
      </c>
    </row>
    <row r="35" spans="1:3" ht="75" customHeight="1" thickBot="1">
      <c r="A35" s="57" t="s">
        <v>351</v>
      </c>
      <c r="B35" s="59"/>
      <c r="C35" s="58" t="s">
        <v>351</v>
      </c>
    </row>
    <row r="36" spans="1:3" ht="75" customHeight="1" thickBot="1">
      <c r="A36" s="57" t="s">
        <v>300</v>
      </c>
      <c r="B36" s="59" t="s">
        <v>8640</v>
      </c>
      <c r="C36" s="58" t="s">
        <v>1094</v>
      </c>
    </row>
    <row r="37" spans="1:3" ht="75" customHeight="1" thickBot="1">
      <c r="A37" s="57" t="s">
        <v>1095</v>
      </c>
      <c r="B37" s="59" t="s">
        <v>8646</v>
      </c>
      <c r="C37" s="58" t="s">
        <v>1096</v>
      </c>
    </row>
    <row r="38" spans="1:3" ht="75" customHeight="1" thickBot="1">
      <c r="A38" s="57" t="s">
        <v>1097</v>
      </c>
      <c r="B38" s="59"/>
      <c r="C38" s="58" t="s">
        <v>1098</v>
      </c>
    </row>
    <row r="39" spans="1:3" ht="75" customHeight="1" thickBot="1">
      <c r="A39" s="57" t="s">
        <v>1099</v>
      </c>
      <c r="B39" s="59"/>
      <c r="C39" s="58" t="s">
        <v>1100</v>
      </c>
    </row>
    <row r="40" spans="1:3" ht="75" customHeight="1" thickBot="1">
      <c r="A40" s="57" t="s">
        <v>1101</v>
      </c>
      <c r="B40" s="59"/>
      <c r="C40" s="58" t="s">
        <v>1102</v>
      </c>
    </row>
    <row r="41" spans="1:3" ht="75" customHeight="1" thickBot="1">
      <c r="A41" s="57" t="s">
        <v>1103</v>
      </c>
      <c r="B41" s="59"/>
      <c r="C41" s="58" t="s">
        <v>1104</v>
      </c>
    </row>
    <row r="42" spans="1:3" ht="75" customHeight="1" thickBot="1">
      <c r="A42" s="57" t="s">
        <v>1105</v>
      </c>
      <c r="B42" s="59"/>
      <c r="C42" s="58" t="s">
        <v>1106</v>
      </c>
    </row>
    <row r="43" spans="1:3" ht="75" customHeight="1" thickBot="1">
      <c r="A43" s="57" t="s">
        <v>1107</v>
      </c>
      <c r="B43" s="59"/>
      <c r="C43" s="58" t="s">
        <v>1108</v>
      </c>
    </row>
    <row r="44" spans="1:3" ht="75" customHeight="1" thickBot="1">
      <c r="A44" s="57" t="s">
        <v>1109</v>
      </c>
      <c r="B44" s="59"/>
      <c r="C44" s="58" t="s">
        <v>1110</v>
      </c>
    </row>
    <row r="45" spans="1:3" ht="75" customHeight="1" thickBot="1">
      <c r="A45" s="57" t="s">
        <v>1111</v>
      </c>
      <c r="B45" s="59"/>
      <c r="C45" s="58" t="s">
        <v>1112</v>
      </c>
    </row>
    <row r="46" spans="1:3" ht="75" customHeight="1" thickBot="1">
      <c r="A46" s="57" t="s">
        <v>550</v>
      </c>
      <c r="B46" s="59"/>
      <c r="C46" s="58" t="s">
        <v>1113</v>
      </c>
    </row>
    <row r="47" spans="1:3" ht="75" customHeight="1" thickBot="1">
      <c r="A47" s="57" t="s">
        <v>1114</v>
      </c>
      <c r="B47" s="59" t="s">
        <v>8666</v>
      </c>
      <c r="C47" s="58" t="s">
        <v>1115</v>
      </c>
    </row>
    <row r="48" spans="1:3" ht="75" customHeight="1" thickBot="1">
      <c r="A48" s="57" t="s">
        <v>1116</v>
      </c>
      <c r="B48" s="59"/>
      <c r="C48" s="58" t="s">
        <v>1117</v>
      </c>
    </row>
    <row r="49" spans="1:3" ht="75" customHeight="1" thickBot="1">
      <c r="A49" s="57" t="s">
        <v>1118</v>
      </c>
      <c r="B49" s="59" t="s">
        <v>8658</v>
      </c>
      <c r="C49" s="58" t="s">
        <v>1119</v>
      </c>
    </row>
    <row r="50" spans="1:3" ht="75" customHeight="1" thickBot="1">
      <c r="A50" s="57" t="s">
        <v>1120</v>
      </c>
      <c r="B50" s="59"/>
      <c r="C50" s="58" t="s">
        <v>1121</v>
      </c>
    </row>
    <row r="51" spans="1:3" ht="75" customHeight="1" thickBot="1">
      <c r="A51" s="57" t="s">
        <v>1122</v>
      </c>
      <c r="B51" s="59"/>
      <c r="C51" s="58" t="s">
        <v>1123</v>
      </c>
    </row>
    <row r="52" spans="1:3" ht="75" customHeight="1" thickBot="1">
      <c r="A52" s="57" t="s">
        <v>1124</v>
      </c>
      <c r="B52" s="59" t="s">
        <v>8374</v>
      </c>
      <c r="C52" s="58" t="s">
        <v>1125</v>
      </c>
    </row>
    <row r="53" spans="1:3" ht="75" customHeight="1" thickBot="1">
      <c r="A53" s="57" t="s">
        <v>1126</v>
      </c>
      <c r="B53" s="59"/>
      <c r="C53" s="58" t="s">
        <v>1127</v>
      </c>
    </row>
    <row r="54" spans="1:3" ht="75" customHeight="1" thickBot="1">
      <c r="A54" s="57" t="s">
        <v>1128</v>
      </c>
      <c r="B54" s="59"/>
      <c r="C54" s="58" t="s">
        <v>1129</v>
      </c>
    </row>
    <row r="55" spans="1:3" ht="75" customHeight="1" thickBot="1">
      <c r="A55" s="57" t="s">
        <v>1130</v>
      </c>
      <c r="B55" s="59"/>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2.3399257634E10</v>
      </c>
      <c r="D8" s="77"/>
      <c r="E8" s="79"/>
      <c r="F8" s="77" t="n">
        <v>2.0090000002E10</v>
      </c>
      <c r="G8" s="77"/>
      <c r="H8" s="77"/>
      <c r="I8" s="77"/>
      <c r="J8" s="79"/>
      <c r="K8" s="326" t="n">
        <v>4.3489257636E10</v>
      </c>
      <c r="L8" s="25" t="s">
        <v>1153</v>
      </c>
      <c r="M8" s="62" t="s">
        <v>1154</v>
      </c>
    </row>
    <row r="9" spans="1:13" ht="26.25" thickBot="1">
      <c r="A9" s="61"/>
      <c r="B9" s="24" t="s">
        <v>1155</v>
      </c>
      <c r="C9" s="77" t="n">
        <v>7.553886408E9</v>
      </c>
      <c r="D9" s="77"/>
      <c r="E9" s="79"/>
      <c r="F9" s="77"/>
      <c r="G9" s="77"/>
      <c r="H9" s="77"/>
      <c r="I9" s="77"/>
      <c r="J9" s="79"/>
      <c r="K9" s="327" t="n">
        <v>7.553886408E9</v>
      </c>
      <c r="L9" s="25" t="s">
        <v>1156</v>
      </c>
      <c r="M9" s="62"/>
    </row>
    <row r="10" spans="1:13" ht="26.25" thickBot="1">
      <c r="A10" s="61"/>
      <c r="B10" s="24" t="s">
        <v>1157</v>
      </c>
      <c r="C10" s="77"/>
      <c r="D10" s="77"/>
      <c r="E10" s="79"/>
      <c r="F10" s="77"/>
      <c r="G10" s="77"/>
      <c r="H10" s="77"/>
      <c r="I10" s="77"/>
      <c r="J10" s="79"/>
      <c r="K10" s="328"/>
      <c r="L10" s="25" t="s">
        <v>1158</v>
      </c>
      <c r="M10" s="62"/>
    </row>
    <row r="11" spans="1:13" ht="15.75" thickBot="1">
      <c r="A11" s="61"/>
      <c r="B11" s="24" t="s">
        <v>1159</v>
      </c>
      <c r="C11" s="77"/>
      <c r="D11" s="77"/>
      <c r="E11" s="79"/>
      <c r="F11" s="77"/>
      <c r="G11" s="77"/>
      <c r="H11" s="77"/>
      <c r="I11" s="77"/>
      <c r="J11" s="79"/>
      <c r="K11" s="329"/>
      <c r="L11" s="25" t="s">
        <v>1160</v>
      </c>
      <c r="M11" s="62"/>
    </row>
    <row r="12" spans="1:13" ht="26.25" thickBot="1">
      <c r="A12" s="61"/>
      <c r="B12" s="24" t="s">
        <v>1161</v>
      </c>
      <c r="C12" s="77"/>
      <c r="D12" s="77"/>
      <c r="E12" s="79"/>
      <c r="F12" s="77"/>
      <c r="G12" s="77"/>
      <c r="H12" s="77"/>
      <c r="I12" s="77"/>
      <c r="J12" s="79"/>
      <c r="K12" s="330"/>
      <c r="L12" s="25" t="s">
        <v>1162</v>
      </c>
      <c r="M12" s="62"/>
    </row>
    <row r="13" spans="1:13" ht="26.25" thickBot="1">
      <c r="A13" s="61"/>
      <c r="B13" s="24" t="s">
        <v>1163</v>
      </c>
      <c r="C13" s="77" t="n">
        <v>3.877047233E9</v>
      </c>
      <c r="D13" s="77" t="n">
        <v>3.33733992E8</v>
      </c>
      <c r="E13" s="79"/>
      <c r="F13" s="77" t="n">
        <v>3.5168E7</v>
      </c>
      <c r="G13" s="77"/>
      <c r="H13" s="77"/>
      <c r="I13" s="77"/>
      <c r="J13" s="79"/>
      <c r="K13" s="331" t="n">
        <v>4.245949225E9</v>
      </c>
      <c r="L13" s="25" t="s">
        <v>1164</v>
      </c>
      <c r="M13" s="62"/>
    </row>
    <row r="14" spans="1:13" ht="26.25" thickBot="1">
      <c r="A14" s="61"/>
      <c r="B14" s="24" t="s">
        <v>1165</v>
      </c>
      <c r="C14" s="77" t="n">
        <v>3.348490759E9</v>
      </c>
      <c r="D14" s="77" t="n">
        <v>6.69725E8</v>
      </c>
      <c r="E14" s="79" t="n">
        <v>6.21934545E8</v>
      </c>
      <c r="F14" s="77" t="n">
        <v>-1.658086364E9</v>
      </c>
      <c r="G14" s="77"/>
      <c r="H14" s="77"/>
      <c r="I14" s="77"/>
      <c r="J14" s="79"/>
      <c r="K14" s="332" t="n">
        <v>1.73819485E9</v>
      </c>
      <c r="L14" s="25" t="s">
        <v>1166</v>
      </c>
      <c r="M14" s="62"/>
    </row>
    <row r="15" spans="1:13" ht="15.75" thickBot="1">
      <c r="A15" s="61"/>
      <c r="B15" s="24" t="s">
        <v>1167</v>
      </c>
      <c r="C15" s="77"/>
      <c r="D15" s="77"/>
      <c r="E15" s="79"/>
      <c r="F15" s="77"/>
      <c r="G15" s="77"/>
      <c r="H15" s="77"/>
      <c r="I15" s="77"/>
      <c r="J15" s="79"/>
      <c r="K15" s="333"/>
      <c r="L15" s="25" t="s">
        <v>1168</v>
      </c>
      <c r="M15" s="62"/>
    </row>
    <row r="16" spans="1:13" ht="15.75" thickBot="1">
      <c r="A16" s="61"/>
      <c r="B16" s="24" t="s">
        <v>1169</v>
      </c>
      <c r="C16" s="77"/>
      <c r="D16" s="77"/>
      <c r="E16" s="79"/>
      <c r="F16" s="77"/>
      <c r="G16" s="77"/>
      <c r="H16" s="77"/>
      <c r="I16" s="77"/>
      <c r="J16" s="79"/>
      <c r="K16" s="334"/>
      <c r="L16" s="25" t="s">
        <v>1170</v>
      </c>
      <c r="M16" s="62"/>
    </row>
    <row r="17" spans="1:13" ht="15.75" thickBot="1">
      <c r="A17" s="61"/>
      <c r="B17" s="24" t="s">
        <v>1171</v>
      </c>
      <c r="C17" s="77"/>
      <c r="D17" s="77"/>
      <c r="E17" s="79"/>
      <c r="F17" s="77"/>
      <c r="G17" s="77"/>
      <c r="H17" s="77"/>
      <c r="I17" s="77"/>
      <c r="J17" s="79"/>
      <c r="K17" s="335"/>
      <c r="L17" s="25" t="s">
        <v>1172</v>
      </c>
      <c r="M17" s="62"/>
    </row>
    <row r="18" spans="1:13" ht="15.75" thickBot="1">
      <c r="A18" s="61"/>
      <c r="B18" s="28" t="s">
        <v>1173</v>
      </c>
      <c r="C18" s="336" t="n">
        <v>3.8178682034E10</v>
      </c>
      <c r="D18" s="337" t="n">
        <v>1.003458992E9</v>
      </c>
      <c r="E18" s="79" t="n">
        <v>6.21934545E8</v>
      </c>
      <c r="F18" s="338" t="n">
        <v>1.8467081638E10</v>
      </c>
      <c r="G18" s="339"/>
      <c r="H18" s="340"/>
      <c r="I18" s="341"/>
      <c r="J18" s="79"/>
      <c r="K18" s="342" t="n">
        <v>5.7027288119E10</v>
      </c>
      <c r="L18" s="30" t="s">
        <v>1174</v>
      </c>
      <c r="M18" s="62"/>
    </row>
    <row r="19" spans="1:13" ht="15.75" thickBot="1">
      <c r="A19" s="61"/>
      <c r="B19" s="24" t="s">
        <v>1175</v>
      </c>
      <c r="C19" s="77"/>
      <c r="D19" s="77"/>
      <c r="E19" s="79"/>
      <c r="F19" s="77"/>
      <c r="G19" s="77"/>
      <c r="H19" s="77"/>
      <c r="I19" s="77"/>
      <c r="J19" s="79"/>
      <c r="K19" s="343"/>
      <c r="L19" s="25" t="s">
        <v>1176</v>
      </c>
      <c r="M19" s="62"/>
    </row>
    <row r="20" spans="1:13" ht="26.25" thickBot="1">
      <c r="A20" s="61"/>
      <c r="B20" s="24" t="s">
        <v>1177</v>
      </c>
      <c r="C20" s="77"/>
      <c r="D20" s="77"/>
      <c r="E20" s="79"/>
      <c r="F20" s="77"/>
      <c r="G20" s="77"/>
      <c r="H20" s="77"/>
      <c r="I20" s="77"/>
      <c r="J20" s="79"/>
      <c r="K20" s="344"/>
      <c r="L20" s="25" t="s">
        <v>1178</v>
      </c>
      <c r="M20" s="62"/>
    </row>
    <row r="21" spans="1:13" ht="26.25" thickBot="1">
      <c r="A21" s="61"/>
      <c r="B21" s="24" t="s">
        <v>1179</v>
      </c>
      <c r="C21" s="77"/>
      <c r="D21" s="77"/>
      <c r="E21" s="79"/>
      <c r="F21" s="77"/>
      <c r="G21" s="77"/>
      <c r="H21" s="77"/>
      <c r="I21" s="77"/>
      <c r="J21" s="79"/>
      <c r="K21" s="345"/>
      <c r="L21" s="25" t="s">
        <v>1180</v>
      </c>
      <c r="M21" s="62"/>
    </row>
    <row r="22" spans="1:13" ht="15.75" thickBot="1">
      <c r="A22" s="61"/>
      <c r="B22" s="24" t="s">
        <v>1181</v>
      </c>
      <c r="C22" s="77"/>
      <c r="D22" s="77"/>
      <c r="E22" s="79"/>
      <c r="F22" s="77"/>
      <c r="G22" s="77"/>
      <c r="H22" s="77"/>
      <c r="I22" s="77"/>
      <c r="J22" s="79"/>
      <c r="K22" s="346"/>
      <c r="L22" s="25" t="s">
        <v>1182</v>
      </c>
      <c r="M22" s="62"/>
    </row>
    <row r="23" spans="1:13" ht="26.25" thickBot="1">
      <c r="A23" s="61"/>
      <c r="B23" s="24" t="s">
        <v>1183</v>
      </c>
      <c r="C23" s="77"/>
      <c r="D23" s="77"/>
      <c r="E23" s="79"/>
      <c r="F23" s="77"/>
      <c r="G23" s="77"/>
      <c r="H23" s="77"/>
      <c r="I23" s="77"/>
      <c r="J23" s="79"/>
      <c r="K23" s="347"/>
      <c r="L23" s="25" t="s">
        <v>1184</v>
      </c>
      <c r="M23" s="62"/>
    </row>
    <row r="24" spans="1:13" ht="15.75" thickBot="1">
      <c r="A24" s="61"/>
      <c r="B24" s="24" t="s">
        <v>1185</v>
      </c>
      <c r="C24" s="77" t="n">
        <v>9.6605E8</v>
      </c>
      <c r="D24" s="77" t="n">
        <v>1.119220909E9</v>
      </c>
      <c r="E24" s="79"/>
      <c r="F24" s="77"/>
      <c r="G24" s="77"/>
      <c r="H24" s="77"/>
      <c r="I24" s="77"/>
      <c r="J24" s="79"/>
      <c r="K24" s="348" t="n">
        <v>2.085270909E9</v>
      </c>
      <c r="L24" s="25" t="s">
        <v>1186</v>
      </c>
      <c r="M24" s="62"/>
    </row>
    <row r="25" spans="1:13" ht="15.75" thickBot="1">
      <c r="A25" s="61"/>
      <c r="B25" s="24" t="s">
        <v>1187</v>
      </c>
      <c r="C25" s="77"/>
      <c r="D25" s="77"/>
      <c r="E25" s="79"/>
      <c r="F25" s="77"/>
      <c r="G25" s="77"/>
      <c r="H25" s="77"/>
      <c r="I25" s="77"/>
      <c r="J25" s="79"/>
      <c r="K25" s="349"/>
      <c r="L25" s="25" t="s">
        <v>1188</v>
      </c>
      <c r="M25" s="62"/>
    </row>
    <row r="26" spans="1:13" ht="15.75" thickBot="1">
      <c r="A26" s="61"/>
      <c r="B26" s="24" t="s">
        <v>1189</v>
      </c>
      <c r="C26" s="77"/>
      <c r="D26" s="77"/>
      <c r="E26" s="79"/>
      <c r="F26" s="77"/>
      <c r="G26" s="77"/>
      <c r="H26" s="77"/>
      <c r="I26" s="77"/>
      <c r="J26" s="79"/>
      <c r="K26" s="350"/>
      <c r="L26" s="25" t="s">
        <v>1190</v>
      </c>
      <c r="M26" s="62"/>
    </row>
    <row r="27" spans="1:13" ht="15.75" thickBot="1">
      <c r="A27" s="61"/>
      <c r="B27" s="24" t="s">
        <v>1191</v>
      </c>
      <c r="C27" s="77"/>
      <c r="D27" s="77"/>
      <c r="E27" s="79"/>
      <c r="F27" s="77"/>
      <c r="G27" s="77"/>
      <c r="H27" s="77"/>
      <c r="I27" s="77"/>
      <c r="J27" s="79"/>
      <c r="K27" s="351"/>
      <c r="L27" s="25" t="s">
        <v>1192</v>
      </c>
      <c r="M27" s="62"/>
    </row>
    <row r="28" spans="1:13" ht="15.75" thickBot="1">
      <c r="A28" s="61"/>
      <c r="B28" s="28" t="s">
        <v>339</v>
      </c>
      <c r="C28" s="352" t="n">
        <v>9.6605E8</v>
      </c>
      <c r="D28" s="353" t="n">
        <v>1.119220909E9</v>
      </c>
      <c r="E28" s="79"/>
      <c r="F28" s="354"/>
      <c r="G28" s="355"/>
      <c r="H28" s="356"/>
      <c r="I28" s="357"/>
      <c r="J28" s="79"/>
      <c r="K28" s="358" t="n">
        <v>2.085270909E9</v>
      </c>
      <c r="L28" s="30" t="s">
        <v>340</v>
      </c>
      <c r="M28" s="62"/>
    </row>
    <row r="29" spans="1:13" ht="15.75" thickBot="1">
      <c r="A29" s="61"/>
      <c r="B29" s="24" t="s">
        <v>1193</v>
      </c>
      <c r="C29" s="77"/>
      <c r="D29" s="77"/>
      <c r="E29" s="79"/>
      <c r="F29" s="77"/>
      <c r="G29" s="77"/>
      <c r="H29" s="77"/>
      <c r="I29" s="77"/>
      <c r="J29" s="79"/>
      <c r="K29" s="359"/>
      <c r="L29" s="25" t="s">
        <v>1194</v>
      </c>
      <c r="M29" s="62"/>
    </row>
    <row r="30" spans="1:13" ht="26.25" thickBot="1">
      <c r="A30" s="61"/>
      <c r="B30" s="24" t="s">
        <v>1195</v>
      </c>
      <c r="C30" s="77"/>
      <c r="D30" s="77"/>
      <c r="E30" s="79"/>
      <c r="F30" s="77"/>
      <c r="G30" s="77"/>
      <c r="H30" s="77"/>
      <c r="I30" s="77"/>
      <c r="J30" s="79"/>
      <c r="K30" s="360"/>
      <c r="L30" s="25" t="s">
        <v>1196</v>
      </c>
      <c r="M30" s="62"/>
    </row>
    <row r="31" spans="1:13" ht="15.75" thickBot="1">
      <c r="A31" s="61"/>
      <c r="B31" s="24" t="s">
        <v>1197</v>
      </c>
      <c r="C31" s="77"/>
      <c r="D31" s="77"/>
      <c r="E31" s="79"/>
      <c r="F31" s="77"/>
      <c r="G31" s="77"/>
      <c r="H31" s="77"/>
      <c r="I31" s="77"/>
      <c r="J31" s="79"/>
      <c r="K31" s="361"/>
      <c r="L31" s="25" t="s">
        <v>1198</v>
      </c>
      <c r="M31" s="62"/>
    </row>
    <row r="32" spans="1:13" ht="15.75" thickBot="1">
      <c r="A32" s="61"/>
      <c r="B32" s="28" t="s">
        <v>1199</v>
      </c>
      <c r="C32" s="362"/>
      <c r="D32" s="363"/>
      <c r="E32" s="79"/>
      <c r="F32" s="364"/>
      <c r="G32" s="365"/>
      <c r="H32" s="366"/>
      <c r="I32" s="367"/>
      <c r="J32" s="79"/>
      <c r="K32" s="368"/>
      <c r="L32" s="30" t="s">
        <v>1200</v>
      </c>
      <c r="M32" s="62"/>
    </row>
    <row r="33" spans="1:13" ht="15.75" thickBot="1">
      <c r="A33" s="63"/>
      <c r="B33" s="28" t="s">
        <v>335</v>
      </c>
      <c r="C33" s="369" t="n">
        <v>3.9144732034E10</v>
      </c>
      <c r="D33" s="370" t="n">
        <v>2.122679901E9</v>
      </c>
      <c r="E33" s="79" t="n">
        <v>6.21934545E8</v>
      </c>
      <c r="F33" s="371" t="n">
        <v>1.8467081638E10</v>
      </c>
      <c r="G33" s="372"/>
      <c r="H33" s="373"/>
      <c r="I33" s="374"/>
      <c r="J33" s="79"/>
      <c r="K33" s="375" t="n">
        <v>5.9112559028E10</v>
      </c>
      <c r="L33" s="30" t="s">
        <v>336</v>
      </c>
      <c r="M33" s="64"/>
    </row>
    <row r="34" spans="1:13" ht="15.75" thickBot="1">
      <c r="A34" s="65" t="s">
        <v>1201</v>
      </c>
      <c r="B34" s="24" t="s">
        <v>1152</v>
      </c>
      <c r="C34" s="77"/>
      <c r="D34" s="77"/>
      <c r="E34" s="79"/>
      <c r="F34" s="77"/>
      <c r="G34" s="77"/>
      <c r="H34" s="77"/>
      <c r="I34" s="77"/>
      <c r="J34" s="79"/>
      <c r="K34" s="376"/>
      <c r="L34" s="25" t="s">
        <v>1153</v>
      </c>
      <c r="M34" s="66" t="s">
        <v>1202</v>
      </c>
    </row>
    <row r="35" spans="1:13" ht="26.25" thickBot="1">
      <c r="A35" s="61"/>
      <c r="B35" s="24" t="s">
        <v>1155</v>
      </c>
      <c r="C35" s="77" t="n">
        <v>3.132995789E9</v>
      </c>
      <c r="D35" s="77" t="n">
        <v>3.73679224E8</v>
      </c>
      <c r="E35" s="79"/>
      <c r="F35" s="77"/>
      <c r="G35" s="77"/>
      <c r="H35" s="77"/>
      <c r="I35" s="77"/>
      <c r="J35" s="79"/>
      <c r="K35" s="377" t="n">
        <v>3.506675013E9</v>
      </c>
      <c r="L35" s="25" t="s">
        <v>1156</v>
      </c>
      <c r="M35" s="62"/>
    </row>
    <row r="36" spans="1:13" ht="26.25" thickBot="1">
      <c r="A36" s="61"/>
      <c r="B36" s="24" t="s">
        <v>1157</v>
      </c>
      <c r="C36" s="77"/>
      <c r="D36" s="77"/>
      <c r="E36" s="79"/>
      <c r="F36" s="77"/>
      <c r="G36" s="77"/>
      <c r="H36" s="77"/>
      <c r="I36" s="77"/>
      <c r="J36" s="79"/>
      <c r="K36" s="378"/>
      <c r="L36" s="25" t="s">
        <v>1158</v>
      </c>
      <c r="M36" s="62"/>
    </row>
    <row r="37" spans="1:13" ht="15.75" thickBot="1">
      <c r="A37" s="61"/>
      <c r="B37" s="24" t="s">
        <v>1159</v>
      </c>
      <c r="C37" s="77"/>
      <c r="D37" s="77"/>
      <c r="E37" s="79"/>
      <c r="F37" s="77"/>
      <c r="G37" s="77"/>
      <c r="H37" s="77"/>
      <c r="I37" s="77"/>
      <c r="J37" s="79"/>
      <c r="K37" s="379"/>
      <c r="L37" s="25" t="s">
        <v>1160</v>
      </c>
      <c r="M37" s="62"/>
    </row>
    <row r="38" spans="1:13" ht="26.25" thickBot="1">
      <c r="A38" s="61"/>
      <c r="B38" s="24" t="s">
        <v>1161</v>
      </c>
      <c r="C38" s="77"/>
      <c r="D38" s="77"/>
      <c r="E38" s="79"/>
      <c r="F38" s="77"/>
      <c r="G38" s="77"/>
      <c r="H38" s="77"/>
      <c r="I38" s="77"/>
      <c r="J38" s="79"/>
      <c r="K38" s="380"/>
      <c r="L38" s="25" t="s">
        <v>1162</v>
      </c>
      <c r="M38" s="62"/>
    </row>
    <row r="39" spans="1:13" ht="26.25" thickBot="1">
      <c r="A39" s="61"/>
      <c r="B39" s="24" t="s">
        <v>1163</v>
      </c>
      <c r="C39" s="77" t="n">
        <v>3.525224842E9</v>
      </c>
      <c r="D39" s="77" t="n">
        <v>1.67804041E8</v>
      </c>
      <c r="E39" s="79"/>
      <c r="F39" s="77"/>
      <c r="G39" s="77"/>
      <c r="H39" s="77"/>
      <c r="I39" s="77"/>
      <c r="J39" s="79"/>
      <c r="K39" s="381" t="n">
        <v>3.693028883E9</v>
      </c>
      <c r="L39" s="25" t="s">
        <v>1164</v>
      </c>
      <c r="M39" s="62"/>
    </row>
    <row r="40" spans="1:13" ht="26.25" thickBot="1">
      <c r="A40" s="61"/>
      <c r="B40" s="24" t="s">
        <v>1165</v>
      </c>
      <c r="C40" s="77" t="n">
        <v>1.505243841E9</v>
      </c>
      <c r="D40" s="77" t="n">
        <v>1.60398E8</v>
      </c>
      <c r="E40" s="79" t="n">
        <v>3.21484129E8</v>
      </c>
      <c r="F40" s="77" t="n">
        <v>-1.2518265E7</v>
      </c>
      <c r="G40" s="77"/>
      <c r="H40" s="77"/>
      <c r="I40" s="77"/>
      <c r="J40" s="79"/>
      <c r="K40" s="382" t="n">
        <v>1.331639447E9</v>
      </c>
      <c r="L40" s="25" t="s">
        <v>1166</v>
      </c>
      <c r="M40" s="62"/>
    </row>
    <row r="41" spans="1:13" ht="15.75" thickBot="1">
      <c r="A41" s="61"/>
      <c r="B41" s="24" t="s">
        <v>1167</v>
      </c>
      <c r="C41" s="77"/>
      <c r="D41" s="77"/>
      <c r="E41" s="79"/>
      <c r="F41" s="77"/>
      <c r="G41" s="77"/>
      <c r="H41" s="77"/>
      <c r="I41" s="77"/>
      <c r="J41" s="79"/>
      <c r="K41" s="383"/>
      <c r="L41" s="25" t="s">
        <v>1168</v>
      </c>
      <c r="M41" s="62"/>
    </row>
    <row r="42" spans="1:13" ht="15.75" thickBot="1">
      <c r="A42" s="61"/>
      <c r="B42" s="24" t="s">
        <v>1169</v>
      </c>
      <c r="C42" s="77"/>
      <c r="D42" s="77"/>
      <c r="E42" s="79"/>
      <c r="F42" s="77"/>
      <c r="G42" s="77"/>
      <c r="H42" s="77"/>
      <c r="I42" s="77"/>
      <c r="J42" s="79"/>
      <c r="K42" s="384"/>
      <c r="L42" s="25" t="s">
        <v>1170</v>
      </c>
      <c r="M42" s="62"/>
    </row>
    <row r="43" spans="1:13" ht="15.75" thickBot="1">
      <c r="A43" s="61"/>
      <c r="B43" s="24" t="s">
        <v>1171</v>
      </c>
      <c r="C43" s="77"/>
      <c r="D43" s="77"/>
      <c r="E43" s="79"/>
      <c r="F43" s="77"/>
      <c r="G43" s="77"/>
      <c r="H43" s="77"/>
      <c r="I43" s="77"/>
      <c r="J43" s="79"/>
      <c r="K43" s="385"/>
      <c r="L43" s="25" t="s">
        <v>1172</v>
      </c>
      <c r="M43" s="62"/>
    </row>
    <row r="44" spans="1:13" ht="15.75" thickBot="1">
      <c r="A44" s="61"/>
      <c r="B44" s="28" t="s">
        <v>1173</v>
      </c>
      <c r="C44" s="386" t="n">
        <v>8.163464472E9</v>
      </c>
      <c r="D44" s="387" t="n">
        <v>7.01881265E8</v>
      </c>
      <c r="E44" s="79" t="n">
        <v>3.21484129E8</v>
      </c>
      <c r="F44" s="388" t="n">
        <v>-1.2518265E7</v>
      </c>
      <c r="G44" s="389"/>
      <c r="H44" s="390"/>
      <c r="I44" s="391"/>
      <c r="J44" s="79"/>
      <c r="K44" s="392" t="n">
        <v>8.531343343E9</v>
      </c>
      <c r="L44" s="30" t="s">
        <v>1174</v>
      </c>
      <c r="M44" s="62"/>
    </row>
    <row r="45" spans="1:13" ht="15.75" thickBot="1">
      <c r="A45" s="61"/>
      <c r="B45" s="24" t="s">
        <v>1175</v>
      </c>
      <c r="C45" s="77"/>
      <c r="D45" s="77"/>
      <c r="E45" s="79"/>
      <c r="F45" s="77"/>
      <c r="G45" s="77"/>
      <c r="H45" s="77"/>
      <c r="I45" s="77"/>
      <c r="J45" s="79"/>
      <c r="K45" s="393"/>
      <c r="L45" s="25" t="s">
        <v>1176</v>
      </c>
      <c r="M45" s="62"/>
    </row>
    <row r="46" spans="1:13" ht="26.25" thickBot="1">
      <c r="A46" s="61"/>
      <c r="B46" s="24" t="s">
        <v>1177</v>
      </c>
      <c r="C46" s="77"/>
      <c r="D46" s="77"/>
      <c r="E46" s="79"/>
      <c r="F46" s="77"/>
      <c r="G46" s="77"/>
      <c r="H46" s="77"/>
      <c r="I46" s="77"/>
      <c r="J46" s="79"/>
      <c r="K46" s="394"/>
      <c r="L46" s="25" t="s">
        <v>1178</v>
      </c>
      <c r="M46" s="62"/>
    </row>
    <row r="47" spans="1:13" ht="26.25" thickBot="1">
      <c r="A47" s="61"/>
      <c r="B47" s="24" t="s">
        <v>1179</v>
      </c>
      <c r="C47" s="77"/>
      <c r="D47" s="77"/>
      <c r="E47" s="79"/>
      <c r="F47" s="77"/>
      <c r="G47" s="77"/>
      <c r="H47" s="77"/>
      <c r="I47" s="77"/>
      <c r="J47" s="79"/>
      <c r="K47" s="395"/>
      <c r="L47" s="25" t="s">
        <v>1180</v>
      </c>
      <c r="M47" s="62"/>
    </row>
    <row r="48" spans="1:13" ht="15.75" thickBot="1">
      <c r="A48" s="61"/>
      <c r="B48" s="24" t="s">
        <v>1181</v>
      </c>
      <c r="C48" s="77"/>
      <c r="D48" s="77"/>
      <c r="E48" s="79"/>
      <c r="F48" s="77"/>
      <c r="G48" s="77"/>
      <c r="H48" s="77"/>
      <c r="I48" s="77"/>
      <c r="J48" s="79"/>
      <c r="K48" s="396"/>
      <c r="L48" s="25" t="s">
        <v>1182</v>
      </c>
      <c r="M48" s="62"/>
    </row>
    <row r="49" spans="1:13" ht="26.25" thickBot="1">
      <c r="A49" s="61"/>
      <c r="B49" s="24" t="s">
        <v>1183</v>
      </c>
      <c r="C49" s="77"/>
      <c r="D49" s="77"/>
      <c r="E49" s="79"/>
      <c r="F49" s="77"/>
      <c r="G49" s="77"/>
      <c r="H49" s="77"/>
      <c r="I49" s="77"/>
      <c r="J49" s="79"/>
      <c r="K49" s="397"/>
      <c r="L49" s="25" t="s">
        <v>1184</v>
      </c>
      <c r="M49" s="62"/>
    </row>
    <row r="50" spans="1:13" ht="15.75" thickBot="1">
      <c r="A50" s="61"/>
      <c r="B50" s="24" t="s">
        <v>1185</v>
      </c>
      <c r="C50" s="77" t="n">
        <v>4.8565625E7</v>
      </c>
      <c r="D50" s="77" t="n">
        <v>5.69473754E8</v>
      </c>
      <c r="E50" s="79" t="n">
        <v>0.0</v>
      </c>
      <c r="F50" s="77"/>
      <c r="G50" s="77"/>
      <c r="H50" s="77"/>
      <c r="I50" s="77"/>
      <c r="J50" s="79"/>
      <c r="K50" s="398" t="n">
        <v>6.18039379E8</v>
      </c>
      <c r="L50" s="25" t="s">
        <v>1186</v>
      </c>
      <c r="M50" s="62"/>
    </row>
    <row r="51" spans="1:13" ht="15.75" thickBot="1">
      <c r="A51" s="61"/>
      <c r="B51" s="24" t="s">
        <v>1187</v>
      </c>
      <c r="C51" s="77"/>
      <c r="D51" s="77"/>
      <c r="E51" s="79"/>
      <c r="F51" s="77"/>
      <c r="G51" s="77"/>
      <c r="H51" s="77"/>
      <c r="I51" s="77"/>
      <c r="J51" s="79"/>
      <c r="K51" s="399"/>
      <c r="L51" s="25" t="s">
        <v>1188</v>
      </c>
      <c r="M51" s="62"/>
    </row>
    <row r="52" spans="1:13" ht="15.75" thickBot="1">
      <c r="A52" s="61"/>
      <c r="B52" s="24" t="s">
        <v>1189</v>
      </c>
      <c r="C52" s="77"/>
      <c r="D52" s="77"/>
      <c r="E52" s="79"/>
      <c r="F52" s="77"/>
      <c r="G52" s="77"/>
      <c r="H52" s="77"/>
      <c r="I52" s="77"/>
      <c r="J52" s="79"/>
      <c r="K52" s="400"/>
      <c r="L52" s="25" t="s">
        <v>1190</v>
      </c>
      <c r="M52" s="62"/>
    </row>
    <row r="53" spans="1:13" ht="15.75" thickBot="1">
      <c r="A53" s="61"/>
      <c r="B53" s="24" t="s">
        <v>1191</v>
      </c>
      <c r="C53" s="77"/>
      <c r="D53" s="77"/>
      <c r="E53" s="79"/>
      <c r="F53" s="77"/>
      <c r="G53" s="77"/>
      <c r="H53" s="77"/>
      <c r="I53" s="77"/>
      <c r="J53" s="79"/>
      <c r="K53" s="401"/>
      <c r="L53" s="25" t="s">
        <v>1192</v>
      </c>
      <c r="M53" s="62"/>
    </row>
    <row r="54" spans="1:13" ht="15.75" thickBot="1">
      <c r="A54" s="61"/>
      <c r="B54" s="28" t="s">
        <v>339</v>
      </c>
      <c r="C54" s="402" t="n">
        <v>4.8565625E7</v>
      </c>
      <c r="D54" s="403" t="n">
        <v>5.69473754E8</v>
      </c>
      <c r="E54" s="79" t="n">
        <v>0.0</v>
      </c>
      <c r="F54" s="404"/>
      <c r="G54" s="405"/>
      <c r="H54" s="406"/>
      <c r="I54" s="407"/>
      <c r="J54" s="79"/>
      <c r="K54" s="408" t="n">
        <v>6.18039379E8</v>
      </c>
      <c r="L54" s="30" t="s">
        <v>340</v>
      </c>
      <c r="M54" s="62"/>
    </row>
    <row r="55" spans="1:13" ht="15.75" thickBot="1">
      <c r="A55" s="61"/>
      <c r="B55" s="24" t="s">
        <v>1193</v>
      </c>
      <c r="C55" s="77" t="n">
        <v>0.0</v>
      </c>
      <c r="D55" s="77" t="n">
        <v>0.0</v>
      </c>
      <c r="E55" s="79" t="n">
        <v>0.0</v>
      </c>
      <c r="F55" s="77"/>
      <c r="G55" s="77"/>
      <c r="H55" s="77"/>
      <c r="I55" s="77"/>
      <c r="J55" s="79"/>
      <c r="K55" s="409"/>
      <c r="L55" s="25" t="s">
        <v>1194</v>
      </c>
      <c r="M55" s="62"/>
    </row>
    <row r="56" spans="1:13" ht="26.25" thickBot="1">
      <c r="A56" s="61"/>
      <c r="B56" s="24" t="s">
        <v>1195</v>
      </c>
      <c r="C56" s="77" t="n">
        <v>0.0</v>
      </c>
      <c r="D56" s="77" t="n">
        <v>0.0</v>
      </c>
      <c r="E56" s="79" t="n">
        <v>0.0</v>
      </c>
      <c r="F56" s="77"/>
      <c r="G56" s="77"/>
      <c r="H56" s="77"/>
      <c r="I56" s="77"/>
      <c r="J56" s="79"/>
      <c r="K56" s="410"/>
      <c r="L56" s="25" t="s">
        <v>1196</v>
      </c>
      <c r="M56" s="62"/>
    </row>
    <row r="57" spans="1:13" ht="15.75" thickBot="1">
      <c r="A57" s="61"/>
      <c r="B57" s="24" t="s">
        <v>1197</v>
      </c>
      <c r="C57" s="77" t="n">
        <v>0.0</v>
      </c>
      <c r="D57" s="77" t="n">
        <v>0.0</v>
      </c>
      <c r="E57" s="79" t="n">
        <v>0.0</v>
      </c>
      <c r="F57" s="77"/>
      <c r="G57" s="77"/>
      <c r="H57" s="77"/>
      <c r="I57" s="77"/>
      <c r="J57" s="79"/>
      <c r="K57" s="411"/>
      <c r="L57" s="25" t="s">
        <v>1198</v>
      </c>
      <c r="M57" s="62"/>
    </row>
    <row r="58" spans="1:13" ht="15.75" thickBot="1">
      <c r="A58" s="61"/>
      <c r="B58" s="28" t="s">
        <v>1199</v>
      </c>
      <c r="C58" s="412" t="n">
        <v>0.0</v>
      </c>
      <c r="D58" s="413" t="n">
        <v>0.0</v>
      </c>
      <c r="E58" s="79" t="n">
        <v>0.0</v>
      </c>
      <c r="F58" s="414"/>
      <c r="G58" s="415"/>
      <c r="H58" s="416"/>
      <c r="I58" s="417"/>
      <c r="J58" s="79"/>
      <c r="K58" s="418"/>
      <c r="L58" s="30" t="s">
        <v>1200</v>
      </c>
      <c r="M58" s="62"/>
    </row>
    <row r="59" spans="1:13" ht="15.75" thickBot="1">
      <c r="A59" s="63"/>
      <c r="B59" s="28" t="s">
        <v>335</v>
      </c>
      <c r="C59" s="419" t="n">
        <v>8.212030097E9</v>
      </c>
      <c r="D59" s="420" t="n">
        <v>1.271355019E9</v>
      </c>
      <c r="E59" s="79" t="n">
        <v>3.21484129E8</v>
      </c>
      <c r="F59" s="421" t="n">
        <v>-1.2518265E7</v>
      </c>
      <c r="G59" s="422"/>
      <c r="H59" s="423"/>
      <c r="I59" s="424"/>
      <c r="J59" s="79"/>
      <c r="K59" s="425" t="n">
        <v>9.149382722E9</v>
      </c>
      <c r="L59" s="30" t="s">
        <v>336</v>
      </c>
      <c r="M59" s="64"/>
    </row>
    <row r="60" spans="1:13" ht="15.75" thickBot="1">
      <c r="A60" s="65" t="s">
        <v>1203</v>
      </c>
      <c r="B60" s="24" t="s">
        <v>1152</v>
      </c>
      <c r="C60" s="3929"/>
      <c r="D60" s="3930"/>
      <c r="E60" s="3931"/>
      <c r="F60" s="3932"/>
      <c r="G60" s="3933"/>
      <c r="H60" s="3934"/>
      <c r="I60" s="3935"/>
      <c r="J60" s="3936"/>
      <c r="K60" s="3937"/>
      <c r="L60" s="25" t="s">
        <v>1153</v>
      </c>
      <c r="M60" s="66" t="s">
        <v>1204</v>
      </c>
    </row>
    <row r="61" spans="1:13" ht="26.25" thickBot="1">
      <c r="A61" s="61"/>
      <c r="B61" s="24" t="s">
        <v>1155</v>
      </c>
      <c r="C61" s="3938"/>
      <c r="D61" s="3939"/>
      <c r="E61" s="3940"/>
      <c r="F61" s="3941"/>
      <c r="G61" s="3942"/>
      <c r="H61" s="3943"/>
      <c r="I61" s="3944"/>
      <c r="J61" s="3945"/>
      <c r="K61" s="3946"/>
      <c r="L61" s="25" t="s">
        <v>1156</v>
      </c>
      <c r="M61" s="62"/>
    </row>
    <row r="62" spans="1:13" ht="26.25" thickBot="1">
      <c r="A62" s="61"/>
      <c r="B62" s="24" t="s">
        <v>1157</v>
      </c>
      <c r="C62" s="3947"/>
      <c r="D62" s="3948"/>
      <c r="E62" s="3949"/>
      <c r="F62" s="3950"/>
      <c r="G62" s="3951"/>
      <c r="H62" s="3952"/>
      <c r="I62" s="3953"/>
      <c r="J62" s="3954"/>
      <c r="K62" s="3955"/>
      <c r="L62" s="25" t="s">
        <v>1158</v>
      </c>
      <c r="M62" s="62"/>
    </row>
    <row r="63" spans="1:13" ht="15.75" thickBot="1">
      <c r="A63" s="61"/>
      <c r="B63" s="24" t="s">
        <v>1159</v>
      </c>
      <c r="C63" s="3956"/>
      <c r="D63" s="3957"/>
      <c r="E63" s="3958"/>
      <c r="F63" s="3959"/>
      <c r="G63" s="3960"/>
      <c r="H63" s="3961"/>
      <c r="I63" s="3962"/>
      <c r="J63" s="3963"/>
      <c r="K63" s="3964"/>
      <c r="L63" s="25" t="s">
        <v>1160</v>
      </c>
      <c r="M63" s="62"/>
    </row>
    <row r="64" spans="1:13" ht="26.25" thickBot="1">
      <c r="A64" s="61"/>
      <c r="B64" s="24" t="s">
        <v>1161</v>
      </c>
      <c r="C64" s="3965"/>
      <c r="D64" s="3966"/>
      <c r="E64" s="3967"/>
      <c r="F64" s="3968"/>
      <c r="G64" s="3969"/>
      <c r="H64" s="3970"/>
      <c r="I64" s="3971"/>
      <c r="J64" s="3972"/>
      <c r="K64" s="3973"/>
      <c r="L64" s="25" t="s">
        <v>1162</v>
      </c>
      <c r="M64" s="62"/>
    </row>
    <row r="65" spans="1:13" ht="26.25" thickBot="1">
      <c r="A65" s="61"/>
      <c r="B65" s="24" t="s">
        <v>1163</v>
      </c>
      <c r="C65" s="3974"/>
      <c r="D65" s="3975"/>
      <c r="E65" s="3976"/>
      <c r="F65" s="3977"/>
      <c r="G65" s="3978"/>
      <c r="H65" s="3979"/>
      <c r="I65" s="3980"/>
      <c r="J65" s="3981"/>
      <c r="K65" s="3982"/>
      <c r="L65" s="25" t="s">
        <v>1164</v>
      </c>
      <c r="M65" s="62"/>
    </row>
    <row r="66" spans="1:13" ht="26.25" thickBot="1">
      <c r="A66" s="61"/>
      <c r="B66" s="24" t="s">
        <v>1165</v>
      </c>
      <c r="C66" s="3983"/>
      <c r="D66" s="3984"/>
      <c r="E66" s="3985"/>
      <c r="F66" s="3986"/>
      <c r="G66" s="3987"/>
      <c r="H66" s="3988"/>
      <c r="I66" s="3989"/>
      <c r="J66" s="3990"/>
      <c r="K66" s="3991"/>
      <c r="L66" s="25" t="s">
        <v>1166</v>
      </c>
      <c r="M66" s="62"/>
    </row>
    <row r="67" spans="1:13" ht="15.75" thickBot="1">
      <c r="A67" s="61"/>
      <c r="B67" s="24" t="s">
        <v>1167</v>
      </c>
      <c r="C67" s="3992"/>
      <c r="D67" s="3993"/>
      <c r="E67" s="3994"/>
      <c r="F67" s="3995"/>
      <c r="G67" s="3996"/>
      <c r="H67" s="3997"/>
      <c r="I67" s="3998"/>
      <c r="J67" s="3999"/>
      <c r="K67" s="4000"/>
      <c r="L67" s="25" t="s">
        <v>1168</v>
      </c>
      <c r="M67" s="62"/>
    </row>
    <row r="68" spans="1:13" ht="15.75" thickBot="1">
      <c r="A68" s="61"/>
      <c r="B68" s="24" t="s">
        <v>1169</v>
      </c>
      <c r="C68" s="4001"/>
      <c r="D68" s="4002"/>
      <c r="E68" s="4003"/>
      <c r="F68" s="4004"/>
      <c r="G68" s="4005"/>
      <c r="H68" s="4006"/>
      <c r="I68" s="4007"/>
      <c r="J68" s="4008"/>
      <c r="K68" s="4009"/>
      <c r="L68" s="25" t="s">
        <v>1170</v>
      </c>
      <c r="M68" s="62"/>
    </row>
    <row r="69" spans="1:13" ht="15.75" thickBot="1">
      <c r="A69" s="61"/>
      <c r="B69" s="24" t="s">
        <v>1171</v>
      </c>
      <c r="C69" s="4010"/>
      <c r="D69" s="4011"/>
      <c r="E69" s="4012"/>
      <c r="F69" s="4013"/>
      <c r="G69" s="4014"/>
      <c r="H69" s="4015"/>
      <c r="I69" s="4016"/>
      <c r="J69" s="4017"/>
      <c r="K69" s="4018"/>
      <c r="L69" s="25" t="s">
        <v>1172</v>
      </c>
      <c r="M69" s="62"/>
    </row>
    <row r="70" spans="1:13" ht="15.75" thickBot="1">
      <c r="A70" s="61"/>
      <c r="B70" s="28" t="s">
        <v>1173</v>
      </c>
      <c r="C70" s="4019"/>
      <c r="D70" s="4020"/>
      <c r="E70" s="4021"/>
      <c r="F70" s="4022"/>
      <c r="G70" s="4023"/>
      <c r="H70" s="4024"/>
      <c r="I70" s="4025"/>
      <c r="J70" s="4026"/>
      <c r="K70" s="4027"/>
      <c r="L70" s="30" t="s">
        <v>1174</v>
      </c>
      <c r="M70" s="62"/>
    </row>
    <row r="71" spans="1:13" ht="15.75" thickBot="1">
      <c r="A71" s="61"/>
      <c r="B71" s="24" t="s">
        <v>1175</v>
      </c>
      <c r="C71" s="4028"/>
      <c r="D71" s="4029"/>
      <c r="E71" s="4030"/>
      <c r="F71" s="4031"/>
      <c r="G71" s="4032"/>
      <c r="H71" s="4033"/>
      <c r="I71" s="4034"/>
      <c r="J71" s="4035"/>
      <c r="K71" s="4036"/>
      <c r="L71" s="25" t="s">
        <v>1176</v>
      </c>
      <c r="M71" s="62"/>
    </row>
    <row r="72" spans="1:13" ht="26.25" thickBot="1">
      <c r="A72" s="61"/>
      <c r="B72" s="24" t="s">
        <v>1177</v>
      </c>
      <c r="C72" s="4037"/>
      <c r="D72" s="4038"/>
      <c r="E72" s="4039"/>
      <c r="F72" s="4040"/>
      <c r="G72" s="4041"/>
      <c r="H72" s="4042"/>
      <c r="I72" s="4043"/>
      <c r="J72" s="4044"/>
      <c r="K72" s="4045"/>
      <c r="L72" s="25" t="s">
        <v>1178</v>
      </c>
      <c r="M72" s="62"/>
    </row>
    <row r="73" spans="1:13" ht="26.25" thickBot="1">
      <c r="A73" s="61"/>
      <c r="B73" s="24" t="s">
        <v>1179</v>
      </c>
      <c r="C73" s="4046"/>
      <c r="D73" s="4047"/>
      <c r="E73" s="4048"/>
      <c r="F73" s="4049"/>
      <c r="G73" s="4050"/>
      <c r="H73" s="4051"/>
      <c r="I73" s="4052"/>
      <c r="J73" s="4053"/>
      <c r="K73" s="4054"/>
      <c r="L73" s="25" t="s">
        <v>1180</v>
      </c>
      <c r="M73" s="62"/>
    </row>
    <row r="74" spans="1:13" ht="15.75" thickBot="1">
      <c r="A74" s="61"/>
      <c r="B74" s="24" t="s">
        <v>1181</v>
      </c>
      <c r="C74" s="4055"/>
      <c r="D74" s="4056"/>
      <c r="E74" s="4057"/>
      <c r="F74" s="4058"/>
      <c r="G74" s="4059"/>
      <c r="H74" s="4060"/>
      <c r="I74" s="4061"/>
      <c r="J74" s="4062"/>
      <c r="K74" s="4063"/>
      <c r="L74" s="25" t="s">
        <v>1182</v>
      </c>
      <c r="M74" s="62"/>
    </row>
    <row r="75" spans="1:13" ht="26.25" thickBot="1">
      <c r="A75" s="61"/>
      <c r="B75" s="24" t="s">
        <v>1183</v>
      </c>
      <c r="C75" s="4064"/>
      <c r="D75" s="4065"/>
      <c r="E75" s="4066"/>
      <c r="F75" s="4067"/>
      <c r="G75" s="4068"/>
      <c r="H75" s="4069"/>
      <c r="I75" s="4070"/>
      <c r="J75" s="4071"/>
      <c r="K75" s="4072"/>
      <c r="L75" s="25" t="s">
        <v>1184</v>
      </c>
      <c r="M75" s="62"/>
    </row>
    <row r="76" spans="1:13" ht="15.75" thickBot="1">
      <c r="A76" s="61"/>
      <c r="B76" s="24" t="s">
        <v>1185</v>
      </c>
      <c r="C76" s="4073"/>
      <c r="D76" s="4074"/>
      <c r="E76" s="4075"/>
      <c r="F76" s="4076"/>
      <c r="G76" s="4077"/>
      <c r="H76" s="4078"/>
      <c r="I76" s="4079"/>
      <c r="J76" s="4080"/>
      <c r="K76" s="4081"/>
      <c r="L76" s="25" t="s">
        <v>1186</v>
      </c>
      <c r="M76" s="62"/>
    </row>
    <row r="77" spans="1:13" ht="15.75" thickBot="1">
      <c r="A77" s="61"/>
      <c r="B77" s="24" t="s">
        <v>1187</v>
      </c>
      <c r="C77" s="4082"/>
      <c r="D77" s="4083"/>
      <c r="E77" s="4084"/>
      <c r="F77" s="4085"/>
      <c r="G77" s="4086"/>
      <c r="H77" s="4087"/>
      <c r="I77" s="4088"/>
      <c r="J77" s="4089"/>
      <c r="K77" s="4090"/>
      <c r="L77" s="25" t="s">
        <v>1188</v>
      </c>
      <c r="M77" s="62"/>
    </row>
    <row r="78" spans="1:13" ht="15.75" thickBot="1">
      <c r="A78" s="61"/>
      <c r="B78" s="24" t="s">
        <v>1189</v>
      </c>
      <c r="C78" s="4091"/>
      <c r="D78" s="4092"/>
      <c r="E78" s="4093"/>
      <c r="F78" s="4094"/>
      <c r="G78" s="4095"/>
      <c r="H78" s="4096"/>
      <c r="I78" s="4097"/>
      <c r="J78" s="4098"/>
      <c r="K78" s="4099"/>
      <c r="L78" s="25" t="s">
        <v>1190</v>
      </c>
      <c r="M78" s="62"/>
    </row>
    <row r="79" spans="1:13" ht="15.75" thickBot="1">
      <c r="A79" s="61"/>
      <c r="B79" s="24" t="s">
        <v>1191</v>
      </c>
      <c r="C79" s="4100"/>
      <c r="D79" s="4101"/>
      <c r="E79" s="4102"/>
      <c r="F79" s="4103"/>
      <c r="G79" s="4104"/>
      <c r="H79" s="4105"/>
      <c r="I79" s="4106"/>
      <c r="J79" s="4107"/>
      <c r="K79" s="4108"/>
      <c r="L79" s="25" t="s">
        <v>1192</v>
      </c>
      <c r="M79" s="62"/>
    </row>
    <row r="80" spans="1:13" ht="15.75" thickBot="1">
      <c r="A80" s="61"/>
      <c r="B80" s="28" t="s">
        <v>339</v>
      </c>
      <c r="C80" s="4109"/>
      <c r="D80" s="4110"/>
      <c r="E80" s="4111"/>
      <c r="F80" s="4112"/>
      <c r="G80" s="4113"/>
      <c r="H80" s="4114"/>
      <c r="I80" s="4115"/>
      <c r="J80" s="4116"/>
      <c r="K80" s="4117"/>
      <c r="L80" s="30" t="s">
        <v>340</v>
      </c>
      <c r="M80" s="62"/>
    </row>
    <row r="81" spans="1:13" ht="15.75" thickBot="1">
      <c r="A81" s="61"/>
      <c r="B81" s="24" t="s">
        <v>1193</v>
      </c>
      <c r="C81" s="4118"/>
      <c r="D81" s="4119"/>
      <c r="E81" s="4120"/>
      <c r="F81" s="4121"/>
      <c r="G81" s="4122"/>
      <c r="H81" s="4123"/>
      <c r="I81" s="4124"/>
      <c r="J81" s="4125"/>
      <c r="K81" s="4126"/>
      <c r="L81" s="25" t="s">
        <v>1194</v>
      </c>
      <c r="M81" s="62"/>
    </row>
    <row r="82" spans="1:13" ht="26.25" thickBot="1">
      <c r="A82" s="61"/>
      <c r="B82" s="24" t="s">
        <v>1195</v>
      </c>
      <c r="C82" s="4127"/>
      <c r="D82" s="4128"/>
      <c r="E82" s="4129"/>
      <c r="F82" s="4130"/>
      <c r="G82" s="4131"/>
      <c r="H82" s="4132"/>
      <c r="I82" s="4133"/>
      <c r="J82" s="4134"/>
      <c r="K82" s="4135"/>
      <c r="L82" s="25" t="s">
        <v>1196</v>
      </c>
      <c r="M82" s="62"/>
    </row>
    <row r="83" spans="1:13" ht="15.75" thickBot="1">
      <c r="A83" s="61"/>
      <c r="B83" s="24" t="s">
        <v>1197</v>
      </c>
      <c r="C83" s="4136"/>
      <c r="D83" s="4137"/>
      <c r="E83" s="4138"/>
      <c r="F83" s="4139"/>
      <c r="G83" s="4140"/>
      <c r="H83" s="4141"/>
      <c r="I83" s="4142"/>
      <c r="J83" s="4143"/>
      <c r="K83" s="4144"/>
      <c r="L83" s="25" t="s">
        <v>1198</v>
      </c>
      <c r="M83" s="62"/>
    </row>
    <row r="84" spans="1:13" ht="15.75" thickBot="1">
      <c r="A84" s="61"/>
      <c r="B84" s="28" t="s">
        <v>1199</v>
      </c>
      <c r="C84" s="4145"/>
      <c r="D84" s="4146"/>
      <c r="E84" s="4147"/>
      <c r="F84" s="4148"/>
      <c r="G84" s="4149"/>
      <c r="H84" s="4150"/>
      <c r="I84" s="4151"/>
      <c r="J84" s="4152"/>
      <c r="K84" s="4153"/>
      <c r="L84" s="30" t="s">
        <v>1200</v>
      </c>
      <c r="M84" s="62"/>
    </row>
    <row r="85" spans="1:13" ht="15.75" thickBot="1">
      <c r="A85" s="63"/>
      <c r="B85" s="28" t="s">
        <v>335</v>
      </c>
      <c r="C85" s="469" t="n">
        <v>3.0932701937E10</v>
      </c>
      <c r="D85" s="4154"/>
      <c r="E85" s="4155"/>
      <c r="F85" s="4156"/>
      <c r="G85" s="4157"/>
      <c r="H85" s="4158"/>
      <c r="I85" s="4159"/>
      <c r="J85" s="4160"/>
      <c r="K85" s="475" t="n">
        <v>4.9963176306E10</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2.0150772454E10</v>
      </c>
      <c r="D8" s="77"/>
      <c r="E8" s="79"/>
      <c r="F8" s="77" t="n">
        <v>3.24848518E9</v>
      </c>
      <c r="G8" s="77"/>
      <c r="H8" s="77"/>
      <c r="I8" s="77"/>
      <c r="J8" s="79"/>
      <c r="K8" s="476" t="n">
        <v>2.3399257634E10</v>
      </c>
      <c r="L8" s="25" t="s">
        <v>1153</v>
      </c>
      <c r="M8" s="62" t="s">
        <v>1154</v>
      </c>
    </row>
    <row r="9" spans="1:13" ht="26.25" thickBot="1">
      <c r="A9" s="61"/>
      <c r="B9" s="24" t="s">
        <v>1155</v>
      </c>
      <c r="C9" s="77" t="n">
        <v>7.553886408E9</v>
      </c>
      <c r="D9" s="77"/>
      <c r="E9" s="79"/>
      <c r="F9" s="77"/>
      <c r="G9" s="77"/>
      <c r="H9" s="77"/>
      <c r="I9" s="77"/>
      <c r="J9" s="79"/>
      <c r="K9" s="477" t="n">
        <v>7.553886408E9</v>
      </c>
      <c r="L9" s="25" t="s">
        <v>1156</v>
      </c>
      <c r="M9" s="62"/>
    </row>
    <row r="10" spans="1:13" ht="26.25" thickBot="1">
      <c r="A10" s="61"/>
      <c r="B10" s="24" t="s">
        <v>1157</v>
      </c>
      <c r="C10" s="77"/>
      <c r="D10" s="77"/>
      <c r="E10" s="79"/>
      <c r="F10" s="77"/>
      <c r="G10" s="77"/>
      <c r="H10" s="77"/>
      <c r="I10" s="77"/>
      <c r="J10" s="79"/>
      <c r="K10" s="478"/>
      <c r="L10" s="25" t="s">
        <v>1158</v>
      </c>
      <c r="M10" s="62"/>
    </row>
    <row r="11" spans="1:13" ht="15.75" thickBot="1">
      <c r="A11" s="61"/>
      <c r="B11" s="24" t="s">
        <v>1159</v>
      </c>
      <c r="C11" s="77"/>
      <c r="D11" s="77"/>
      <c r="E11" s="79"/>
      <c r="F11" s="77"/>
      <c r="G11" s="77"/>
      <c r="H11" s="77"/>
      <c r="I11" s="77"/>
      <c r="J11" s="79"/>
      <c r="K11" s="479"/>
      <c r="L11" s="25" t="s">
        <v>1160</v>
      </c>
      <c r="M11" s="62"/>
    </row>
    <row r="12" spans="1:13" ht="26.25" thickBot="1">
      <c r="A12" s="61"/>
      <c r="B12" s="24" t="s">
        <v>1161</v>
      </c>
      <c r="C12" s="77"/>
      <c r="D12" s="77"/>
      <c r="E12" s="79"/>
      <c r="F12" s="77"/>
      <c r="G12" s="77"/>
      <c r="H12" s="77"/>
      <c r="I12" s="77"/>
      <c r="J12" s="79"/>
      <c r="K12" s="480"/>
      <c r="L12" s="25" t="s">
        <v>1162</v>
      </c>
      <c r="M12" s="62"/>
    </row>
    <row r="13" spans="1:13" ht="26.25" thickBot="1">
      <c r="A13" s="61"/>
      <c r="B13" s="24" t="s">
        <v>1163</v>
      </c>
      <c r="C13" s="77" t="n">
        <v>3.665572309E9</v>
      </c>
      <c r="D13" s="77" t="n">
        <v>2.12369924E8</v>
      </c>
      <c r="E13" s="79" t="n">
        <v>895000.0</v>
      </c>
      <c r="F13" s="77"/>
      <c r="G13" s="77"/>
      <c r="H13" s="77"/>
      <c r="I13" s="77"/>
      <c r="J13" s="79"/>
      <c r="K13" s="481" t="n">
        <v>3.877047233E9</v>
      </c>
      <c r="L13" s="25" t="s">
        <v>1164</v>
      </c>
      <c r="M13" s="62"/>
    </row>
    <row r="14" spans="1:13" ht="26.25" thickBot="1">
      <c r="A14" s="61"/>
      <c r="B14" s="24" t="s">
        <v>1165</v>
      </c>
      <c r="C14" s="77" t="n">
        <v>2.285680895E9</v>
      </c>
      <c r="D14" s="77" t="n">
        <v>1.230661364E9</v>
      </c>
      <c r="E14" s="79" t="n">
        <v>1.678515E8</v>
      </c>
      <c r="F14" s="77"/>
      <c r="G14" s="77"/>
      <c r="H14" s="77"/>
      <c r="I14" s="77"/>
      <c r="J14" s="79"/>
      <c r="K14" s="482" t="n">
        <v>3.348490759E9</v>
      </c>
      <c r="L14" s="25" t="s">
        <v>1166</v>
      </c>
      <c r="M14" s="62"/>
    </row>
    <row r="15" spans="1:13" ht="15.75" thickBot="1">
      <c r="A15" s="61"/>
      <c r="B15" s="24" t="s">
        <v>1167</v>
      </c>
      <c r="C15" s="77"/>
      <c r="D15" s="77"/>
      <c r="E15" s="79"/>
      <c r="F15" s="77"/>
      <c r="G15" s="77"/>
      <c r="H15" s="77"/>
      <c r="I15" s="77"/>
      <c r="J15" s="79"/>
      <c r="K15" s="483"/>
      <c r="L15" s="25" t="s">
        <v>1168</v>
      </c>
      <c r="M15" s="62"/>
    </row>
    <row r="16" spans="1:13" ht="15.75" thickBot="1">
      <c r="A16" s="61"/>
      <c r="B16" s="24" t="s">
        <v>1169</v>
      </c>
      <c r="C16" s="77"/>
      <c r="D16" s="77"/>
      <c r="E16" s="79"/>
      <c r="F16" s="77"/>
      <c r="G16" s="77"/>
      <c r="H16" s="77"/>
      <c r="I16" s="77"/>
      <c r="J16" s="79"/>
      <c r="K16" s="484"/>
      <c r="L16" s="25" t="s">
        <v>1170</v>
      </c>
      <c r="M16" s="62"/>
    </row>
    <row r="17" spans="1:13" ht="15.75" thickBot="1">
      <c r="A17" s="61"/>
      <c r="B17" s="24" t="s">
        <v>1171</v>
      </c>
      <c r="C17" s="77"/>
      <c r="D17" s="77"/>
      <c r="E17" s="79"/>
      <c r="F17" s="77"/>
      <c r="G17" s="77"/>
      <c r="H17" s="77"/>
      <c r="I17" s="77"/>
      <c r="J17" s="79"/>
      <c r="K17" s="485"/>
      <c r="L17" s="25" t="s">
        <v>1172</v>
      </c>
      <c r="M17" s="62"/>
    </row>
    <row r="18" spans="1:13" ht="15.75" thickBot="1">
      <c r="A18" s="61"/>
      <c r="B18" s="28" t="s">
        <v>1173</v>
      </c>
      <c r="C18" s="486" t="n">
        <v>3.3655912066E10</v>
      </c>
      <c r="D18" s="487" t="n">
        <v>1.443031288E9</v>
      </c>
      <c r="E18" s="79" t="n">
        <v>1.687465E8</v>
      </c>
      <c r="F18" s="488" t="n">
        <v>3.24848518E9</v>
      </c>
      <c r="G18" s="489"/>
      <c r="H18" s="490"/>
      <c r="I18" s="491"/>
      <c r="J18" s="79"/>
      <c r="K18" s="492" t="n">
        <v>3.8178682034E10</v>
      </c>
      <c r="L18" s="30" t="s">
        <v>1174</v>
      </c>
      <c r="M18" s="62"/>
    </row>
    <row r="19" spans="1:13" ht="15.75" thickBot="1">
      <c r="A19" s="61"/>
      <c r="B19" s="24" t="s">
        <v>1175</v>
      </c>
      <c r="C19" s="77"/>
      <c r="D19" s="77"/>
      <c r="E19" s="79"/>
      <c r="F19" s="77"/>
      <c r="G19" s="77"/>
      <c r="H19" s="77"/>
      <c r="I19" s="77"/>
      <c r="J19" s="79"/>
      <c r="K19" s="493"/>
      <c r="L19" s="25" t="s">
        <v>1176</v>
      </c>
      <c r="M19" s="62"/>
    </row>
    <row r="20" spans="1:13" ht="26.25" thickBot="1">
      <c r="A20" s="61"/>
      <c r="B20" s="24" t="s">
        <v>1177</v>
      </c>
      <c r="C20" s="77"/>
      <c r="D20" s="77"/>
      <c r="E20" s="79"/>
      <c r="F20" s="77"/>
      <c r="G20" s="77"/>
      <c r="H20" s="77"/>
      <c r="I20" s="77"/>
      <c r="J20" s="79"/>
      <c r="K20" s="494"/>
      <c r="L20" s="25" t="s">
        <v>1178</v>
      </c>
      <c r="M20" s="62"/>
    </row>
    <row r="21" spans="1:13" ht="26.25" thickBot="1">
      <c r="A21" s="61"/>
      <c r="B21" s="24" t="s">
        <v>1179</v>
      </c>
      <c r="C21" s="77"/>
      <c r="D21" s="77"/>
      <c r="E21" s="79"/>
      <c r="F21" s="77"/>
      <c r="G21" s="77"/>
      <c r="H21" s="77"/>
      <c r="I21" s="77"/>
      <c r="J21" s="79"/>
      <c r="K21" s="495"/>
      <c r="L21" s="25" t="s">
        <v>1180</v>
      </c>
      <c r="M21" s="62"/>
    </row>
    <row r="22" spans="1:13" ht="15.75" thickBot="1">
      <c r="A22" s="61"/>
      <c r="B22" s="24" t="s">
        <v>1181</v>
      </c>
      <c r="C22" s="77"/>
      <c r="D22" s="77"/>
      <c r="E22" s="79"/>
      <c r="F22" s="77"/>
      <c r="G22" s="77"/>
      <c r="H22" s="77"/>
      <c r="I22" s="77"/>
      <c r="J22" s="79"/>
      <c r="K22" s="496"/>
      <c r="L22" s="25" t="s">
        <v>1182</v>
      </c>
      <c r="M22" s="62"/>
    </row>
    <row r="23" spans="1:13" ht="26.25" thickBot="1">
      <c r="A23" s="61"/>
      <c r="B23" s="24" t="s">
        <v>1183</v>
      </c>
      <c r="C23" s="77"/>
      <c r="D23" s="77"/>
      <c r="E23" s="79"/>
      <c r="F23" s="77"/>
      <c r="G23" s="77"/>
      <c r="H23" s="77"/>
      <c r="I23" s="77"/>
      <c r="J23" s="79"/>
      <c r="K23" s="497"/>
      <c r="L23" s="25" t="s">
        <v>1184</v>
      </c>
      <c r="M23" s="62"/>
    </row>
    <row r="24" spans="1:13" ht="15.75" thickBot="1">
      <c r="A24" s="61"/>
      <c r="B24" s="24" t="s">
        <v>1185</v>
      </c>
      <c r="C24" s="77"/>
      <c r="D24" s="77" t="n">
        <v>9.6605E8</v>
      </c>
      <c r="E24" s="79"/>
      <c r="F24" s="77"/>
      <c r="G24" s="77"/>
      <c r="H24" s="77"/>
      <c r="I24" s="77"/>
      <c r="J24" s="79"/>
      <c r="K24" s="498" t="n">
        <v>9.6605E8</v>
      </c>
      <c r="L24" s="25" t="s">
        <v>1186</v>
      </c>
      <c r="M24" s="62"/>
    </row>
    <row r="25" spans="1:13" ht="15.75" thickBot="1">
      <c r="A25" s="61"/>
      <c r="B25" s="24" t="s">
        <v>1187</v>
      </c>
      <c r="C25" s="77"/>
      <c r="D25" s="77"/>
      <c r="E25" s="79"/>
      <c r="F25" s="77"/>
      <c r="G25" s="77"/>
      <c r="H25" s="77"/>
      <c r="I25" s="77"/>
      <c r="J25" s="79"/>
      <c r="K25" s="499"/>
      <c r="L25" s="25" t="s">
        <v>1188</v>
      </c>
      <c r="M25" s="62"/>
    </row>
    <row r="26" spans="1:13" ht="15.75" thickBot="1">
      <c r="A26" s="61"/>
      <c r="B26" s="24" t="s">
        <v>1189</v>
      </c>
      <c r="C26" s="77"/>
      <c r="D26" s="77"/>
      <c r="E26" s="79"/>
      <c r="F26" s="77"/>
      <c r="G26" s="77"/>
      <c r="H26" s="77"/>
      <c r="I26" s="77"/>
      <c r="J26" s="79"/>
      <c r="K26" s="500"/>
      <c r="L26" s="25" t="s">
        <v>1190</v>
      </c>
      <c r="M26" s="62"/>
    </row>
    <row r="27" spans="1:13" ht="15.75" thickBot="1">
      <c r="A27" s="61"/>
      <c r="B27" s="24" t="s">
        <v>1191</v>
      </c>
      <c r="C27" s="77"/>
      <c r="D27" s="77"/>
      <c r="E27" s="79"/>
      <c r="F27" s="77"/>
      <c r="G27" s="77"/>
      <c r="H27" s="77"/>
      <c r="I27" s="77"/>
      <c r="J27" s="79"/>
      <c r="K27" s="501"/>
      <c r="L27" s="25" t="s">
        <v>1192</v>
      </c>
      <c r="M27" s="62"/>
    </row>
    <row r="28" spans="1:13" ht="15.75" thickBot="1">
      <c r="A28" s="61"/>
      <c r="B28" s="28" t="s">
        <v>339</v>
      </c>
      <c r="C28" s="502" t="n">
        <v>0.0</v>
      </c>
      <c r="D28" s="503" t="n">
        <v>9.6605E8</v>
      </c>
      <c r="E28" s="79"/>
      <c r="F28" s="504"/>
      <c r="G28" s="505"/>
      <c r="H28" s="506"/>
      <c r="I28" s="507"/>
      <c r="J28" s="79"/>
      <c r="K28" s="508" t="n">
        <v>9.6605E8</v>
      </c>
      <c r="L28" s="30" t="s">
        <v>340</v>
      </c>
      <c r="M28" s="62"/>
    </row>
    <row r="29" spans="1:13" ht="15.75" thickBot="1">
      <c r="A29" s="61"/>
      <c r="B29" s="24" t="s">
        <v>1193</v>
      </c>
      <c r="C29" s="77"/>
      <c r="D29" s="77"/>
      <c r="E29" s="79"/>
      <c r="F29" s="77"/>
      <c r="G29" s="77"/>
      <c r="H29" s="77"/>
      <c r="I29" s="77"/>
      <c r="J29" s="79"/>
      <c r="K29" s="509"/>
      <c r="L29" s="25" t="s">
        <v>1194</v>
      </c>
      <c r="M29" s="62"/>
    </row>
    <row r="30" spans="1:13" ht="26.25" thickBot="1">
      <c r="A30" s="61"/>
      <c r="B30" s="24" t="s">
        <v>1195</v>
      </c>
      <c r="C30" s="77"/>
      <c r="D30" s="77"/>
      <c r="E30" s="79"/>
      <c r="F30" s="77"/>
      <c r="G30" s="77"/>
      <c r="H30" s="77"/>
      <c r="I30" s="77"/>
      <c r="J30" s="79"/>
      <c r="K30" s="510"/>
      <c r="L30" s="25" t="s">
        <v>1196</v>
      </c>
      <c r="M30" s="62"/>
    </row>
    <row r="31" spans="1:13" ht="15.75" thickBot="1">
      <c r="A31" s="61"/>
      <c r="B31" s="24" t="s">
        <v>1197</v>
      </c>
      <c r="C31" s="77"/>
      <c r="D31" s="77"/>
      <c r="E31" s="79"/>
      <c r="F31" s="77"/>
      <c r="G31" s="77"/>
      <c r="H31" s="77"/>
      <c r="I31" s="77"/>
      <c r="J31" s="79"/>
      <c r="K31" s="511"/>
      <c r="L31" s="25" t="s">
        <v>1198</v>
      </c>
      <c r="M31" s="62"/>
    </row>
    <row r="32" spans="1:13" ht="15.75" thickBot="1">
      <c r="A32" s="61"/>
      <c r="B32" s="28" t="s">
        <v>1199</v>
      </c>
      <c r="C32" s="512"/>
      <c r="D32" s="513"/>
      <c r="E32" s="79"/>
      <c r="F32" s="514"/>
      <c r="G32" s="515"/>
      <c r="H32" s="516"/>
      <c r="I32" s="517"/>
      <c r="J32" s="79"/>
      <c r="K32" s="518"/>
      <c r="L32" s="30" t="s">
        <v>1200</v>
      </c>
      <c r="M32" s="62"/>
    </row>
    <row r="33" spans="1:13" ht="15.75" thickBot="1">
      <c r="A33" s="63"/>
      <c r="B33" s="28" t="s">
        <v>335</v>
      </c>
      <c r="C33" s="519" t="n">
        <v>3.3655912066E10</v>
      </c>
      <c r="D33" s="520" t="n">
        <v>2.409081288E9</v>
      </c>
      <c r="E33" s="79" t="n">
        <v>1.687465E8</v>
      </c>
      <c r="F33" s="521" t="n">
        <v>3.24848518E9</v>
      </c>
      <c r="G33" s="522"/>
      <c r="H33" s="523"/>
      <c r="I33" s="524"/>
      <c r="J33" s="79"/>
      <c r="K33" s="525" t="n">
        <v>3.9144732034E10</v>
      </c>
      <c r="L33" s="30" t="s">
        <v>336</v>
      </c>
      <c r="M33" s="64"/>
    </row>
    <row r="34" spans="1:13" ht="15.75" thickBot="1">
      <c r="A34" s="65" t="s">
        <v>1201</v>
      </c>
      <c r="B34" s="24" t="s">
        <v>1152</v>
      </c>
      <c r="C34" s="77"/>
      <c r="D34" s="77"/>
      <c r="E34" s="79"/>
      <c r="F34" s="77"/>
      <c r="G34" s="77"/>
      <c r="H34" s="77"/>
      <c r="I34" s="77"/>
      <c r="J34" s="79"/>
      <c r="K34" s="526"/>
      <c r="L34" s="25" t="s">
        <v>1153</v>
      </c>
      <c r="M34" s="66" t="s">
        <v>1202</v>
      </c>
    </row>
    <row r="35" spans="1:13" ht="26.25" thickBot="1">
      <c r="A35" s="61"/>
      <c r="B35" s="24" t="s">
        <v>1155</v>
      </c>
      <c r="C35" s="77" t="n">
        <v>2.758748336E9</v>
      </c>
      <c r="D35" s="77" t="n">
        <v>3.74247453E8</v>
      </c>
      <c r="E35" s="79"/>
      <c r="F35" s="77"/>
      <c r="G35" s="77"/>
      <c r="H35" s="77"/>
      <c r="I35" s="77"/>
      <c r="J35" s="79"/>
      <c r="K35" s="527" t="n">
        <v>3.132995789E9</v>
      </c>
      <c r="L35" s="25" t="s">
        <v>1156</v>
      </c>
      <c r="M35" s="62"/>
    </row>
    <row r="36" spans="1:13" ht="26.25" thickBot="1">
      <c r="A36" s="61"/>
      <c r="B36" s="24" t="s">
        <v>1157</v>
      </c>
      <c r="C36" s="77"/>
      <c r="D36" s="77"/>
      <c r="E36" s="79"/>
      <c r="F36" s="77"/>
      <c r="G36" s="77"/>
      <c r="H36" s="77"/>
      <c r="I36" s="77"/>
      <c r="J36" s="79"/>
      <c r="K36" s="528"/>
      <c r="L36" s="25" t="s">
        <v>1158</v>
      </c>
      <c r="M36" s="62"/>
    </row>
    <row r="37" spans="1:13" ht="15.75" thickBot="1">
      <c r="A37" s="61"/>
      <c r="B37" s="24" t="s">
        <v>1159</v>
      </c>
      <c r="C37" s="77"/>
      <c r="D37" s="77"/>
      <c r="E37" s="79"/>
      <c r="F37" s="77"/>
      <c r="G37" s="77"/>
      <c r="H37" s="77"/>
      <c r="I37" s="77"/>
      <c r="J37" s="79"/>
      <c r="K37" s="529"/>
      <c r="L37" s="25" t="s">
        <v>1160</v>
      </c>
      <c r="M37" s="62"/>
    </row>
    <row r="38" spans="1:13" ht="26.25" thickBot="1">
      <c r="A38" s="61"/>
      <c r="B38" s="24" t="s">
        <v>1161</v>
      </c>
      <c r="C38" s="77"/>
      <c r="D38" s="77"/>
      <c r="E38" s="79"/>
      <c r="F38" s="77"/>
      <c r="G38" s="77"/>
      <c r="H38" s="77"/>
      <c r="I38" s="77"/>
      <c r="J38" s="79"/>
      <c r="K38" s="530"/>
      <c r="L38" s="25" t="s">
        <v>1162</v>
      </c>
      <c r="M38" s="62"/>
    </row>
    <row r="39" spans="1:13" ht="26.25" thickBot="1">
      <c r="A39" s="61"/>
      <c r="B39" s="24" t="s">
        <v>1163</v>
      </c>
      <c r="C39" s="77" t="n">
        <v>3.24124366E9</v>
      </c>
      <c r="D39" s="77" t="n">
        <v>2.84223578E8</v>
      </c>
      <c r="E39" s="79" t="n">
        <v>242396.0</v>
      </c>
      <c r="F39" s="77"/>
      <c r="G39" s="77"/>
      <c r="H39" s="77"/>
      <c r="I39" s="77"/>
      <c r="J39" s="79"/>
      <c r="K39" s="531" t="n">
        <v>3.525224842E9</v>
      </c>
      <c r="L39" s="25" t="s">
        <v>1164</v>
      </c>
      <c r="M39" s="62"/>
    </row>
    <row r="40" spans="1:13" ht="26.25" thickBot="1">
      <c r="A40" s="61"/>
      <c r="B40" s="24" t="s">
        <v>1165</v>
      </c>
      <c r="C40" s="77" t="n">
        <v>1.441045183E9</v>
      </c>
      <c r="D40" s="77" t="n">
        <v>2.32050158E8</v>
      </c>
      <c r="E40" s="79" t="n">
        <v>1.678515E8</v>
      </c>
      <c r="F40" s="77"/>
      <c r="G40" s="77"/>
      <c r="H40" s="77"/>
      <c r="I40" s="77"/>
      <c r="J40" s="79"/>
      <c r="K40" s="532" t="n">
        <v>1.505243841E9</v>
      </c>
      <c r="L40" s="25" t="s">
        <v>1166</v>
      </c>
      <c r="M40" s="62"/>
    </row>
    <row r="41" spans="1:13" ht="15.75" thickBot="1">
      <c r="A41" s="61"/>
      <c r="B41" s="24" t="s">
        <v>1167</v>
      </c>
      <c r="C41" s="77"/>
      <c r="D41" s="77"/>
      <c r="E41" s="79"/>
      <c r="F41" s="77"/>
      <c r="G41" s="77"/>
      <c r="H41" s="77"/>
      <c r="I41" s="77"/>
      <c r="J41" s="79"/>
      <c r="K41" s="533"/>
      <c r="L41" s="25" t="s">
        <v>1168</v>
      </c>
      <c r="M41" s="62"/>
    </row>
    <row r="42" spans="1:13" ht="15.75" thickBot="1">
      <c r="A42" s="61"/>
      <c r="B42" s="24" t="s">
        <v>1169</v>
      </c>
      <c r="C42" s="77"/>
      <c r="D42" s="77"/>
      <c r="E42" s="79"/>
      <c r="F42" s="77"/>
      <c r="G42" s="77"/>
      <c r="H42" s="77"/>
      <c r="I42" s="77"/>
      <c r="J42" s="79"/>
      <c r="K42" s="534"/>
      <c r="L42" s="25" t="s">
        <v>1170</v>
      </c>
      <c r="M42" s="62"/>
    </row>
    <row r="43" spans="1:13" ht="15.75" thickBot="1">
      <c r="A43" s="61"/>
      <c r="B43" s="24" t="s">
        <v>1171</v>
      </c>
      <c r="C43" s="77"/>
      <c r="D43" s="77"/>
      <c r="E43" s="79"/>
      <c r="F43" s="77"/>
      <c r="G43" s="77"/>
      <c r="H43" s="77"/>
      <c r="I43" s="77"/>
      <c r="J43" s="79"/>
      <c r="K43" s="535"/>
      <c r="L43" s="25" t="s">
        <v>1172</v>
      </c>
      <c r="M43" s="62"/>
    </row>
    <row r="44" spans="1:13" ht="15.75" thickBot="1">
      <c r="A44" s="61"/>
      <c r="B44" s="28" t="s">
        <v>1173</v>
      </c>
      <c r="C44" s="536" t="n">
        <v>7.441037179E9</v>
      </c>
      <c r="D44" s="537" t="n">
        <v>8.90521189E8</v>
      </c>
      <c r="E44" s="79" t="n">
        <v>1.68093896E8</v>
      </c>
      <c r="F44" s="538"/>
      <c r="G44" s="539"/>
      <c r="H44" s="540"/>
      <c r="I44" s="541"/>
      <c r="J44" s="79"/>
      <c r="K44" s="542" t="n">
        <v>8.163464472E9</v>
      </c>
      <c r="L44" s="30" t="s">
        <v>1174</v>
      </c>
      <c r="M44" s="62"/>
    </row>
    <row r="45" spans="1:13" ht="15.75" thickBot="1">
      <c r="A45" s="61"/>
      <c r="B45" s="24" t="s">
        <v>1175</v>
      </c>
      <c r="C45" s="77"/>
      <c r="D45" s="77"/>
      <c r="E45" s="79"/>
      <c r="F45" s="77"/>
      <c r="G45" s="77"/>
      <c r="H45" s="77"/>
      <c r="I45" s="77"/>
      <c r="J45" s="79"/>
      <c r="K45" s="543"/>
      <c r="L45" s="25" t="s">
        <v>1176</v>
      </c>
      <c r="M45" s="62"/>
    </row>
    <row r="46" spans="1:13" ht="26.25" thickBot="1">
      <c r="A46" s="61"/>
      <c r="B46" s="24" t="s">
        <v>1177</v>
      </c>
      <c r="C46" s="77"/>
      <c r="D46" s="77"/>
      <c r="E46" s="79"/>
      <c r="F46" s="77"/>
      <c r="G46" s="77"/>
      <c r="H46" s="77"/>
      <c r="I46" s="77"/>
      <c r="J46" s="79"/>
      <c r="K46" s="544"/>
      <c r="L46" s="25" t="s">
        <v>1178</v>
      </c>
      <c r="M46" s="62"/>
    </row>
    <row r="47" spans="1:13" ht="26.25" thickBot="1">
      <c r="A47" s="61"/>
      <c r="B47" s="24" t="s">
        <v>1179</v>
      </c>
      <c r="C47" s="77"/>
      <c r="D47" s="77"/>
      <c r="E47" s="79"/>
      <c r="F47" s="77"/>
      <c r="G47" s="77"/>
      <c r="H47" s="77"/>
      <c r="I47" s="77"/>
      <c r="J47" s="79"/>
      <c r="K47" s="545"/>
      <c r="L47" s="25" t="s">
        <v>1180</v>
      </c>
      <c r="M47" s="62"/>
    </row>
    <row r="48" spans="1:13" ht="15.75" thickBot="1">
      <c r="A48" s="61"/>
      <c r="B48" s="24" t="s">
        <v>1181</v>
      </c>
      <c r="C48" s="77"/>
      <c r="D48" s="77"/>
      <c r="E48" s="79"/>
      <c r="F48" s="77"/>
      <c r="G48" s="77"/>
      <c r="H48" s="77"/>
      <c r="I48" s="77"/>
      <c r="J48" s="79"/>
      <c r="K48" s="546"/>
      <c r="L48" s="25" t="s">
        <v>1182</v>
      </c>
      <c r="M48" s="62"/>
    </row>
    <row r="49" spans="1:13" ht="26.25" thickBot="1">
      <c r="A49" s="61"/>
      <c r="B49" s="24" t="s">
        <v>1183</v>
      </c>
      <c r="C49" s="77"/>
      <c r="D49" s="77"/>
      <c r="E49" s="79"/>
      <c r="F49" s="77"/>
      <c r="G49" s="77"/>
      <c r="H49" s="77"/>
      <c r="I49" s="77"/>
      <c r="J49" s="79"/>
      <c r="K49" s="547"/>
      <c r="L49" s="25" t="s">
        <v>1184</v>
      </c>
      <c r="M49" s="62"/>
    </row>
    <row r="50" spans="1:13" ht="15.75" thickBot="1">
      <c r="A50" s="61"/>
      <c r="B50" s="24" t="s">
        <v>1185</v>
      </c>
      <c r="C50" s="77"/>
      <c r="D50" s="77" t="n">
        <v>4.8565625E7</v>
      </c>
      <c r="E50" s="79"/>
      <c r="F50" s="77"/>
      <c r="G50" s="77"/>
      <c r="H50" s="77"/>
      <c r="I50" s="77"/>
      <c r="J50" s="79"/>
      <c r="K50" s="548" t="n">
        <v>4.8565625E7</v>
      </c>
      <c r="L50" s="25" t="s">
        <v>1186</v>
      </c>
      <c r="M50" s="62"/>
    </row>
    <row r="51" spans="1:13" ht="15.75" thickBot="1">
      <c r="A51" s="61"/>
      <c r="B51" s="24" t="s">
        <v>1187</v>
      </c>
      <c r="C51" s="77"/>
      <c r="D51" s="77"/>
      <c r="E51" s="79"/>
      <c r="F51" s="77"/>
      <c r="G51" s="77"/>
      <c r="H51" s="77"/>
      <c r="I51" s="77"/>
      <c r="J51" s="79"/>
      <c r="K51" s="549"/>
      <c r="L51" s="25" t="s">
        <v>1188</v>
      </c>
      <c r="M51" s="62"/>
    </row>
    <row r="52" spans="1:13" ht="15.75" thickBot="1">
      <c r="A52" s="61"/>
      <c r="B52" s="24" t="s">
        <v>1189</v>
      </c>
      <c r="C52" s="77"/>
      <c r="D52" s="77"/>
      <c r="E52" s="79"/>
      <c r="F52" s="77"/>
      <c r="G52" s="77"/>
      <c r="H52" s="77"/>
      <c r="I52" s="77"/>
      <c r="J52" s="79"/>
      <c r="K52" s="550"/>
      <c r="L52" s="25" t="s">
        <v>1190</v>
      </c>
      <c r="M52" s="62"/>
    </row>
    <row r="53" spans="1:13" ht="15.75" thickBot="1">
      <c r="A53" s="61"/>
      <c r="B53" s="24" t="s">
        <v>1191</v>
      </c>
      <c r="C53" s="77"/>
      <c r="D53" s="77"/>
      <c r="E53" s="79"/>
      <c r="F53" s="77"/>
      <c r="G53" s="77"/>
      <c r="H53" s="77"/>
      <c r="I53" s="77"/>
      <c r="J53" s="79"/>
      <c r="K53" s="551"/>
      <c r="L53" s="25" t="s">
        <v>1192</v>
      </c>
      <c r="M53" s="62"/>
    </row>
    <row r="54" spans="1:13" ht="15.75" thickBot="1">
      <c r="A54" s="61"/>
      <c r="B54" s="28" t="s">
        <v>339</v>
      </c>
      <c r="C54" s="552" t="n">
        <v>0.0</v>
      </c>
      <c r="D54" s="553" t="n">
        <v>4.8565625E7</v>
      </c>
      <c r="E54" s="79"/>
      <c r="F54" s="554"/>
      <c r="G54" s="555"/>
      <c r="H54" s="556"/>
      <c r="I54" s="557"/>
      <c r="J54" s="79"/>
      <c r="K54" s="558" t="n">
        <v>4.8565625E7</v>
      </c>
      <c r="L54" s="30" t="s">
        <v>340</v>
      </c>
      <c r="M54" s="62"/>
    </row>
    <row r="55" spans="1:13" ht="15.75" thickBot="1">
      <c r="A55" s="61"/>
      <c r="B55" s="24" t="s">
        <v>1193</v>
      </c>
      <c r="C55" s="77"/>
      <c r="D55" s="77"/>
      <c r="E55" s="79"/>
      <c r="F55" s="77"/>
      <c r="G55" s="77"/>
      <c r="H55" s="77"/>
      <c r="I55" s="77"/>
      <c r="J55" s="79"/>
      <c r="K55" s="559"/>
      <c r="L55" s="25" t="s">
        <v>1194</v>
      </c>
      <c r="M55" s="62"/>
    </row>
    <row r="56" spans="1:13" ht="26.25" thickBot="1">
      <c r="A56" s="61"/>
      <c r="B56" s="24" t="s">
        <v>1195</v>
      </c>
      <c r="C56" s="77"/>
      <c r="D56" s="77"/>
      <c r="E56" s="79"/>
      <c r="F56" s="77"/>
      <c r="G56" s="77"/>
      <c r="H56" s="77"/>
      <c r="I56" s="77"/>
      <c r="J56" s="79"/>
      <c r="K56" s="560"/>
      <c r="L56" s="25" t="s">
        <v>1196</v>
      </c>
      <c r="M56" s="62"/>
    </row>
    <row r="57" spans="1:13" ht="15.75" thickBot="1">
      <c r="A57" s="61"/>
      <c r="B57" s="24" t="s">
        <v>1197</v>
      </c>
      <c r="C57" s="77"/>
      <c r="D57" s="77"/>
      <c r="E57" s="79"/>
      <c r="F57" s="77"/>
      <c r="G57" s="77"/>
      <c r="H57" s="77"/>
      <c r="I57" s="77"/>
      <c r="J57" s="79"/>
      <c r="K57" s="561"/>
      <c r="L57" s="25" t="s">
        <v>1198</v>
      </c>
      <c r="M57" s="62"/>
    </row>
    <row r="58" spans="1:13" ht="15.75" thickBot="1">
      <c r="A58" s="61"/>
      <c r="B58" s="28" t="s">
        <v>1199</v>
      </c>
      <c r="C58" s="562"/>
      <c r="D58" s="563"/>
      <c r="E58" s="79"/>
      <c r="F58" s="564"/>
      <c r="G58" s="565"/>
      <c r="H58" s="566"/>
      <c r="I58" s="567"/>
      <c r="J58" s="79"/>
      <c r="K58" s="568"/>
      <c r="L58" s="30" t="s">
        <v>1200</v>
      </c>
      <c r="M58" s="62"/>
    </row>
    <row r="59" spans="1:13" ht="15.75" thickBot="1">
      <c r="A59" s="63"/>
      <c r="B59" s="28" t="s">
        <v>335</v>
      </c>
      <c r="C59" s="569" t="n">
        <v>7.441037179E9</v>
      </c>
      <c r="D59" s="570" t="n">
        <v>9.39086814E8</v>
      </c>
      <c r="E59" s="79" t="n">
        <v>1.68093896E8</v>
      </c>
      <c r="F59" s="571"/>
      <c r="G59" s="572"/>
      <c r="H59" s="573"/>
      <c r="I59" s="574"/>
      <c r="J59" s="79"/>
      <c r="K59" s="575" t="n">
        <v>8.212030097E9</v>
      </c>
      <c r="L59" s="30" t="s">
        <v>336</v>
      </c>
      <c r="M59" s="64"/>
    </row>
    <row r="60" spans="1:13" ht="15.75" thickBot="1">
      <c r="A60" s="65" t="s">
        <v>1203</v>
      </c>
      <c r="B60" s="24" t="s">
        <v>1152</v>
      </c>
      <c r="C60" s="4161"/>
      <c r="D60" s="4162"/>
      <c r="E60" s="4163"/>
      <c r="F60" s="4164"/>
      <c r="G60" s="4165"/>
      <c r="H60" s="4166"/>
      <c r="I60" s="4167"/>
      <c r="J60" s="4168"/>
      <c r="K60" s="4169"/>
      <c r="L60" s="25" t="s">
        <v>1153</v>
      </c>
      <c r="M60" s="66" t="s">
        <v>1204</v>
      </c>
    </row>
    <row r="61" spans="1:13" ht="26.25" thickBot="1">
      <c r="A61" s="61"/>
      <c r="B61" s="24" t="s">
        <v>1155</v>
      </c>
      <c r="C61" s="4170"/>
      <c r="D61" s="4171"/>
      <c r="E61" s="4172"/>
      <c r="F61" s="4173"/>
      <c r="G61" s="4174"/>
      <c r="H61" s="4175"/>
      <c r="I61" s="4176"/>
      <c r="J61" s="4177"/>
      <c r="K61" s="4178"/>
      <c r="L61" s="25" t="s">
        <v>1156</v>
      </c>
      <c r="M61" s="62"/>
    </row>
    <row r="62" spans="1:13" ht="26.25" thickBot="1">
      <c r="A62" s="61"/>
      <c r="B62" s="24" t="s">
        <v>1157</v>
      </c>
      <c r="C62" s="4179"/>
      <c r="D62" s="4180"/>
      <c r="E62" s="4181"/>
      <c r="F62" s="4182"/>
      <c r="G62" s="4183"/>
      <c r="H62" s="4184"/>
      <c r="I62" s="4185"/>
      <c r="J62" s="4186"/>
      <c r="K62" s="4187"/>
      <c r="L62" s="25" t="s">
        <v>1158</v>
      </c>
      <c r="M62" s="62"/>
    </row>
    <row r="63" spans="1:13" ht="15.75" thickBot="1">
      <c r="A63" s="61"/>
      <c r="B63" s="24" t="s">
        <v>1159</v>
      </c>
      <c r="C63" s="4188"/>
      <c r="D63" s="4189"/>
      <c r="E63" s="4190"/>
      <c r="F63" s="4191"/>
      <c r="G63" s="4192"/>
      <c r="H63" s="4193"/>
      <c r="I63" s="4194"/>
      <c r="J63" s="4195"/>
      <c r="K63" s="4196"/>
      <c r="L63" s="25" t="s">
        <v>1160</v>
      </c>
      <c r="M63" s="62"/>
    </row>
    <row r="64" spans="1:13" ht="26.25" thickBot="1">
      <c r="A64" s="61"/>
      <c r="B64" s="24" t="s">
        <v>1161</v>
      </c>
      <c r="C64" s="4197"/>
      <c r="D64" s="4198"/>
      <c r="E64" s="4199"/>
      <c r="F64" s="4200"/>
      <c r="G64" s="4201"/>
      <c r="H64" s="4202"/>
      <c r="I64" s="4203"/>
      <c r="J64" s="4204"/>
      <c r="K64" s="4205"/>
      <c r="L64" s="25" t="s">
        <v>1162</v>
      </c>
      <c r="M64" s="62"/>
    </row>
    <row r="65" spans="1:13" ht="26.25" thickBot="1">
      <c r="A65" s="61"/>
      <c r="B65" s="24" t="s">
        <v>1163</v>
      </c>
      <c r="C65" s="4206"/>
      <c r="D65" s="4207"/>
      <c r="E65" s="4208"/>
      <c r="F65" s="4209"/>
      <c r="G65" s="4210"/>
      <c r="H65" s="4211"/>
      <c r="I65" s="4212"/>
      <c r="J65" s="4213"/>
      <c r="K65" s="4214"/>
      <c r="L65" s="25" t="s">
        <v>1164</v>
      </c>
      <c r="M65" s="62"/>
    </row>
    <row r="66" spans="1:13" ht="26.25" thickBot="1">
      <c r="A66" s="61"/>
      <c r="B66" s="24" t="s">
        <v>1165</v>
      </c>
      <c r="C66" s="4215"/>
      <c r="D66" s="4216"/>
      <c r="E66" s="4217"/>
      <c r="F66" s="4218"/>
      <c r="G66" s="4219"/>
      <c r="H66" s="4220"/>
      <c r="I66" s="4221"/>
      <c r="J66" s="4222"/>
      <c r="K66" s="4223"/>
      <c r="L66" s="25" t="s">
        <v>1166</v>
      </c>
      <c r="M66" s="62"/>
    </row>
    <row r="67" spans="1:13" ht="15.75" thickBot="1">
      <c r="A67" s="61"/>
      <c r="B67" s="24" t="s">
        <v>1167</v>
      </c>
      <c r="C67" s="4224"/>
      <c r="D67" s="4225"/>
      <c r="E67" s="4226"/>
      <c r="F67" s="4227"/>
      <c r="G67" s="4228"/>
      <c r="H67" s="4229"/>
      <c r="I67" s="4230"/>
      <c r="J67" s="4231"/>
      <c r="K67" s="4232"/>
      <c r="L67" s="25" t="s">
        <v>1168</v>
      </c>
      <c r="M67" s="62"/>
    </row>
    <row r="68" spans="1:13" ht="15.75" thickBot="1">
      <c r="A68" s="61"/>
      <c r="B68" s="24" t="s">
        <v>1169</v>
      </c>
      <c r="C68" s="4233"/>
      <c r="D68" s="4234"/>
      <c r="E68" s="4235"/>
      <c r="F68" s="4236"/>
      <c r="G68" s="4237"/>
      <c r="H68" s="4238"/>
      <c r="I68" s="4239"/>
      <c r="J68" s="4240"/>
      <c r="K68" s="4241"/>
      <c r="L68" s="25" t="s">
        <v>1170</v>
      </c>
      <c r="M68" s="62"/>
    </row>
    <row r="69" spans="1:13" ht="15.75" thickBot="1">
      <c r="A69" s="61"/>
      <c r="B69" s="24" t="s">
        <v>1171</v>
      </c>
      <c r="C69" s="4242"/>
      <c r="D69" s="4243"/>
      <c r="E69" s="4244"/>
      <c r="F69" s="4245"/>
      <c r="G69" s="4246"/>
      <c r="H69" s="4247"/>
      <c r="I69" s="4248"/>
      <c r="J69" s="4249"/>
      <c r="K69" s="4250"/>
      <c r="L69" s="25" t="s">
        <v>1172</v>
      </c>
      <c r="M69" s="62"/>
    </row>
    <row r="70" spans="1:13" ht="15.75" thickBot="1">
      <c r="A70" s="61"/>
      <c r="B70" s="28" t="s">
        <v>1173</v>
      </c>
      <c r="C70" s="4251"/>
      <c r="D70" s="4252"/>
      <c r="E70" s="4253"/>
      <c r="F70" s="4254"/>
      <c r="G70" s="4255"/>
      <c r="H70" s="4256"/>
      <c r="I70" s="4257"/>
      <c r="J70" s="4258"/>
      <c r="K70" s="4259"/>
      <c r="L70" s="30" t="s">
        <v>1174</v>
      </c>
      <c r="M70" s="62"/>
    </row>
    <row r="71" spans="1:13" ht="15.75" thickBot="1">
      <c r="A71" s="61"/>
      <c r="B71" s="24" t="s">
        <v>1175</v>
      </c>
      <c r="C71" s="4260"/>
      <c r="D71" s="4261"/>
      <c r="E71" s="4262"/>
      <c r="F71" s="4263"/>
      <c r="G71" s="4264"/>
      <c r="H71" s="4265"/>
      <c r="I71" s="4266"/>
      <c r="J71" s="4267"/>
      <c r="K71" s="4268"/>
      <c r="L71" s="25" t="s">
        <v>1176</v>
      </c>
      <c r="M71" s="62"/>
    </row>
    <row r="72" spans="1:13" ht="26.25" thickBot="1">
      <c r="A72" s="61"/>
      <c r="B72" s="24" t="s">
        <v>1177</v>
      </c>
      <c r="C72" s="4269"/>
      <c r="D72" s="4270"/>
      <c r="E72" s="4271"/>
      <c r="F72" s="4272"/>
      <c r="G72" s="4273"/>
      <c r="H72" s="4274"/>
      <c r="I72" s="4275"/>
      <c r="J72" s="4276"/>
      <c r="K72" s="4277"/>
      <c r="L72" s="25" t="s">
        <v>1178</v>
      </c>
      <c r="M72" s="62"/>
    </row>
    <row r="73" spans="1:13" ht="26.25" thickBot="1">
      <c r="A73" s="61"/>
      <c r="B73" s="24" t="s">
        <v>1179</v>
      </c>
      <c r="C73" s="4278"/>
      <c r="D73" s="4279"/>
      <c r="E73" s="4280"/>
      <c r="F73" s="4281"/>
      <c r="G73" s="4282"/>
      <c r="H73" s="4283"/>
      <c r="I73" s="4284"/>
      <c r="J73" s="4285"/>
      <c r="K73" s="4286"/>
      <c r="L73" s="25" t="s">
        <v>1180</v>
      </c>
      <c r="M73" s="62"/>
    </row>
    <row r="74" spans="1:13" ht="15.75" thickBot="1">
      <c r="A74" s="61"/>
      <c r="B74" s="24" t="s">
        <v>1181</v>
      </c>
      <c r="C74" s="4287"/>
      <c r="D74" s="4288"/>
      <c r="E74" s="4289"/>
      <c r="F74" s="4290"/>
      <c r="G74" s="4291"/>
      <c r="H74" s="4292"/>
      <c r="I74" s="4293"/>
      <c r="J74" s="4294"/>
      <c r="K74" s="4295"/>
      <c r="L74" s="25" t="s">
        <v>1182</v>
      </c>
      <c r="M74" s="62"/>
    </row>
    <row r="75" spans="1:13" ht="26.25" thickBot="1">
      <c r="A75" s="61"/>
      <c r="B75" s="24" t="s">
        <v>1183</v>
      </c>
      <c r="C75" s="4296"/>
      <c r="D75" s="4297"/>
      <c r="E75" s="4298"/>
      <c r="F75" s="4299"/>
      <c r="G75" s="4300"/>
      <c r="H75" s="4301"/>
      <c r="I75" s="4302"/>
      <c r="J75" s="4303"/>
      <c r="K75" s="4304"/>
      <c r="L75" s="25" t="s">
        <v>1184</v>
      </c>
      <c r="M75" s="62"/>
    </row>
    <row r="76" spans="1:13" ht="15.75" thickBot="1">
      <c r="A76" s="61"/>
      <c r="B76" s="24" t="s">
        <v>1185</v>
      </c>
      <c r="C76" s="4305"/>
      <c r="D76" s="4306"/>
      <c r="E76" s="4307"/>
      <c r="F76" s="4308"/>
      <c r="G76" s="4309"/>
      <c r="H76" s="4310"/>
      <c r="I76" s="4311"/>
      <c r="J76" s="4312"/>
      <c r="K76" s="4313"/>
      <c r="L76" s="25" t="s">
        <v>1186</v>
      </c>
      <c r="M76" s="62"/>
    </row>
    <row r="77" spans="1:13" ht="15.75" thickBot="1">
      <c r="A77" s="61"/>
      <c r="B77" s="24" t="s">
        <v>1187</v>
      </c>
      <c r="C77" s="4314"/>
      <c r="D77" s="4315"/>
      <c r="E77" s="4316"/>
      <c r="F77" s="4317"/>
      <c r="G77" s="4318"/>
      <c r="H77" s="4319"/>
      <c r="I77" s="4320"/>
      <c r="J77" s="4321"/>
      <c r="K77" s="4322"/>
      <c r="L77" s="25" t="s">
        <v>1188</v>
      </c>
      <c r="M77" s="62"/>
    </row>
    <row r="78" spans="1:13" ht="15.75" thickBot="1">
      <c r="A78" s="61"/>
      <c r="B78" s="24" t="s">
        <v>1189</v>
      </c>
      <c r="C78" s="4323"/>
      <c r="D78" s="4324"/>
      <c r="E78" s="4325"/>
      <c r="F78" s="4326"/>
      <c r="G78" s="4327"/>
      <c r="H78" s="4328"/>
      <c r="I78" s="4329"/>
      <c r="J78" s="4330"/>
      <c r="K78" s="4331"/>
      <c r="L78" s="25" t="s">
        <v>1190</v>
      </c>
      <c r="M78" s="62"/>
    </row>
    <row r="79" spans="1:13" ht="15.75" thickBot="1">
      <c r="A79" s="61"/>
      <c r="B79" s="24" t="s">
        <v>1191</v>
      </c>
      <c r="C79" s="4332"/>
      <c r="D79" s="4333"/>
      <c r="E79" s="4334"/>
      <c r="F79" s="4335"/>
      <c r="G79" s="4336"/>
      <c r="H79" s="4337"/>
      <c r="I79" s="4338"/>
      <c r="J79" s="4339"/>
      <c r="K79" s="4340"/>
      <c r="L79" s="25" t="s">
        <v>1192</v>
      </c>
      <c r="M79" s="62"/>
    </row>
    <row r="80" spans="1:13" ht="15.75" thickBot="1">
      <c r="A80" s="61"/>
      <c r="B80" s="28" t="s">
        <v>339</v>
      </c>
      <c r="C80" s="4341"/>
      <c r="D80" s="4342"/>
      <c r="E80" s="4343"/>
      <c r="F80" s="4344"/>
      <c r="G80" s="4345"/>
      <c r="H80" s="4346"/>
      <c r="I80" s="4347"/>
      <c r="J80" s="4348"/>
      <c r="K80" s="4349"/>
      <c r="L80" s="30" t="s">
        <v>340</v>
      </c>
      <c r="M80" s="62"/>
    </row>
    <row r="81" spans="1:13" ht="15.75" thickBot="1">
      <c r="A81" s="61"/>
      <c r="B81" s="24" t="s">
        <v>1193</v>
      </c>
      <c r="C81" s="4350"/>
      <c r="D81" s="4351"/>
      <c r="E81" s="4352"/>
      <c r="F81" s="4353"/>
      <c r="G81" s="4354"/>
      <c r="H81" s="4355"/>
      <c r="I81" s="4356"/>
      <c r="J81" s="4357"/>
      <c r="K81" s="4358"/>
      <c r="L81" s="25" t="s">
        <v>1194</v>
      </c>
      <c r="M81" s="62"/>
    </row>
    <row r="82" spans="1:13" ht="26.25" thickBot="1">
      <c r="A82" s="61"/>
      <c r="B82" s="24" t="s">
        <v>1195</v>
      </c>
      <c r="C82" s="4359"/>
      <c r="D82" s="4360"/>
      <c r="E82" s="4361"/>
      <c r="F82" s="4362"/>
      <c r="G82" s="4363"/>
      <c r="H82" s="4364"/>
      <c r="I82" s="4365"/>
      <c r="J82" s="4366"/>
      <c r="K82" s="4367"/>
      <c r="L82" s="25" t="s">
        <v>1196</v>
      </c>
      <c r="M82" s="62"/>
    </row>
    <row r="83" spans="1:13" ht="15.75" thickBot="1">
      <c r="A83" s="61"/>
      <c r="B83" s="24" t="s">
        <v>1197</v>
      </c>
      <c r="C83" s="4368"/>
      <c r="D83" s="4369"/>
      <c r="E83" s="4370"/>
      <c r="F83" s="4371"/>
      <c r="G83" s="4372"/>
      <c r="H83" s="4373"/>
      <c r="I83" s="4374"/>
      <c r="J83" s="4375"/>
      <c r="K83" s="4376"/>
      <c r="L83" s="25" t="s">
        <v>1198</v>
      </c>
      <c r="M83" s="62"/>
    </row>
    <row r="84" spans="1:13" ht="15.75" thickBot="1">
      <c r="A84" s="61"/>
      <c r="B84" s="28" t="s">
        <v>1199</v>
      </c>
      <c r="C84" s="4377"/>
      <c r="D84" s="4378"/>
      <c r="E84" s="4379"/>
      <c r="F84" s="4380"/>
      <c r="G84" s="4381"/>
      <c r="H84" s="4382"/>
      <c r="I84" s="4383"/>
      <c r="J84" s="4384"/>
      <c r="K84" s="4385"/>
      <c r="L84" s="30" t="s">
        <v>1200</v>
      </c>
      <c r="M84" s="62"/>
    </row>
    <row r="85" spans="1:13" ht="15.75" thickBot="1">
      <c r="A85" s="63"/>
      <c r="B85" s="28" t="s">
        <v>335</v>
      </c>
      <c r="C85" s="619" t="n">
        <v>2.6214874887E10</v>
      </c>
      <c r="D85" s="4386"/>
      <c r="E85" s="4387"/>
      <c r="F85" s="4388"/>
      <c r="G85" s="4389"/>
      <c r="H85" s="4390"/>
      <c r="I85" s="4391"/>
      <c r="J85" s="4392"/>
      <c r="K85" s="625" t="n">
        <v>3.0932701937E10</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t="s">
        <v>8644</v>
      </c>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26"/>
      <c r="L8" s="25" t="s">
        <v>1176</v>
      </c>
      <c r="M8" s="62" t="s">
        <v>1154</v>
      </c>
    </row>
    <row r="9" spans="1:13" ht="26.25" thickBot="1">
      <c r="A9" s="61"/>
      <c r="B9" s="24" t="s">
        <v>1177</v>
      </c>
      <c r="C9" s="77"/>
      <c r="D9" s="77"/>
      <c r="E9" s="79"/>
      <c r="F9" s="77"/>
      <c r="G9" s="77"/>
      <c r="H9" s="77"/>
      <c r="I9" s="77"/>
      <c r="J9" s="79"/>
      <c r="K9" s="627"/>
      <c r="L9" s="25" t="s">
        <v>1178</v>
      </c>
      <c r="M9" s="62"/>
    </row>
    <row r="10" spans="1:13" ht="26.25" thickBot="1">
      <c r="A10" s="61"/>
      <c r="B10" s="24" t="s">
        <v>1179</v>
      </c>
      <c r="C10" s="77"/>
      <c r="D10" s="77"/>
      <c r="E10" s="79"/>
      <c r="F10" s="77"/>
      <c r="G10" s="77"/>
      <c r="H10" s="77"/>
      <c r="I10" s="77"/>
      <c r="J10" s="79"/>
      <c r="K10" s="628"/>
      <c r="L10" s="25" t="s">
        <v>1180</v>
      </c>
      <c r="M10" s="62"/>
    </row>
    <row r="11" spans="1:13" ht="15.75" thickBot="1">
      <c r="A11" s="61"/>
      <c r="B11" s="24" t="s">
        <v>1181</v>
      </c>
      <c r="C11" s="77"/>
      <c r="D11" s="77"/>
      <c r="E11" s="79"/>
      <c r="F11" s="77"/>
      <c r="G11" s="77"/>
      <c r="H11" s="77"/>
      <c r="I11" s="77"/>
      <c r="J11" s="79"/>
      <c r="K11" s="629"/>
      <c r="L11" s="25" t="s">
        <v>1182</v>
      </c>
      <c r="M11" s="62"/>
    </row>
    <row r="12" spans="1:13" ht="15.75" thickBot="1">
      <c r="A12" s="61"/>
      <c r="B12" s="24" t="s">
        <v>1187</v>
      </c>
      <c r="C12" s="77"/>
      <c r="D12" s="77"/>
      <c r="E12" s="79"/>
      <c r="F12" s="77"/>
      <c r="G12" s="77"/>
      <c r="H12" s="77"/>
      <c r="I12" s="77"/>
      <c r="J12" s="79"/>
      <c r="K12" s="630"/>
      <c r="L12" s="25" t="s">
        <v>1188</v>
      </c>
      <c r="M12" s="62"/>
    </row>
    <row r="13" spans="1:13" ht="15.75" thickBot="1">
      <c r="A13" s="61"/>
      <c r="B13" s="24" t="s">
        <v>1189</v>
      </c>
      <c r="C13" s="77"/>
      <c r="D13" s="77"/>
      <c r="E13" s="79"/>
      <c r="F13" s="77"/>
      <c r="G13" s="77"/>
      <c r="H13" s="77"/>
      <c r="I13" s="77"/>
      <c r="J13" s="79"/>
      <c r="K13" s="631"/>
      <c r="L13" s="25" t="s">
        <v>1190</v>
      </c>
      <c r="M13" s="62"/>
    </row>
    <row r="14" spans="1:13" ht="15.75" thickBot="1">
      <c r="A14" s="61"/>
      <c r="B14" s="24" t="s">
        <v>1191</v>
      </c>
      <c r="C14" s="77"/>
      <c r="D14" s="77"/>
      <c r="E14" s="79"/>
      <c r="F14" s="77"/>
      <c r="G14" s="77"/>
      <c r="H14" s="77"/>
      <c r="I14" s="77"/>
      <c r="J14" s="79"/>
      <c r="K14" s="632"/>
      <c r="L14" s="25" t="s">
        <v>1192</v>
      </c>
      <c r="M14" s="62"/>
    </row>
    <row r="15" spans="1:13" ht="15.75" thickBot="1">
      <c r="A15" s="63"/>
      <c r="B15" s="28" t="s">
        <v>339</v>
      </c>
      <c r="C15" s="633"/>
      <c r="D15" s="634"/>
      <c r="E15" s="79"/>
      <c r="F15" s="635"/>
      <c r="G15" s="636"/>
      <c r="H15" s="637"/>
      <c r="I15" s="638"/>
      <c r="J15" s="79"/>
      <c r="K15" s="639"/>
      <c r="L15" s="30" t="s">
        <v>340</v>
      </c>
      <c r="M15" s="64"/>
    </row>
    <row r="16" spans="1:13" ht="15.75" thickBot="1">
      <c r="A16" s="65" t="s">
        <v>1201</v>
      </c>
      <c r="B16" s="24" t="s">
        <v>1175</v>
      </c>
      <c r="C16" s="77"/>
      <c r="D16" s="77"/>
      <c r="E16" s="79"/>
      <c r="F16" s="77"/>
      <c r="G16" s="77"/>
      <c r="H16" s="77"/>
      <c r="I16" s="77"/>
      <c r="J16" s="79"/>
      <c r="K16" s="640"/>
      <c r="L16" s="25" t="s">
        <v>1176</v>
      </c>
      <c r="M16" s="66" t="s">
        <v>1202</v>
      </c>
    </row>
    <row r="17" spans="1:13" ht="26.25" thickBot="1">
      <c r="A17" s="61"/>
      <c r="B17" s="24" t="s">
        <v>1177</v>
      </c>
      <c r="C17" s="77"/>
      <c r="D17" s="77"/>
      <c r="E17" s="79"/>
      <c r="F17" s="77"/>
      <c r="G17" s="77"/>
      <c r="H17" s="77"/>
      <c r="I17" s="77"/>
      <c r="J17" s="79"/>
      <c r="K17" s="641"/>
      <c r="L17" s="25" t="s">
        <v>1178</v>
      </c>
      <c r="M17" s="62"/>
    </row>
    <row r="18" spans="1:13" ht="26.25" thickBot="1">
      <c r="A18" s="61"/>
      <c r="B18" s="24" t="s">
        <v>1179</v>
      </c>
      <c r="C18" s="77"/>
      <c r="D18" s="77"/>
      <c r="E18" s="79"/>
      <c r="F18" s="77"/>
      <c r="G18" s="77"/>
      <c r="H18" s="77"/>
      <c r="I18" s="77"/>
      <c r="J18" s="79"/>
      <c r="K18" s="642"/>
      <c r="L18" s="25" t="s">
        <v>1180</v>
      </c>
      <c r="M18" s="62"/>
    </row>
    <row r="19" spans="1:13" ht="15.75" thickBot="1">
      <c r="A19" s="61"/>
      <c r="B19" s="24" t="s">
        <v>1181</v>
      </c>
      <c r="C19" s="77"/>
      <c r="D19" s="77"/>
      <c r="E19" s="79"/>
      <c r="F19" s="77"/>
      <c r="G19" s="77"/>
      <c r="H19" s="77"/>
      <c r="I19" s="77"/>
      <c r="J19" s="79"/>
      <c r="K19" s="643"/>
      <c r="L19" s="25" t="s">
        <v>1182</v>
      </c>
      <c r="M19" s="62"/>
    </row>
    <row r="20" spans="1:13" ht="15.75" thickBot="1">
      <c r="A20" s="61"/>
      <c r="B20" s="24" t="s">
        <v>1187</v>
      </c>
      <c r="C20" s="77"/>
      <c r="D20" s="77"/>
      <c r="E20" s="79"/>
      <c r="F20" s="77"/>
      <c r="G20" s="77"/>
      <c r="H20" s="77"/>
      <c r="I20" s="77"/>
      <c r="J20" s="79"/>
      <c r="K20" s="644"/>
      <c r="L20" s="25" t="s">
        <v>1188</v>
      </c>
      <c r="M20" s="62"/>
    </row>
    <row r="21" spans="1:13" ht="15.75" thickBot="1">
      <c r="A21" s="61"/>
      <c r="B21" s="24" t="s">
        <v>1189</v>
      </c>
      <c r="C21" s="77"/>
      <c r="D21" s="77"/>
      <c r="E21" s="79"/>
      <c r="F21" s="77"/>
      <c r="G21" s="77"/>
      <c r="H21" s="77"/>
      <c r="I21" s="77"/>
      <c r="J21" s="79"/>
      <c r="K21" s="645"/>
      <c r="L21" s="25" t="s">
        <v>1190</v>
      </c>
      <c r="M21" s="62"/>
    </row>
    <row r="22" spans="1:13" ht="15.75" thickBot="1">
      <c r="A22" s="61"/>
      <c r="B22" s="24" t="s">
        <v>1191</v>
      </c>
      <c r="C22" s="77"/>
      <c r="D22" s="77"/>
      <c r="E22" s="79"/>
      <c r="F22" s="77"/>
      <c r="G22" s="77"/>
      <c r="H22" s="77"/>
      <c r="I22" s="77"/>
      <c r="J22" s="79"/>
      <c r="K22" s="646"/>
      <c r="L22" s="25" t="s">
        <v>1192</v>
      </c>
      <c r="M22" s="62"/>
    </row>
    <row r="23" spans="1:13" ht="15.75" thickBot="1">
      <c r="A23" s="63"/>
      <c r="B23" s="28" t="s">
        <v>339</v>
      </c>
      <c r="C23" s="647"/>
      <c r="D23" s="648"/>
      <c r="E23" s="79"/>
      <c r="F23" s="649"/>
      <c r="G23" s="650"/>
      <c r="H23" s="651"/>
      <c r="I23" s="652"/>
      <c r="J23" s="79"/>
      <c r="K23" s="653"/>
      <c r="L23" s="30" t="s">
        <v>340</v>
      </c>
      <c r="M23" s="64"/>
    </row>
    <row r="24" spans="1:13" ht="15.75" thickBot="1">
      <c r="A24" s="65" t="s">
        <v>1203</v>
      </c>
      <c r="B24" s="24" t="s">
        <v>1175</v>
      </c>
      <c r="C24" s="4393"/>
      <c r="D24" s="4394"/>
      <c r="E24" s="4395"/>
      <c r="F24" s="4396"/>
      <c r="G24" s="4397"/>
      <c r="H24" s="4398"/>
      <c r="I24" s="4399"/>
      <c r="J24" s="4400"/>
      <c r="K24" s="4401"/>
      <c r="L24" s="25" t="s">
        <v>1176</v>
      </c>
      <c r="M24" s="66" t="s">
        <v>1204</v>
      </c>
    </row>
    <row r="25" spans="1:13" ht="26.25" thickBot="1">
      <c r="A25" s="61"/>
      <c r="B25" s="24" t="s">
        <v>1177</v>
      </c>
      <c r="C25" s="4402"/>
      <c r="D25" s="4403"/>
      <c r="E25" s="4404"/>
      <c r="F25" s="4405"/>
      <c r="G25" s="4406"/>
      <c r="H25" s="4407"/>
      <c r="I25" s="4408"/>
      <c r="J25" s="4409"/>
      <c r="K25" s="4410"/>
      <c r="L25" s="25" t="s">
        <v>1178</v>
      </c>
      <c r="M25" s="62"/>
    </row>
    <row r="26" spans="1:13" ht="26.25" thickBot="1">
      <c r="A26" s="61"/>
      <c r="B26" s="24" t="s">
        <v>1179</v>
      </c>
      <c r="C26" s="4411"/>
      <c r="D26" s="4412"/>
      <c r="E26" s="4413"/>
      <c r="F26" s="4414"/>
      <c r="G26" s="4415"/>
      <c r="H26" s="4416"/>
      <c r="I26" s="4417"/>
      <c r="J26" s="4418"/>
      <c r="K26" s="4419"/>
      <c r="L26" s="25" t="s">
        <v>1180</v>
      </c>
      <c r="M26" s="62"/>
    </row>
    <row r="27" spans="1:13" ht="15.75" thickBot="1">
      <c r="A27" s="61"/>
      <c r="B27" s="24" t="s">
        <v>1181</v>
      </c>
      <c r="C27" s="4420"/>
      <c r="D27" s="4421"/>
      <c r="E27" s="4422"/>
      <c r="F27" s="4423"/>
      <c r="G27" s="4424"/>
      <c r="H27" s="4425"/>
      <c r="I27" s="4426"/>
      <c r="J27" s="4427"/>
      <c r="K27" s="4428"/>
      <c r="L27" s="25" t="s">
        <v>1182</v>
      </c>
      <c r="M27" s="62"/>
    </row>
    <row r="28" spans="1:13" ht="15.75" thickBot="1">
      <c r="A28" s="61"/>
      <c r="B28" s="24" t="s">
        <v>1187</v>
      </c>
      <c r="C28" s="4429"/>
      <c r="D28" s="4430"/>
      <c r="E28" s="4431"/>
      <c r="F28" s="4432"/>
      <c r="G28" s="4433"/>
      <c r="H28" s="4434"/>
      <c r="I28" s="4435"/>
      <c r="J28" s="4436"/>
      <c r="K28" s="4437"/>
      <c r="L28" s="25" t="s">
        <v>1188</v>
      </c>
      <c r="M28" s="62"/>
    </row>
    <row r="29" spans="1:13" ht="15.75" thickBot="1">
      <c r="A29" s="61"/>
      <c r="B29" s="24" t="s">
        <v>1189</v>
      </c>
      <c r="C29" s="4438"/>
      <c r="D29" s="4439"/>
      <c r="E29" s="4440"/>
      <c r="F29" s="4441"/>
      <c r="G29" s="4442"/>
      <c r="H29" s="4443"/>
      <c r="I29" s="4444"/>
      <c r="J29" s="4445"/>
      <c r="K29" s="4446"/>
      <c r="L29" s="25" t="s">
        <v>1190</v>
      </c>
      <c r="M29" s="62"/>
    </row>
    <row r="30" spans="1:13" ht="15.75" thickBot="1">
      <c r="A30" s="61"/>
      <c r="B30" s="24" t="s">
        <v>1191</v>
      </c>
      <c r="C30" s="4447"/>
      <c r="D30" s="4448"/>
      <c r="E30" s="4449"/>
      <c r="F30" s="4450"/>
      <c r="G30" s="4451"/>
      <c r="H30" s="4452"/>
      <c r="I30" s="4453"/>
      <c r="J30" s="4454"/>
      <c r="K30" s="4455"/>
      <c r="L30" s="25" t="s">
        <v>1192</v>
      </c>
      <c r="M30" s="62"/>
    </row>
    <row r="31" spans="1:13" ht="15.75" thickBot="1">
      <c r="A31" s="63"/>
      <c r="B31" s="28" t="s">
        <v>339</v>
      </c>
      <c r="C31" s="661"/>
      <c r="D31" s="4456"/>
      <c r="E31" s="4457"/>
      <c r="F31" s="4458"/>
      <c r="G31" s="4459"/>
      <c r="H31" s="4460"/>
      <c r="I31" s="4461"/>
      <c r="J31" s="4462"/>
      <c r="K31" s="667"/>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68"/>
      <c r="L8" s="25" t="s">
        <v>1176</v>
      </c>
      <c r="M8" s="62" t="s">
        <v>1154</v>
      </c>
    </row>
    <row r="9" spans="1:13" ht="26.25" thickBot="1">
      <c r="A9" s="61"/>
      <c r="B9" s="24" t="s">
        <v>1177</v>
      </c>
      <c r="C9" s="77"/>
      <c r="D9" s="77"/>
      <c r="E9" s="79"/>
      <c r="F9" s="77"/>
      <c r="G9" s="77"/>
      <c r="H9" s="77"/>
      <c r="I9" s="77"/>
      <c r="J9" s="79"/>
      <c r="K9" s="669"/>
      <c r="L9" s="25" t="s">
        <v>1178</v>
      </c>
      <c r="M9" s="62"/>
    </row>
    <row r="10" spans="1:13" ht="26.25" thickBot="1">
      <c r="A10" s="61"/>
      <c r="B10" s="24" t="s">
        <v>1179</v>
      </c>
      <c r="C10" s="77"/>
      <c r="D10" s="77"/>
      <c r="E10" s="79"/>
      <c r="F10" s="77"/>
      <c r="G10" s="77"/>
      <c r="H10" s="77"/>
      <c r="I10" s="77"/>
      <c r="J10" s="79"/>
      <c r="K10" s="670"/>
      <c r="L10" s="25" t="s">
        <v>1180</v>
      </c>
      <c r="M10" s="62"/>
    </row>
    <row r="11" spans="1:13" ht="15.75" thickBot="1">
      <c r="A11" s="61"/>
      <c r="B11" s="24" t="s">
        <v>1181</v>
      </c>
      <c r="C11" s="77"/>
      <c r="D11" s="77"/>
      <c r="E11" s="79"/>
      <c r="F11" s="77"/>
      <c r="G11" s="77"/>
      <c r="H11" s="77"/>
      <c r="I11" s="77"/>
      <c r="J11" s="79"/>
      <c r="K11" s="671"/>
      <c r="L11" s="25" t="s">
        <v>1182</v>
      </c>
      <c r="M11" s="62"/>
    </row>
    <row r="12" spans="1:13" ht="15.75" thickBot="1">
      <c r="A12" s="61"/>
      <c r="B12" s="24" t="s">
        <v>1187</v>
      </c>
      <c r="C12" s="77"/>
      <c r="D12" s="77"/>
      <c r="E12" s="79"/>
      <c r="F12" s="77"/>
      <c r="G12" s="77"/>
      <c r="H12" s="77"/>
      <c r="I12" s="77"/>
      <c r="J12" s="79"/>
      <c r="K12" s="672"/>
      <c r="L12" s="25" t="s">
        <v>1188</v>
      </c>
      <c r="M12" s="62"/>
    </row>
    <row r="13" spans="1:13" ht="15.75" thickBot="1">
      <c r="A13" s="61"/>
      <c r="B13" s="24" t="s">
        <v>1189</v>
      </c>
      <c r="C13" s="77"/>
      <c r="D13" s="77"/>
      <c r="E13" s="79"/>
      <c r="F13" s="77"/>
      <c r="G13" s="77"/>
      <c r="H13" s="77"/>
      <c r="I13" s="77"/>
      <c r="J13" s="79"/>
      <c r="K13" s="673"/>
      <c r="L13" s="25" t="s">
        <v>1190</v>
      </c>
      <c r="M13" s="62"/>
    </row>
    <row r="14" spans="1:13" ht="15.75" thickBot="1">
      <c r="A14" s="61"/>
      <c r="B14" s="24" t="s">
        <v>1191</v>
      </c>
      <c r="C14" s="77"/>
      <c r="D14" s="77"/>
      <c r="E14" s="79"/>
      <c r="F14" s="77"/>
      <c r="G14" s="77"/>
      <c r="H14" s="77"/>
      <c r="I14" s="77"/>
      <c r="J14" s="79"/>
      <c r="K14" s="674"/>
      <c r="L14" s="25" t="s">
        <v>1192</v>
      </c>
      <c r="M14" s="62"/>
    </row>
    <row r="15" spans="1:13" ht="15.75" thickBot="1">
      <c r="A15" s="63"/>
      <c r="B15" s="28" t="s">
        <v>339</v>
      </c>
      <c r="C15" s="675"/>
      <c r="D15" s="676"/>
      <c r="E15" s="79"/>
      <c r="F15" s="677"/>
      <c r="G15" s="678"/>
      <c r="H15" s="679"/>
      <c r="I15" s="680"/>
      <c r="J15" s="79"/>
      <c r="K15" s="681"/>
      <c r="L15" s="30" t="s">
        <v>340</v>
      </c>
      <c r="M15" s="64"/>
    </row>
    <row r="16" spans="1:13" ht="15.75" thickBot="1">
      <c r="A16" s="65" t="s">
        <v>1201</v>
      </c>
      <c r="B16" s="24" t="s">
        <v>1175</v>
      </c>
      <c r="C16" s="77"/>
      <c r="D16" s="77"/>
      <c r="E16" s="79"/>
      <c r="F16" s="77"/>
      <c r="G16" s="77"/>
      <c r="H16" s="77"/>
      <c r="I16" s="77"/>
      <c r="J16" s="79"/>
      <c r="K16" s="682"/>
      <c r="L16" s="25" t="s">
        <v>1176</v>
      </c>
      <c r="M16" s="66" t="s">
        <v>1202</v>
      </c>
    </row>
    <row r="17" spans="1:13" ht="26.25" thickBot="1">
      <c r="A17" s="61"/>
      <c r="B17" s="24" t="s">
        <v>1177</v>
      </c>
      <c r="C17" s="77"/>
      <c r="D17" s="77"/>
      <c r="E17" s="79"/>
      <c r="F17" s="77"/>
      <c r="G17" s="77"/>
      <c r="H17" s="77"/>
      <c r="I17" s="77"/>
      <c r="J17" s="79"/>
      <c r="K17" s="683"/>
      <c r="L17" s="25" t="s">
        <v>1178</v>
      </c>
      <c r="M17" s="62"/>
    </row>
    <row r="18" spans="1:13" ht="26.25" thickBot="1">
      <c r="A18" s="61"/>
      <c r="B18" s="24" t="s">
        <v>1179</v>
      </c>
      <c r="C18" s="77"/>
      <c r="D18" s="77"/>
      <c r="E18" s="79"/>
      <c r="F18" s="77"/>
      <c r="G18" s="77"/>
      <c r="H18" s="77"/>
      <c r="I18" s="77"/>
      <c r="J18" s="79"/>
      <c r="K18" s="684"/>
      <c r="L18" s="25" t="s">
        <v>1180</v>
      </c>
      <c r="M18" s="62"/>
    </row>
    <row r="19" spans="1:13" ht="15.75" thickBot="1">
      <c r="A19" s="61"/>
      <c r="B19" s="24" t="s">
        <v>1181</v>
      </c>
      <c r="C19" s="77"/>
      <c r="D19" s="77"/>
      <c r="E19" s="79"/>
      <c r="F19" s="77"/>
      <c r="G19" s="77"/>
      <c r="H19" s="77"/>
      <c r="I19" s="77"/>
      <c r="J19" s="79"/>
      <c r="K19" s="685"/>
      <c r="L19" s="25" t="s">
        <v>1182</v>
      </c>
      <c r="M19" s="62"/>
    </row>
    <row r="20" spans="1:13" ht="15.75" thickBot="1">
      <c r="A20" s="61"/>
      <c r="B20" s="24" t="s">
        <v>1187</v>
      </c>
      <c r="C20" s="77"/>
      <c r="D20" s="77"/>
      <c r="E20" s="79"/>
      <c r="F20" s="77"/>
      <c r="G20" s="77"/>
      <c r="H20" s="77"/>
      <c r="I20" s="77"/>
      <c r="J20" s="79"/>
      <c r="K20" s="686"/>
      <c r="L20" s="25" t="s">
        <v>1188</v>
      </c>
      <c r="M20" s="62"/>
    </row>
    <row r="21" spans="1:13" ht="15.75" thickBot="1">
      <c r="A21" s="61"/>
      <c r="B21" s="24" t="s">
        <v>1189</v>
      </c>
      <c r="C21" s="77"/>
      <c r="D21" s="77"/>
      <c r="E21" s="79"/>
      <c r="F21" s="77"/>
      <c r="G21" s="77"/>
      <c r="H21" s="77"/>
      <c r="I21" s="77"/>
      <c r="J21" s="79"/>
      <c r="K21" s="687"/>
      <c r="L21" s="25" t="s">
        <v>1190</v>
      </c>
      <c r="M21" s="62"/>
    </row>
    <row r="22" spans="1:13" ht="15.75" thickBot="1">
      <c r="A22" s="61"/>
      <c r="B22" s="24" t="s">
        <v>1191</v>
      </c>
      <c r="C22" s="77"/>
      <c r="D22" s="77"/>
      <c r="E22" s="79"/>
      <c r="F22" s="77"/>
      <c r="G22" s="77"/>
      <c r="H22" s="77"/>
      <c r="I22" s="77"/>
      <c r="J22" s="79"/>
      <c r="K22" s="688"/>
      <c r="L22" s="25" t="s">
        <v>1192</v>
      </c>
      <c r="M22" s="62"/>
    </row>
    <row r="23" spans="1:13" ht="15.75" thickBot="1">
      <c r="A23" s="63"/>
      <c r="B23" s="28" t="s">
        <v>339</v>
      </c>
      <c r="C23" s="689"/>
      <c r="D23" s="690"/>
      <c r="E23" s="79"/>
      <c r="F23" s="691"/>
      <c r="G23" s="692"/>
      <c r="H23" s="693"/>
      <c r="I23" s="694"/>
      <c r="J23" s="79"/>
      <c r="K23" s="695"/>
      <c r="L23" s="30" t="s">
        <v>340</v>
      </c>
      <c r="M23" s="64"/>
    </row>
    <row r="24" spans="1:13" ht="15.75" thickBot="1">
      <c r="A24" s="65" t="s">
        <v>1203</v>
      </c>
      <c r="B24" s="24" t="s">
        <v>1175</v>
      </c>
      <c r="C24" s="77"/>
      <c r="D24" s="77"/>
      <c r="E24" s="79"/>
      <c r="F24" s="77"/>
      <c r="G24" s="77"/>
      <c r="H24" s="77"/>
      <c r="I24" s="77"/>
      <c r="J24" s="79"/>
      <c r="K24" s="696"/>
      <c r="L24" s="25" t="s">
        <v>1176</v>
      </c>
      <c r="M24" s="66" t="s">
        <v>1204</v>
      </c>
    </row>
    <row r="25" spans="1:13" ht="26.25" thickBot="1">
      <c r="A25" s="61"/>
      <c r="B25" s="24" t="s">
        <v>1177</v>
      </c>
      <c r="C25" s="77"/>
      <c r="D25" s="77"/>
      <c r="E25" s="79"/>
      <c r="F25" s="77"/>
      <c r="G25" s="77"/>
      <c r="H25" s="77"/>
      <c r="I25" s="77"/>
      <c r="J25" s="79"/>
      <c r="K25" s="697"/>
      <c r="L25" s="25" t="s">
        <v>1178</v>
      </c>
      <c r="M25" s="62"/>
    </row>
    <row r="26" spans="1:13" ht="26.25" thickBot="1">
      <c r="A26" s="61"/>
      <c r="B26" s="24" t="s">
        <v>1179</v>
      </c>
      <c r="C26" s="77"/>
      <c r="D26" s="77"/>
      <c r="E26" s="79"/>
      <c r="F26" s="77"/>
      <c r="G26" s="77"/>
      <c r="H26" s="77"/>
      <c r="I26" s="77"/>
      <c r="J26" s="79"/>
      <c r="K26" s="698"/>
      <c r="L26" s="25" t="s">
        <v>1180</v>
      </c>
      <c r="M26" s="62"/>
    </row>
    <row r="27" spans="1:13" ht="15.75" thickBot="1">
      <c r="A27" s="61"/>
      <c r="B27" s="24" t="s">
        <v>1181</v>
      </c>
      <c r="C27" s="77"/>
      <c r="D27" s="77"/>
      <c r="E27" s="79"/>
      <c r="F27" s="77"/>
      <c r="G27" s="77"/>
      <c r="H27" s="77"/>
      <c r="I27" s="77"/>
      <c r="J27" s="79"/>
      <c r="K27" s="699"/>
      <c r="L27" s="25" t="s">
        <v>1182</v>
      </c>
      <c r="M27" s="62"/>
    </row>
    <row r="28" spans="1:13" ht="15.75" thickBot="1">
      <c r="A28" s="61"/>
      <c r="B28" s="24" t="s">
        <v>1187</v>
      </c>
      <c r="C28" s="77"/>
      <c r="D28" s="77"/>
      <c r="E28" s="79"/>
      <c r="F28" s="77"/>
      <c r="G28" s="77"/>
      <c r="H28" s="77"/>
      <c r="I28" s="77"/>
      <c r="J28" s="79"/>
      <c r="K28" s="700"/>
      <c r="L28" s="25" t="s">
        <v>1188</v>
      </c>
      <c r="M28" s="62"/>
    </row>
    <row r="29" spans="1:13" ht="15.75" thickBot="1">
      <c r="A29" s="61"/>
      <c r="B29" s="24" t="s">
        <v>1189</v>
      </c>
      <c r="C29" s="77"/>
      <c r="D29" s="77"/>
      <c r="E29" s="79"/>
      <c r="F29" s="77"/>
      <c r="G29" s="77"/>
      <c r="H29" s="77"/>
      <c r="I29" s="77"/>
      <c r="J29" s="79"/>
      <c r="K29" s="701"/>
      <c r="L29" s="25" t="s">
        <v>1190</v>
      </c>
      <c r="M29" s="62"/>
    </row>
    <row r="30" spans="1:13" ht="15.75" thickBot="1">
      <c r="A30" s="61"/>
      <c r="B30" s="24" t="s">
        <v>1191</v>
      </c>
      <c r="C30" s="77"/>
      <c r="D30" s="77"/>
      <c r="E30" s="79"/>
      <c r="F30" s="77"/>
      <c r="G30" s="77"/>
      <c r="H30" s="77"/>
      <c r="I30" s="77"/>
      <c r="J30" s="79"/>
      <c r="K30" s="702"/>
      <c r="L30" s="25" t="s">
        <v>1192</v>
      </c>
      <c r="M30" s="62"/>
    </row>
    <row r="31" spans="1:13" ht="15.75" thickBot="1">
      <c r="A31" s="63"/>
      <c r="B31" s="28" t="s">
        <v>339</v>
      </c>
      <c r="C31" s="703"/>
      <c r="D31" s="704"/>
      <c r="E31" s="79"/>
      <c r="F31" s="705"/>
      <c r="G31" s="706"/>
      <c r="H31" s="707"/>
      <c r="I31" s="708"/>
      <c r="J31" s="79"/>
      <c r="K31" s="709"/>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t="s">
        <v>8586</v>
      </c>
      <c r="C8" s="77" t="n">
        <v>0.0</v>
      </c>
      <c r="D8" s="77" t="n">
        <v>4.486349593E9</v>
      </c>
      <c r="E8" s="25" t="s">
        <v>1240</v>
      </c>
      <c r="F8" s="69"/>
    </row>
    <row r="9" spans="1:6" ht="15.75" thickBot="1">
      <c r="A9" s="24" t="s">
        <v>1241</v>
      </c>
      <c r="B9" s="26" t="s">
        <v>8578</v>
      </c>
      <c r="C9" s="77" t="n">
        <v>2.63701E9</v>
      </c>
      <c r="D9" s="77" t="n">
        <v>2.946021164E9</v>
      </c>
      <c r="E9" s="25" t="s">
        <v>1242</v>
      </c>
      <c r="F9" s="69"/>
    </row>
    <row r="10" spans="1:6" ht="15.75" thickBot="1">
      <c r="A10" s="24" t="s">
        <v>1243</v>
      </c>
      <c r="B10" s="26" t="s">
        <v>8580</v>
      </c>
      <c r="C10" s="77" t="n">
        <v>0.0</v>
      </c>
      <c r="D10" s="77" t="n">
        <v>6.9786E7</v>
      </c>
      <c r="E10" s="25" t="s">
        <v>1244</v>
      </c>
      <c r="F10" s="69"/>
    </row>
    <row r="11" spans="1:6" ht="15.75" thickBot="1">
      <c r="A11" s="24" t="s">
        <v>1245</v>
      </c>
      <c r="B11" s="26"/>
      <c r="C11" s="77"/>
      <c r="D11" s="77"/>
      <c r="E11" s="25" t="s">
        <v>1246</v>
      </c>
      <c r="F11" s="69"/>
    </row>
    <row r="12" spans="1:6" ht="15.75" thickBot="1">
      <c r="A12" s="24" t="s">
        <v>1247</v>
      </c>
      <c r="B12" s="26"/>
      <c r="C12" s="77"/>
      <c r="D12" s="77"/>
      <c r="E12" s="25" t="s">
        <v>1248</v>
      </c>
      <c r="F12" s="69"/>
    </row>
    <row r="13" spans="1:6" ht="15.75" thickBot="1">
      <c r="A13" s="24" t="s">
        <v>1249</v>
      </c>
      <c r="B13" s="26"/>
      <c r="C13" s="77"/>
      <c r="D13" s="77"/>
      <c r="E13" s="25" t="s">
        <v>1250</v>
      </c>
      <c r="F13" s="69"/>
    </row>
    <row r="14" spans="1:6" ht="15.75" thickBot="1">
      <c r="A14" s="24" t="s">
        <v>1251</v>
      </c>
      <c r="B14" s="26"/>
      <c r="C14" s="77"/>
      <c r="D14" s="77"/>
      <c r="E14" s="25" t="s">
        <v>1252</v>
      </c>
      <c r="F14" s="69"/>
    </row>
    <row r="15" spans="1:6" ht="15.75" thickBot="1">
      <c r="A15" s="24" t="s">
        <v>1253</v>
      </c>
      <c r="B15" s="26"/>
      <c r="C15" s="77"/>
      <c r="D15" s="77"/>
      <c r="E15" s="25" t="s">
        <v>1254</v>
      </c>
      <c r="F15" s="69"/>
    </row>
    <row r="16" spans="1:6" ht="15.75" thickBot="1">
      <c r="A16" s="24" t="s">
        <v>1255</v>
      </c>
      <c r="B16" s="26"/>
      <c r="C16" s="77"/>
      <c r="D16" s="77"/>
      <c r="E16" s="25" t="s">
        <v>1256</v>
      </c>
      <c r="F16" s="69"/>
    </row>
    <row r="17" spans="1:6" ht="15.75" thickBot="1">
      <c r="A17" s="24" t="s">
        <v>1257</v>
      </c>
      <c r="B17" s="26"/>
      <c r="C17" s="77"/>
      <c r="D17" s="77"/>
      <c r="E17" s="25" t="s">
        <v>1258</v>
      </c>
      <c r="F17" s="69"/>
    </row>
    <row r="18" spans="1:6" ht="26.25" thickBot="1">
      <c r="A18" s="24" t="s">
        <v>1259</v>
      </c>
      <c r="B18" s="26"/>
      <c r="C18" s="77"/>
      <c r="D18" s="77"/>
      <c r="E18" s="25" t="s">
        <v>1260</v>
      </c>
      <c r="F18" s="69"/>
    </row>
    <row r="19" spans="1:6" ht="15.75" thickBot="1">
      <c r="A19" s="28" t="s">
        <v>1261</v>
      </c>
      <c r="B19" s="4463"/>
      <c r="C19" s="711" t="n">
        <v>2.63701E9</v>
      </c>
      <c r="D19" s="712" t="n">
        <v>7.502156757E9</v>
      </c>
      <c r="E19" s="30" t="s">
        <v>1262</v>
      </c>
      <c r="F19" s="69"/>
    </row>
    <row r="20" spans="1:6" ht="15.75" thickBot="1">
      <c r="A20" s="24" t="s">
        <v>1263</v>
      </c>
      <c r="B20" s="26" t="s">
        <v>8575</v>
      </c>
      <c r="C20" s="77" t="n">
        <v>1.08274E10</v>
      </c>
      <c r="D20" s="77" t="n">
        <v>0.0</v>
      </c>
      <c r="E20" s="25" t="s">
        <v>1264</v>
      </c>
      <c r="F20" s="69"/>
    </row>
    <row r="21" spans="1:6" ht="15.75" thickBot="1">
      <c r="A21" s="24" t="s">
        <v>1265</v>
      </c>
      <c r="B21" s="26" t="s">
        <v>8584</v>
      </c>
      <c r="C21" s="77" t="n">
        <v>8.7E9</v>
      </c>
      <c r="D21" s="77" t="n">
        <v>0.0</v>
      </c>
      <c r="E21" s="25" t="s">
        <v>1266</v>
      </c>
      <c r="F21" s="69"/>
    </row>
    <row r="22" spans="1:6" ht="15.75" thickBot="1">
      <c r="A22" s="24" t="s">
        <v>1267</v>
      </c>
      <c r="B22" s="26" t="s">
        <v>8573</v>
      </c>
      <c r="C22" s="77" t="n">
        <v>8.44535E9</v>
      </c>
      <c r="D22" s="77" t="n">
        <v>0.0</v>
      </c>
      <c r="E22" s="25" t="s">
        <v>1268</v>
      </c>
      <c r="F22" s="69"/>
    </row>
    <row r="23" spans="1:6" ht="15.75" thickBot="1">
      <c r="A23" s="24" t="s">
        <v>1269</v>
      </c>
      <c r="B23" s="26" t="s">
        <v>8581</v>
      </c>
      <c r="C23" s="77" t="n">
        <v>0.0</v>
      </c>
      <c r="D23" s="77" t="n">
        <v>1.055E10</v>
      </c>
      <c r="E23" s="25" t="s">
        <v>1270</v>
      </c>
      <c r="F23" s="69"/>
    </row>
    <row r="24" spans="1:6" ht="15.75" thickBot="1">
      <c r="A24" s="24" t="s">
        <v>1271</v>
      </c>
      <c r="B24" s="26"/>
      <c r="C24" s="77"/>
      <c r="D24" s="77"/>
      <c r="E24" s="25" t="s">
        <v>1272</v>
      </c>
      <c r="F24" s="69"/>
    </row>
    <row r="25" spans="1:6" ht="15.75" thickBot="1">
      <c r="A25" s="24" t="s">
        <v>1273</v>
      </c>
      <c r="B25" s="26"/>
      <c r="C25" s="77"/>
      <c r="D25" s="77"/>
      <c r="E25" s="25" t="s">
        <v>1274</v>
      </c>
      <c r="F25" s="69"/>
    </row>
    <row r="26" spans="1:6" ht="15.75" thickBot="1">
      <c r="A26" s="24" t="s">
        <v>1275</v>
      </c>
      <c r="B26" s="26"/>
      <c r="C26" s="77"/>
      <c r="D26" s="77"/>
      <c r="E26" s="25" t="s">
        <v>1276</v>
      </c>
      <c r="F26" s="69"/>
    </row>
    <row r="27" spans="1:6" ht="15.75" thickBot="1">
      <c r="A27" s="24" t="s">
        <v>1277</v>
      </c>
      <c r="B27" s="26"/>
      <c r="C27" s="77"/>
      <c r="D27" s="77"/>
      <c r="E27" s="25" t="s">
        <v>1278</v>
      </c>
      <c r="F27" s="69"/>
    </row>
    <row r="28" spans="1:6" ht="15.75" thickBot="1">
      <c r="A28" s="24" t="s">
        <v>1279</v>
      </c>
      <c r="B28" s="26"/>
      <c r="C28" s="77"/>
      <c r="D28" s="77"/>
      <c r="E28" s="25" t="s">
        <v>1280</v>
      </c>
      <c r="F28" s="69"/>
    </row>
    <row r="29" spans="1:6" ht="15.75" thickBot="1">
      <c r="A29" s="24" t="s">
        <v>1281</v>
      </c>
      <c r="B29" s="26"/>
      <c r="C29" s="77"/>
      <c r="D29" s="77"/>
      <c r="E29" s="25" t="s">
        <v>1282</v>
      </c>
      <c r="F29" s="69"/>
    </row>
    <row r="30" spans="1:6" ht="15.75" thickBot="1">
      <c r="A30" s="24" t="s">
        <v>1283</v>
      </c>
      <c r="B30" s="26"/>
      <c r="C30" s="77" t="n">
        <v>5.0195002931E10</v>
      </c>
      <c r="D30" s="77" t="n">
        <v>6.5469004948E10</v>
      </c>
      <c r="E30" s="25" t="s">
        <v>1284</v>
      </c>
      <c r="F30" s="69"/>
    </row>
    <row r="31" spans="1:6" ht="15.75" thickBot="1">
      <c r="A31" s="28" t="s">
        <v>1285</v>
      </c>
      <c r="B31" s="4464"/>
      <c r="C31" s="714" t="n">
        <v>7.8167752931E10</v>
      </c>
      <c r="D31" s="715" t="n">
        <v>7.6019004948E10</v>
      </c>
      <c r="E31" s="30" t="s">
        <v>1286</v>
      </c>
      <c r="F31" s="69"/>
    </row>
    <row r="32" spans="1:6" ht="15.75" thickBot="1">
      <c r="A32" s="28" t="s">
        <v>1287</v>
      </c>
      <c r="B32" s="4465"/>
      <c r="C32" s="717" t="n">
        <v>8.0804762931E10</v>
      </c>
      <c r="D32" s="718" t="n">
        <v>8.3521161705E10</v>
      </c>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t="s">
        <v>8660</v>
      </c>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c r="C8" s="77"/>
      <c r="D8" s="77"/>
      <c r="E8" s="25" t="s">
        <v>1298</v>
      </c>
      <c r="F8" s="69"/>
    </row>
    <row r="9" spans="1:6" ht="15.75" thickBot="1">
      <c r="A9" s="24" t="s">
        <v>1299</v>
      </c>
      <c r="B9" s="26"/>
      <c r="C9" s="77"/>
      <c r="D9" s="77"/>
      <c r="E9" s="25" t="s">
        <v>1300</v>
      </c>
      <c r="F9" s="69"/>
    </row>
    <row r="10" spans="1:6" ht="15.75" thickBot="1">
      <c r="A10" s="24" t="s">
        <v>1301</v>
      </c>
      <c r="B10" s="26"/>
      <c r="C10" s="77"/>
      <c r="D10" s="77"/>
      <c r="E10" s="25" t="s">
        <v>1302</v>
      </c>
      <c r="F10" s="69"/>
    </row>
    <row r="11" spans="1:6" ht="15.75" thickBot="1">
      <c r="A11" s="24" t="s">
        <v>1303</v>
      </c>
      <c r="B11" s="26"/>
      <c r="C11" s="77"/>
      <c r="D11" s="77"/>
      <c r="E11" s="25" t="s">
        <v>1304</v>
      </c>
      <c r="F11" s="69"/>
    </row>
    <row r="12" spans="1:6" ht="15.75" thickBot="1">
      <c r="A12" s="24" t="s">
        <v>1305</v>
      </c>
      <c r="B12" s="26"/>
      <c r="C12" s="77"/>
      <c r="D12" s="77"/>
      <c r="E12" s="25" t="s">
        <v>1306</v>
      </c>
      <c r="F12" s="69"/>
    </row>
    <row r="13" spans="1:6" ht="15.75" thickBot="1">
      <c r="A13" s="24" t="s">
        <v>1307</v>
      </c>
      <c r="B13" s="26"/>
      <c r="C13" s="77"/>
      <c r="D13" s="77"/>
      <c r="E13" s="25" t="s">
        <v>1308</v>
      </c>
      <c r="F13" s="69"/>
    </row>
    <row r="14" spans="1:6" ht="15.75" thickBot="1">
      <c r="A14" s="24" t="s">
        <v>1309</v>
      </c>
      <c r="B14" s="26"/>
      <c r="C14" s="77"/>
      <c r="D14" s="77"/>
      <c r="E14" s="25" t="s">
        <v>1310</v>
      </c>
      <c r="F14" s="69"/>
    </row>
    <row r="15" spans="1:6" ht="15.75" thickBot="1">
      <c r="A15" s="24" t="s">
        <v>1311</v>
      </c>
      <c r="B15" s="26"/>
      <c r="C15" s="77"/>
      <c r="D15" s="77"/>
      <c r="E15" s="25" t="s">
        <v>1312</v>
      </c>
      <c r="F15" s="69"/>
    </row>
    <row r="16" spans="1:6" ht="15.75" thickBot="1">
      <c r="A16" s="24" t="s">
        <v>1313</v>
      </c>
      <c r="B16" s="26"/>
      <c r="C16" s="77"/>
      <c r="D16" s="77"/>
      <c r="E16" s="25" t="s">
        <v>1314</v>
      </c>
      <c r="F16" s="69"/>
    </row>
    <row r="17" spans="1:6" ht="15.75" thickBot="1">
      <c r="A17" s="24" t="s">
        <v>1315</v>
      </c>
      <c r="B17" s="26"/>
      <c r="C17" s="77"/>
      <c r="D17" s="77"/>
      <c r="E17" s="25" t="s">
        <v>1316</v>
      </c>
      <c r="F17" s="69"/>
    </row>
    <row r="18" spans="1:6" ht="15.75" thickBot="1">
      <c r="A18" s="24" t="s">
        <v>1317</v>
      </c>
      <c r="B18" s="26"/>
      <c r="C18" s="77"/>
      <c r="D18" s="77"/>
      <c r="E18" s="25" t="s">
        <v>1318</v>
      </c>
      <c r="F18" s="69"/>
    </row>
    <row r="19" spans="1:6" ht="15.75" thickBot="1">
      <c r="A19" s="28" t="s">
        <v>1319</v>
      </c>
      <c r="B19" s="719"/>
      <c r="C19" s="720"/>
      <c r="D19" s="721"/>
      <c r="E19" s="30" t="s">
        <v>1320</v>
      </c>
      <c r="F19" s="69"/>
    </row>
    <row r="20" spans="1:6" ht="15.75" thickBot="1">
      <c r="A20" s="24" t="s">
        <v>1321</v>
      </c>
      <c r="B20" s="26"/>
      <c r="C20" s="77"/>
      <c r="D20" s="77"/>
      <c r="E20" s="25" t="s">
        <v>1322</v>
      </c>
      <c r="F20" s="69"/>
    </row>
    <row r="21" spans="1:6" ht="15.75" thickBot="1">
      <c r="A21" s="24" t="s">
        <v>1323</v>
      </c>
      <c r="B21" s="26"/>
      <c r="C21" s="77"/>
      <c r="D21" s="77"/>
      <c r="E21" s="25" t="s">
        <v>1324</v>
      </c>
      <c r="F21" s="69"/>
    </row>
    <row r="22" spans="1:6" ht="15.75" thickBot="1">
      <c r="A22" s="24" t="s">
        <v>1325</v>
      </c>
      <c r="B22" s="26"/>
      <c r="C22" s="77"/>
      <c r="D22" s="77"/>
      <c r="E22" s="25" t="s">
        <v>1326</v>
      </c>
      <c r="F22" s="69"/>
    </row>
    <row r="23" spans="1:6" ht="15.75" thickBot="1">
      <c r="A23" s="24" t="s">
        <v>1327</v>
      </c>
      <c r="B23" s="26"/>
      <c r="C23" s="77"/>
      <c r="D23" s="77"/>
      <c r="E23" s="25" t="s">
        <v>1328</v>
      </c>
      <c r="F23" s="69"/>
    </row>
    <row r="24" spans="1:6" ht="15.75" thickBot="1">
      <c r="A24" s="24" t="s">
        <v>1329</v>
      </c>
      <c r="B24" s="26"/>
      <c r="C24" s="77"/>
      <c r="D24" s="77"/>
      <c r="E24" s="25" t="s">
        <v>1330</v>
      </c>
      <c r="F24" s="69"/>
    </row>
    <row r="25" spans="1:6" ht="15.75" thickBot="1">
      <c r="A25" s="24" t="s">
        <v>1331</v>
      </c>
      <c r="B25" s="26"/>
      <c r="C25" s="77"/>
      <c r="D25" s="77"/>
      <c r="E25" s="25" t="s">
        <v>1332</v>
      </c>
      <c r="F25" s="69"/>
    </row>
    <row r="26" spans="1:6" ht="15.75" thickBot="1">
      <c r="A26" s="24" t="s">
        <v>1333</v>
      </c>
      <c r="B26" s="26"/>
      <c r="C26" s="77"/>
      <c r="D26" s="77"/>
      <c r="E26" s="25" t="s">
        <v>1334</v>
      </c>
      <c r="F26" s="69"/>
    </row>
    <row r="27" spans="1:6" ht="15.75" thickBot="1">
      <c r="A27" s="24" t="s">
        <v>1335</v>
      </c>
      <c r="B27" s="26"/>
      <c r="C27" s="77"/>
      <c r="D27" s="77"/>
      <c r="E27" s="25" t="s">
        <v>1336</v>
      </c>
      <c r="F27" s="69"/>
    </row>
    <row r="28" spans="1:6" ht="15.75" thickBot="1">
      <c r="A28" s="24" t="s">
        <v>1337</v>
      </c>
      <c r="B28" s="26"/>
      <c r="C28" s="77"/>
      <c r="D28" s="77"/>
      <c r="E28" s="25" t="s">
        <v>1338</v>
      </c>
      <c r="F28" s="69"/>
    </row>
    <row r="29" spans="1:6" ht="15.75" thickBot="1">
      <c r="A29" s="24" t="s">
        <v>1339</v>
      </c>
      <c r="B29" s="26"/>
      <c r="C29" s="77"/>
      <c r="D29" s="77"/>
      <c r="E29" s="25" t="s">
        <v>1340</v>
      </c>
      <c r="F29" s="69"/>
    </row>
    <row r="30" spans="1:6" ht="26.25" thickBot="1">
      <c r="A30" s="24" t="s">
        <v>1341</v>
      </c>
      <c r="B30" s="26"/>
      <c r="C30" s="77"/>
      <c r="D30" s="77"/>
      <c r="E30" s="25" t="s">
        <v>1342</v>
      </c>
      <c r="F30" s="69"/>
    </row>
    <row r="31" spans="1:6" ht="15.75" thickBot="1">
      <c r="A31" s="28" t="s">
        <v>1343</v>
      </c>
      <c r="B31" s="722"/>
      <c r="C31" s="723"/>
      <c r="D31" s="724"/>
      <c r="E31" s="30" t="s">
        <v>1344</v>
      </c>
      <c r="F31" s="69"/>
    </row>
    <row r="32" spans="1:6" ht="15.75" thickBot="1">
      <c r="A32" s="28" t="s">
        <v>1345</v>
      </c>
      <c r="B32" s="725"/>
      <c r="C32" s="726"/>
      <c r="D32" s="727"/>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c r="C8" s="77"/>
      <c r="D8" s="77"/>
      <c r="E8" s="25" t="s">
        <v>1351</v>
      </c>
      <c r="F8" s="69"/>
    </row>
    <row r="9" spans="1:6" ht="15.75" thickBot="1">
      <c r="A9" s="24" t="s">
        <v>1352</v>
      </c>
      <c r="B9" s="26"/>
      <c r="C9" s="77"/>
      <c r="D9" s="77"/>
      <c r="E9" s="25" t="s">
        <v>1353</v>
      </c>
      <c r="F9" s="69"/>
    </row>
    <row r="10" spans="1:6" ht="15.75" thickBot="1">
      <c r="A10" s="24" t="s">
        <v>1354</v>
      </c>
      <c r="B10" s="26"/>
      <c r="C10" s="77"/>
      <c r="D10" s="77"/>
      <c r="E10" s="25" t="s">
        <v>1355</v>
      </c>
      <c r="F10" s="69"/>
    </row>
    <row r="11" spans="1:6" ht="15.75" thickBot="1">
      <c r="A11" s="24" t="s">
        <v>1356</v>
      </c>
      <c r="B11" s="26"/>
      <c r="C11" s="77"/>
      <c r="D11" s="77"/>
      <c r="E11" s="25" t="s">
        <v>1357</v>
      </c>
      <c r="F11" s="69"/>
    </row>
    <row r="12" spans="1:6" ht="15.75" thickBot="1">
      <c r="A12" s="24" t="s">
        <v>1358</v>
      </c>
      <c r="B12" s="26"/>
      <c r="C12" s="77"/>
      <c r="D12" s="77"/>
      <c r="E12" s="25" t="s">
        <v>1359</v>
      </c>
      <c r="F12" s="69"/>
    </row>
    <row r="13" spans="1:6" ht="15.75" thickBot="1">
      <c r="A13" s="24" t="s">
        <v>1360</v>
      </c>
      <c r="B13" s="26"/>
      <c r="C13" s="77"/>
      <c r="D13" s="77"/>
      <c r="E13" s="25" t="s">
        <v>1361</v>
      </c>
      <c r="F13" s="69"/>
    </row>
    <row r="14" spans="1:6" ht="15.75" thickBot="1">
      <c r="A14" s="24" t="s">
        <v>1362</v>
      </c>
      <c r="B14" s="26"/>
      <c r="C14" s="77"/>
      <c r="D14" s="77"/>
      <c r="E14" s="25" t="s">
        <v>1363</v>
      </c>
      <c r="F14" s="69"/>
    </row>
    <row r="15" spans="1:6" ht="15.75" thickBot="1">
      <c r="A15" s="24" t="s">
        <v>1364</v>
      </c>
      <c r="B15" s="26"/>
      <c r="C15" s="77"/>
      <c r="D15" s="77"/>
      <c r="E15" s="25" t="s">
        <v>1365</v>
      </c>
      <c r="F15" s="69"/>
    </row>
    <row r="16" spans="1:6" ht="15.75" thickBot="1">
      <c r="A16" s="24" t="s">
        <v>1366</v>
      </c>
      <c r="B16" s="26"/>
      <c r="C16" s="77"/>
      <c r="D16" s="77"/>
      <c r="E16" s="25" t="s">
        <v>1367</v>
      </c>
      <c r="F16" s="69"/>
    </row>
    <row r="17" spans="1:6" ht="15.75" thickBot="1">
      <c r="A17" s="24" t="s">
        <v>1368</v>
      </c>
      <c r="B17" s="26"/>
      <c r="C17" s="77"/>
      <c r="D17" s="77"/>
      <c r="E17" s="25" t="s">
        <v>1369</v>
      </c>
      <c r="F17" s="69"/>
    </row>
    <row r="18" spans="1:6" ht="26.25" thickBot="1">
      <c r="A18" s="24" t="s">
        <v>1370</v>
      </c>
      <c r="B18" s="26"/>
      <c r="C18" s="77"/>
      <c r="D18" s="77"/>
      <c r="E18" s="25" t="s">
        <v>1371</v>
      </c>
      <c r="F18" s="69"/>
    </row>
    <row r="19" spans="1:6" ht="15.75" thickBot="1">
      <c r="A19" s="28" t="s">
        <v>1372</v>
      </c>
      <c r="B19" s="728"/>
      <c r="C19" s="729"/>
      <c r="D19" s="730"/>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731"/>
      <c r="C31" s="732"/>
      <c r="D31" s="733"/>
      <c r="E31" s="30" t="s">
        <v>1397</v>
      </c>
      <c r="F31" s="69"/>
    </row>
    <row r="32" spans="1:6" ht="15.75" thickBot="1">
      <c r="A32" s="28" t="s">
        <v>1398</v>
      </c>
      <c r="B32" s="734"/>
      <c r="C32" s="735"/>
      <c r="D32" s="736"/>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c r="C8" s="77"/>
      <c r="D8" s="77"/>
      <c r="E8" s="25" t="s">
        <v>1404</v>
      </c>
      <c r="F8" s="69"/>
    </row>
    <row r="9" spans="1:6" ht="15.75" thickBot="1">
      <c r="A9" s="24" t="s">
        <v>1405</v>
      </c>
      <c r="B9" s="26"/>
      <c r="C9" s="77"/>
      <c r="D9" s="77"/>
      <c r="E9" s="25" t="s">
        <v>1406</v>
      </c>
      <c r="F9" s="69"/>
    </row>
    <row r="10" spans="1:6" ht="15.75" thickBot="1">
      <c r="A10" s="24" t="s">
        <v>1407</v>
      </c>
      <c r="B10" s="26"/>
      <c r="C10" s="77"/>
      <c r="D10" s="77"/>
      <c r="E10" s="25" t="s">
        <v>1408</v>
      </c>
      <c r="F10" s="69"/>
    </row>
    <row r="11" spans="1:6" ht="15.75" thickBot="1">
      <c r="A11" s="24" t="s">
        <v>1409</v>
      </c>
      <c r="B11" s="26"/>
      <c r="C11" s="77"/>
      <c r="D11" s="77"/>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737"/>
      <c r="C19" s="738"/>
      <c r="D19" s="739"/>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c r="D8" s="79"/>
      <c r="E8" s="77"/>
      <c r="F8" s="77"/>
      <c r="G8" s="79"/>
      <c r="H8" s="77"/>
      <c r="I8" s="25" t="s">
        <v>1434</v>
      </c>
      <c r="J8" s="62" t="s">
        <v>1435</v>
      </c>
      <c r="K8" s="69"/>
    </row>
    <row r="9" spans="1:11" ht="15.75" thickBot="1">
      <c r="A9" s="61"/>
      <c r="B9" s="24" t="s">
        <v>1436</v>
      </c>
      <c r="C9" s="77"/>
      <c r="D9" s="79"/>
      <c r="E9" s="77"/>
      <c r="F9" s="77"/>
      <c r="G9" s="79"/>
      <c r="H9" s="77"/>
      <c r="I9" s="25" t="s">
        <v>1436</v>
      </c>
      <c r="J9" s="62"/>
      <c r="K9" s="69"/>
    </row>
    <row r="10" spans="1:11" ht="15.75" thickBot="1">
      <c r="A10" s="61"/>
      <c r="B10" s="24" t="s">
        <v>1437</v>
      </c>
      <c r="C10" s="77"/>
      <c r="D10" s="79"/>
      <c r="E10" s="77"/>
      <c r="F10" s="77"/>
      <c r="G10" s="79"/>
      <c r="H10" s="77"/>
      <c r="I10" s="25" t="s">
        <v>1437</v>
      </c>
      <c r="J10" s="62"/>
      <c r="K10" s="69"/>
    </row>
    <row r="11" spans="1:11" ht="15.75" thickBot="1">
      <c r="A11" s="61"/>
      <c r="B11" s="24" t="s">
        <v>1438</v>
      </c>
      <c r="C11" s="77"/>
      <c r="D11" s="79"/>
      <c r="E11" s="77"/>
      <c r="F11" s="77"/>
      <c r="G11" s="79"/>
      <c r="H11" s="77"/>
      <c r="I11" s="25" t="s">
        <v>1438</v>
      </c>
      <c r="J11" s="62"/>
      <c r="K11" s="69"/>
    </row>
    <row r="12" spans="1:11" ht="15.75" thickBot="1">
      <c r="A12" s="61"/>
      <c r="B12" s="24" t="s">
        <v>1439</v>
      </c>
      <c r="C12" s="77"/>
      <c r="D12" s="79"/>
      <c r="E12" s="77"/>
      <c r="F12" s="77"/>
      <c r="G12" s="79"/>
      <c r="H12" s="77"/>
      <c r="I12" s="25" t="s">
        <v>1439</v>
      </c>
      <c r="J12" s="62"/>
      <c r="K12" s="69"/>
    </row>
    <row r="13" spans="1:11" ht="15.75" thickBot="1">
      <c r="A13" s="61"/>
      <c r="B13" s="24" t="s">
        <v>1440</v>
      </c>
      <c r="C13" s="77"/>
      <c r="D13" s="79"/>
      <c r="E13" s="77"/>
      <c r="F13" s="77"/>
      <c r="G13" s="79"/>
      <c r="H13" s="77"/>
      <c r="I13" s="25" t="s">
        <v>1440</v>
      </c>
      <c r="J13" s="62"/>
      <c r="K13" s="69"/>
    </row>
    <row r="14" spans="1:11" ht="15.75" thickBot="1">
      <c r="A14" s="61"/>
      <c r="B14" s="24" t="s">
        <v>1441</v>
      </c>
      <c r="C14" s="77"/>
      <c r="D14" s="79"/>
      <c r="E14" s="77"/>
      <c r="F14" s="77"/>
      <c r="G14" s="79"/>
      <c r="H14" s="77"/>
      <c r="I14" s="25" t="s">
        <v>1441</v>
      </c>
      <c r="J14" s="62"/>
      <c r="K14" s="69"/>
    </row>
    <row r="15" spans="1:11" ht="15.75" thickBot="1">
      <c r="A15" s="61"/>
      <c r="B15" s="24" t="s">
        <v>1442</v>
      </c>
      <c r="C15" s="77"/>
      <c r="D15" s="79"/>
      <c r="E15" s="77"/>
      <c r="F15" s="77"/>
      <c r="G15" s="79"/>
      <c r="H15" s="77"/>
      <c r="I15" s="25" t="s">
        <v>1442</v>
      </c>
      <c r="J15" s="62"/>
      <c r="K15" s="69"/>
    </row>
    <row r="16" spans="1:11" ht="15.75" thickBot="1">
      <c r="A16" s="61"/>
      <c r="B16" s="24" t="s">
        <v>1443</v>
      </c>
      <c r="C16" s="77"/>
      <c r="D16" s="79"/>
      <c r="E16" s="77"/>
      <c r="F16" s="77"/>
      <c r="G16" s="79"/>
      <c r="H16" s="77"/>
      <c r="I16" s="25" t="s">
        <v>1443</v>
      </c>
      <c r="J16" s="62"/>
      <c r="K16" s="69"/>
    </row>
    <row r="17" spans="1:11" ht="15.75" thickBot="1">
      <c r="A17" s="61"/>
      <c r="B17" s="24" t="s">
        <v>1444</v>
      </c>
      <c r="C17" s="77"/>
      <c r="D17" s="79"/>
      <c r="E17" s="77"/>
      <c r="F17" s="77"/>
      <c r="G17" s="79"/>
      <c r="H17" s="77"/>
      <c r="I17" s="25" t="s">
        <v>1444</v>
      </c>
      <c r="J17" s="62"/>
      <c r="K17" s="69"/>
    </row>
    <row r="18" spans="1:11" ht="15.75" thickBot="1">
      <c r="A18" s="61"/>
      <c r="B18" s="24" t="s">
        <v>1445</v>
      </c>
      <c r="C18" s="77"/>
      <c r="D18" s="79"/>
      <c r="E18" s="77"/>
      <c r="F18" s="77"/>
      <c r="G18" s="79"/>
      <c r="H18" s="77"/>
      <c r="I18" s="25" t="s">
        <v>1445</v>
      </c>
      <c r="J18" s="62"/>
      <c r="K18" s="69"/>
    </row>
    <row r="19" spans="1:11" ht="26.25" thickBot="1">
      <c r="A19" s="61"/>
      <c r="B19" s="24" t="s">
        <v>1446</v>
      </c>
      <c r="C19" s="77"/>
      <c r="D19" s="79"/>
      <c r="E19" s="77"/>
      <c r="F19" s="77"/>
      <c r="G19" s="79"/>
      <c r="H19" s="77"/>
      <c r="I19" s="25" t="s">
        <v>1447</v>
      </c>
      <c r="J19" s="62"/>
      <c r="K19" s="69"/>
    </row>
    <row r="20" spans="1:11" ht="15.75" thickBot="1">
      <c r="A20" s="63"/>
      <c r="B20" s="28" t="s">
        <v>1448</v>
      </c>
      <c r="C20" s="740"/>
      <c r="D20" s="79"/>
      <c r="E20" s="741"/>
      <c r="F20" s="742"/>
      <c r="G20" s="79"/>
      <c r="H20" s="743"/>
      <c r="I20" s="30" t="s">
        <v>1449</v>
      </c>
      <c r="J20" s="64"/>
      <c r="K20" s="69"/>
    </row>
    <row r="21" spans="1:11" ht="15.75" thickBot="1">
      <c r="A21" s="65" t="s">
        <v>1261</v>
      </c>
      <c r="B21" s="24" t="s">
        <v>1434</v>
      </c>
      <c r="C21" s="77"/>
      <c r="D21" s="79"/>
      <c r="E21" s="77"/>
      <c r="F21" s="77"/>
      <c r="G21" s="79"/>
      <c r="H21" s="77"/>
      <c r="I21" s="25" t="s">
        <v>1434</v>
      </c>
      <c r="J21" s="66" t="s">
        <v>1450</v>
      </c>
      <c r="K21" s="69"/>
    </row>
    <row r="22" spans="1:11" ht="15.75" thickBot="1">
      <c r="A22" s="61"/>
      <c r="B22" s="24" t="s">
        <v>1436</v>
      </c>
      <c r="C22" s="77"/>
      <c r="D22" s="79"/>
      <c r="E22" s="77"/>
      <c r="F22" s="77"/>
      <c r="G22" s="79"/>
      <c r="H22" s="77"/>
      <c r="I22" s="25" t="s">
        <v>1436</v>
      </c>
      <c r="J22" s="62"/>
      <c r="K22" s="69"/>
    </row>
    <row r="23" spans="1:11" ht="15.75" thickBot="1">
      <c r="A23" s="61"/>
      <c r="B23" s="24" t="s">
        <v>1437</v>
      </c>
      <c r="C23" s="77"/>
      <c r="D23" s="79"/>
      <c r="E23" s="77"/>
      <c r="F23" s="77"/>
      <c r="G23" s="79"/>
      <c r="H23" s="77"/>
      <c r="I23" s="25" t="s">
        <v>1437</v>
      </c>
      <c r="J23" s="62"/>
      <c r="K23" s="69"/>
    </row>
    <row r="24" spans="1:11" ht="15.75" thickBot="1">
      <c r="A24" s="61"/>
      <c r="B24" s="24" t="s">
        <v>1438</v>
      </c>
      <c r="C24" s="77"/>
      <c r="D24" s="79"/>
      <c r="E24" s="77"/>
      <c r="F24" s="77"/>
      <c r="G24" s="79"/>
      <c r="H24" s="77"/>
      <c r="I24" s="25" t="s">
        <v>1438</v>
      </c>
      <c r="J24" s="62"/>
      <c r="K24" s="69"/>
    </row>
    <row r="25" spans="1:11" ht="15.75" thickBot="1">
      <c r="A25" s="61"/>
      <c r="B25" s="24" t="s">
        <v>1439</v>
      </c>
      <c r="C25" s="77"/>
      <c r="D25" s="79"/>
      <c r="E25" s="77"/>
      <c r="F25" s="77"/>
      <c r="G25" s="79"/>
      <c r="H25" s="77"/>
      <c r="I25" s="25" t="s">
        <v>1439</v>
      </c>
      <c r="J25" s="62"/>
      <c r="K25" s="69"/>
    </row>
    <row r="26" spans="1:11" ht="15.75" thickBot="1">
      <c r="A26" s="61"/>
      <c r="B26" s="24" t="s">
        <v>1440</v>
      </c>
      <c r="C26" s="77"/>
      <c r="D26" s="79"/>
      <c r="E26" s="77"/>
      <c r="F26" s="77"/>
      <c r="G26" s="79"/>
      <c r="H26" s="77"/>
      <c r="I26" s="25" t="s">
        <v>1440</v>
      </c>
      <c r="J26" s="62"/>
      <c r="K26" s="69"/>
    </row>
    <row r="27" spans="1:11" ht="15.75" thickBot="1">
      <c r="A27" s="61"/>
      <c r="B27" s="24" t="s">
        <v>1441</v>
      </c>
      <c r="C27" s="77"/>
      <c r="D27" s="79"/>
      <c r="E27" s="77"/>
      <c r="F27" s="77"/>
      <c r="G27" s="79"/>
      <c r="H27" s="77"/>
      <c r="I27" s="25" t="s">
        <v>1441</v>
      </c>
      <c r="J27" s="62"/>
      <c r="K27" s="69"/>
    </row>
    <row r="28" spans="1:11" ht="15.75" thickBot="1">
      <c r="A28" s="61"/>
      <c r="B28" s="24" t="s">
        <v>1442</v>
      </c>
      <c r="C28" s="77"/>
      <c r="D28" s="79"/>
      <c r="E28" s="77"/>
      <c r="F28" s="77"/>
      <c r="G28" s="79"/>
      <c r="H28" s="77"/>
      <c r="I28" s="25" t="s">
        <v>1442</v>
      </c>
      <c r="J28" s="62"/>
      <c r="K28" s="69"/>
    </row>
    <row r="29" spans="1:11" ht="15.75" thickBot="1">
      <c r="A29" s="61"/>
      <c r="B29" s="24" t="s">
        <v>1443</v>
      </c>
      <c r="C29" s="77"/>
      <c r="D29" s="79"/>
      <c r="E29" s="77"/>
      <c r="F29" s="77"/>
      <c r="G29" s="79"/>
      <c r="H29" s="77"/>
      <c r="I29" s="25" t="s">
        <v>1443</v>
      </c>
      <c r="J29" s="62"/>
      <c r="K29" s="69"/>
    </row>
    <row r="30" spans="1:11" ht="15.75" thickBot="1">
      <c r="A30" s="61"/>
      <c r="B30" s="24" t="s">
        <v>1444</v>
      </c>
      <c r="C30" s="77"/>
      <c r="D30" s="79"/>
      <c r="E30" s="77"/>
      <c r="F30" s="77"/>
      <c r="G30" s="79"/>
      <c r="H30" s="77"/>
      <c r="I30" s="25" t="s">
        <v>1444</v>
      </c>
      <c r="J30" s="62"/>
      <c r="K30" s="69"/>
    </row>
    <row r="31" spans="1:11" ht="15.75" thickBot="1">
      <c r="A31" s="61"/>
      <c r="B31" s="24" t="s">
        <v>1445</v>
      </c>
      <c r="C31" s="77"/>
      <c r="D31" s="79"/>
      <c r="E31" s="77"/>
      <c r="F31" s="77"/>
      <c r="G31" s="79"/>
      <c r="H31" s="77"/>
      <c r="I31" s="25" t="s">
        <v>1445</v>
      </c>
      <c r="J31" s="62"/>
      <c r="K31" s="69"/>
    </row>
    <row r="32" spans="1:11" ht="26.25" thickBot="1">
      <c r="A32" s="61"/>
      <c r="B32" s="24" t="s">
        <v>1446</v>
      </c>
      <c r="C32" s="77"/>
      <c r="D32" s="79"/>
      <c r="E32" s="77"/>
      <c r="F32" s="77"/>
      <c r="G32" s="79"/>
      <c r="H32" s="77"/>
      <c r="I32" s="25" t="s">
        <v>1447</v>
      </c>
      <c r="J32" s="62"/>
      <c r="K32" s="69"/>
    </row>
    <row r="33" spans="1:11" ht="15.75" thickBot="1">
      <c r="A33" s="63"/>
      <c r="B33" s="28" t="s">
        <v>1448</v>
      </c>
      <c r="C33" s="744"/>
      <c r="D33" s="79"/>
      <c r="E33" s="745"/>
      <c r="F33" s="746"/>
      <c r="G33" s="79"/>
      <c r="H33" s="747"/>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4466"/>
      <c r="D8" s="4467"/>
      <c r="E8" s="4468"/>
      <c r="F8" s="4469"/>
      <c r="G8" s="4470"/>
      <c r="H8" s="4471"/>
      <c r="I8" s="25" t="s">
        <v>1456</v>
      </c>
      <c r="J8" s="62" t="s">
        <v>1457</v>
      </c>
      <c r="K8" s="69"/>
    </row>
    <row r="9" spans="1:11" ht="15.75" thickBot="1">
      <c r="A9" s="61"/>
      <c r="B9" s="24" t="s">
        <v>1458</v>
      </c>
      <c r="C9" s="4472"/>
      <c r="D9" s="4473"/>
      <c r="E9" s="4474"/>
      <c r="F9" s="4475"/>
      <c r="G9" s="4476"/>
      <c r="H9" s="4477"/>
      <c r="I9" s="25" t="s">
        <v>1459</v>
      </c>
      <c r="J9" s="62"/>
      <c r="K9" s="69"/>
    </row>
    <row r="10" spans="1:11" ht="15.75" thickBot="1">
      <c r="A10" s="61"/>
      <c r="B10" s="24" t="s">
        <v>1460</v>
      </c>
      <c r="C10" s="4478"/>
      <c r="D10" s="4479"/>
      <c r="E10" s="4480"/>
      <c r="F10" s="4481"/>
      <c r="G10" s="4482"/>
      <c r="H10" s="4483"/>
      <c r="I10" s="25" t="s">
        <v>1461</v>
      </c>
      <c r="J10" s="62"/>
      <c r="K10" s="69"/>
    </row>
    <row r="11" spans="1:11" ht="15.75" thickBot="1">
      <c r="A11" s="61"/>
      <c r="B11" s="24" t="s">
        <v>1462</v>
      </c>
      <c r="C11" s="4484"/>
      <c r="D11" s="4485"/>
      <c r="E11" s="4486"/>
      <c r="F11" s="4487"/>
      <c r="G11" s="4488"/>
      <c r="H11" s="4489"/>
      <c r="I11" s="25" t="s">
        <v>1463</v>
      </c>
      <c r="J11" s="62"/>
      <c r="K11" s="69"/>
    </row>
    <row r="12" spans="1:11" ht="15.75" thickBot="1">
      <c r="A12" s="61"/>
      <c r="B12" s="24" t="s">
        <v>1464</v>
      </c>
      <c r="C12" s="4490"/>
      <c r="D12" s="4491"/>
      <c r="E12" s="4492"/>
      <c r="F12" s="4493"/>
      <c r="G12" s="4494"/>
      <c r="H12" s="4495"/>
      <c r="I12" s="25" t="s">
        <v>1465</v>
      </c>
      <c r="J12" s="62"/>
      <c r="K12" s="69"/>
    </row>
    <row r="13" spans="1:11" ht="15.75" thickBot="1">
      <c r="A13" s="61"/>
      <c r="B13" s="24" t="s">
        <v>1466</v>
      </c>
      <c r="C13" s="4496"/>
      <c r="D13" s="4497"/>
      <c r="E13" s="4498"/>
      <c r="F13" s="4499"/>
      <c r="G13" s="4500"/>
      <c r="H13" s="4501"/>
      <c r="I13" s="25" t="s">
        <v>1467</v>
      </c>
      <c r="J13" s="62"/>
      <c r="K13" s="69"/>
    </row>
    <row r="14" spans="1:11" ht="15.75" thickBot="1">
      <c r="A14" s="61"/>
      <c r="B14" s="24" t="s">
        <v>1468</v>
      </c>
      <c r="C14" s="4502"/>
      <c r="D14" s="4503"/>
      <c r="E14" s="4504"/>
      <c r="F14" s="4505"/>
      <c r="G14" s="4506"/>
      <c r="H14" s="4507"/>
      <c r="I14" s="25" t="s">
        <v>1469</v>
      </c>
      <c r="J14" s="62"/>
      <c r="K14" s="69"/>
    </row>
    <row r="15" spans="1:11" ht="15.75" thickBot="1">
      <c r="A15" s="61"/>
      <c r="B15" s="24" t="s">
        <v>1470</v>
      </c>
      <c r="C15" s="4508"/>
      <c r="D15" s="4509"/>
      <c r="E15" s="4510"/>
      <c r="F15" s="4511"/>
      <c r="G15" s="4512"/>
      <c r="H15" s="4513"/>
      <c r="I15" s="25" t="s">
        <v>1471</v>
      </c>
      <c r="J15" s="62"/>
      <c r="K15" s="69"/>
    </row>
    <row r="16" spans="1:11" ht="15.75" thickBot="1">
      <c r="A16" s="61"/>
      <c r="B16" s="24" t="s">
        <v>1472</v>
      </c>
      <c r="C16" s="4514"/>
      <c r="D16" s="4515"/>
      <c r="E16" s="4516"/>
      <c r="F16" s="4517"/>
      <c r="G16" s="4518"/>
      <c r="H16" s="4519"/>
      <c r="I16" s="25" t="s">
        <v>1473</v>
      </c>
      <c r="J16" s="62"/>
      <c r="K16" s="69"/>
    </row>
    <row r="17" spans="1:11" ht="15.75" thickBot="1">
      <c r="A17" s="61"/>
      <c r="B17" s="24" t="s">
        <v>1474</v>
      </c>
      <c r="C17" s="4520"/>
      <c r="D17" s="4521"/>
      <c r="E17" s="4522"/>
      <c r="F17" s="4523"/>
      <c r="G17" s="4524"/>
      <c r="H17" s="4525"/>
      <c r="I17" s="25" t="s">
        <v>1475</v>
      </c>
      <c r="J17" s="62"/>
      <c r="K17" s="69"/>
    </row>
    <row r="18" spans="1:11" ht="15.75" thickBot="1">
      <c r="A18" s="61"/>
      <c r="B18" s="24" t="s">
        <v>1476</v>
      </c>
      <c r="C18" s="4526"/>
      <c r="D18" s="4527"/>
      <c r="E18" s="4528"/>
      <c r="F18" s="4529"/>
      <c r="G18" s="4530"/>
      <c r="H18" s="4531"/>
      <c r="I18" s="25" t="s">
        <v>1477</v>
      </c>
      <c r="J18" s="62"/>
      <c r="K18" s="69"/>
    </row>
    <row r="19" spans="1:11" ht="15.75" thickBot="1">
      <c r="A19" s="61"/>
      <c r="B19" s="24" t="s">
        <v>1478</v>
      </c>
      <c r="C19" s="4532"/>
      <c r="D19" s="4533"/>
      <c r="E19" s="4534"/>
      <c r="F19" s="4535"/>
      <c r="G19" s="4536"/>
      <c r="H19" s="4537"/>
      <c r="I19" s="25" t="s">
        <v>1479</v>
      </c>
      <c r="J19" s="62"/>
      <c r="K19" s="69"/>
    </row>
    <row r="20" spans="1:11" ht="15.75" thickBot="1">
      <c r="A20" s="61"/>
      <c r="B20" s="24" t="s">
        <v>1480</v>
      </c>
      <c r="C20" s="4538"/>
      <c r="D20" s="4539"/>
      <c r="E20" s="4540"/>
      <c r="F20" s="4541"/>
      <c r="G20" s="4542"/>
      <c r="H20" s="4543"/>
      <c r="I20" s="25" t="s">
        <v>1481</v>
      </c>
      <c r="J20" s="62"/>
      <c r="K20" s="69"/>
    </row>
    <row r="21" spans="1:11" ht="15.75" thickBot="1">
      <c r="A21" s="61"/>
      <c r="B21" s="24" t="s">
        <v>1482</v>
      </c>
      <c r="C21" s="4544"/>
      <c r="D21" s="4545"/>
      <c r="E21" s="4546"/>
      <c r="F21" s="4547"/>
      <c r="G21" s="4548"/>
      <c r="H21" s="4549"/>
      <c r="I21" s="25" t="s">
        <v>1483</v>
      </c>
      <c r="J21" s="62"/>
      <c r="K21" s="69"/>
    </row>
    <row r="22" spans="1:11" ht="15.75" thickBot="1">
      <c r="A22" s="61"/>
      <c r="B22" s="24" t="s">
        <v>1484</v>
      </c>
      <c r="C22" s="4550"/>
      <c r="D22" s="4551"/>
      <c r="E22" s="4552"/>
      <c r="F22" s="4553"/>
      <c r="G22" s="4554"/>
      <c r="H22" s="4555"/>
      <c r="I22" s="25" t="s">
        <v>1485</v>
      </c>
      <c r="J22" s="62"/>
      <c r="K22" s="69"/>
    </row>
    <row r="23" spans="1:11" ht="15.75" thickBot="1">
      <c r="A23" s="61"/>
      <c r="B23" s="24" t="s">
        <v>1486</v>
      </c>
      <c r="C23" s="4556"/>
      <c r="D23" s="4557"/>
      <c r="E23" s="4558"/>
      <c r="F23" s="4559"/>
      <c r="G23" s="4560"/>
      <c r="H23" s="4561"/>
      <c r="I23" s="25" t="s">
        <v>1487</v>
      </c>
      <c r="J23" s="62"/>
      <c r="K23" s="69"/>
    </row>
    <row r="24" spans="1:11" ht="15.75" thickBot="1">
      <c r="A24" s="61"/>
      <c r="B24" s="24" t="s">
        <v>1488</v>
      </c>
      <c r="C24" s="4562"/>
      <c r="D24" s="4563"/>
      <c r="E24" s="4564"/>
      <c r="F24" s="4565"/>
      <c r="G24" s="4566"/>
      <c r="H24" s="4567"/>
      <c r="I24" s="25" t="s">
        <v>1489</v>
      </c>
      <c r="J24" s="62"/>
      <c r="K24" s="69"/>
    </row>
    <row r="25" spans="1:11" ht="15.75" thickBot="1">
      <c r="A25" s="61"/>
      <c r="B25" s="24" t="s">
        <v>1490</v>
      </c>
      <c r="C25" s="4568"/>
      <c r="D25" s="4569"/>
      <c r="E25" s="4570"/>
      <c r="F25" s="4571"/>
      <c r="G25" s="4572"/>
      <c r="H25" s="4573"/>
      <c r="I25" s="25" t="s">
        <v>1491</v>
      </c>
      <c r="J25" s="62"/>
      <c r="K25" s="69"/>
    </row>
    <row r="26" spans="1:11" ht="15.75" thickBot="1">
      <c r="A26" s="61"/>
      <c r="B26" s="24" t="s">
        <v>1492</v>
      </c>
      <c r="C26" s="4574"/>
      <c r="D26" s="4575"/>
      <c r="E26" s="4576"/>
      <c r="F26" s="4577"/>
      <c r="G26" s="4578"/>
      <c r="H26" s="4579"/>
      <c r="I26" s="25" t="s">
        <v>1493</v>
      </c>
      <c r="J26" s="62"/>
      <c r="K26" s="69"/>
    </row>
    <row r="27" spans="1:11" ht="15.75" thickBot="1">
      <c r="A27" s="61"/>
      <c r="B27" s="24" t="s">
        <v>1494</v>
      </c>
      <c r="C27" s="4580"/>
      <c r="D27" s="4581"/>
      <c r="E27" s="4582"/>
      <c r="F27" s="4583"/>
      <c r="G27" s="4584"/>
      <c r="H27" s="4585"/>
      <c r="I27" s="25" t="s">
        <v>1495</v>
      </c>
      <c r="J27" s="62"/>
      <c r="K27" s="69"/>
    </row>
    <row r="28" spans="1:11" ht="15.75" thickBot="1">
      <c r="A28" s="61"/>
      <c r="B28" s="24" t="s">
        <v>1496</v>
      </c>
      <c r="C28" s="4586"/>
      <c r="D28" s="4587"/>
      <c r="E28" s="4588"/>
      <c r="F28" s="4589"/>
      <c r="G28" s="4590"/>
      <c r="H28" s="4591"/>
      <c r="I28" s="25" t="s">
        <v>1497</v>
      </c>
      <c r="J28" s="62"/>
      <c r="K28" s="69"/>
    </row>
    <row r="29" spans="1:11" ht="15.75" thickBot="1">
      <c r="A29" s="61"/>
      <c r="B29" s="24" t="s">
        <v>1498</v>
      </c>
      <c r="C29" s="4592"/>
      <c r="D29" s="4593"/>
      <c r="E29" s="4594"/>
      <c r="F29" s="4595"/>
      <c r="G29" s="4596"/>
      <c r="H29" s="4597"/>
      <c r="I29" s="25" t="s">
        <v>1499</v>
      </c>
      <c r="J29" s="62"/>
      <c r="K29" s="69"/>
    </row>
    <row r="30" spans="1:11" ht="15.75" thickBot="1">
      <c r="A30" s="61"/>
      <c r="B30" s="24" t="s">
        <v>1500</v>
      </c>
      <c r="C30" s="4598"/>
      <c r="D30" s="4599"/>
      <c r="E30" s="4600"/>
      <c r="F30" s="4601"/>
      <c r="G30" s="4602"/>
      <c r="H30" s="4603"/>
      <c r="I30" s="25" t="s">
        <v>1501</v>
      </c>
      <c r="J30" s="62"/>
      <c r="K30" s="69"/>
    </row>
    <row r="31" spans="1:11" ht="26.25" thickBot="1">
      <c r="A31" s="61"/>
      <c r="B31" s="24" t="s">
        <v>1502</v>
      </c>
      <c r="C31" s="4604"/>
      <c r="D31" s="4605"/>
      <c r="E31" s="4606"/>
      <c r="F31" s="4607"/>
      <c r="G31" s="4608"/>
      <c r="H31" s="4609"/>
      <c r="I31" s="25" t="s">
        <v>1503</v>
      </c>
      <c r="J31" s="62"/>
      <c r="K31" s="69"/>
    </row>
    <row r="32" spans="1:11" ht="26.25" thickBot="1">
      <c r="A32" s="61"/>
      <c r="B32" s="24" t="s">
        <v>1504</v>
      </c>
      <c r="C32" s="4610"/>
      <c r="D32" s="4611"/>
      <c r="E32" s="4612"/>
      <c r="F32" s="4613"/>
      <c r="G32" s="4614"/>
      <c r="H32" s="4615"/>
      <c r="I32" s="25" t="s">
        <v>1505</v>
      </c>
      <c r="J32" s="62"/>
      <c r="K32" s="69"/>
    </row>
    <row r="33" spans="1:11" ht="26.25" thickBot="1">
      <c r="A33" s="61"/>
      <c r="B33" s="24" t="s">
        <v>1506</v>
      </c>
      <c r="C33" s="4616"/>
      <c r="D33" s="4617"/>
      <c r="E33" s="4618"/>
      <c r="F33" s="4619"/>
      <c r="G33" s="4620"/>
      <c r="H33" s="4621"/>
      <c r="I33" s="25" t="s">
        <v>1507</v>
      </c>
      <c r="J33" s="62"/>
      <c r="K33" s="69"/>
    </row>
    <row r="34" spans="1:11" ht="26.25" thickBot="1">
      <c r="A34" s="61"/>
      <c r="B34" s="24" t="s">
        <v>1508</v>
      </c>
      <c r="C34" s="4622"/>
      <c r="D34" s="4623"/>
      <c r="E34" s="4624"/>
      <c r="F34" s="4625"/>
      <c r="G34" s="4626"/>
      <c r="H34" s="4627"/>
      <c r="I34" s="25" t="s">
        <v>1509</v>
      </c>
      <c r="J34" s="62"/>
      <c r="K34" s="69"/>
    </row>
    <row r="35" spans="1:11" ht="26.25" thickBot="1">
      <c r="A35" s="61"/>
      <c r="B35" s="24" t="s">
        <v>1510</v>
      </c>
      <c r="C35" s="4628"/>
      <c r="D35" s="4629"/>
      <c r="E35" s="4630"/>
      <c r="F35" s="4631"/>
      <c r="G35" s="4632"/>
      <c r="H35" s="4633"/>
      <c r="I35" s="25" t="s">
        <v>1511</v>
      </c>
      <c r="J35" s="62"/>
      <c r="K35" s="69"/>
    </row>
    <row r="36" spans="1:11" ht="26.25" thickBot="1">
      <c r="A36" s="61"/>
      <c r="B36" s="24" t="s">
        <v>1512</v>
      </c>
      <c r="C36" s="4634"/>
      <c r="D36" s="4635"/>
      <c r="E36" s="4636"/>
      <c r="F36" s="4637"/>
      <c r="G36" s="4638"/>
      <c r="H36" s="4639"/>
      <c r="I36" s="25" t="s">
        <v>1513</v>
      </c>
      <c r="J36" s="62"/>
      <c r="K36" s="69"/>
    </row>
    <row r="37" spans="1:11" ht="26.25" thickBot="1">
      <c r="A37" s="61"/>
      <c r="B37" s="24" t="s">
        <v>1514</v>
      </c>
      <c r="C37" s="4640"/>
      <c r="D37" s="4641"/>
      <c r="E37" s="4642"/>
      <c r="F37" s="4643"/>
      <c r="G37" s="4644"/>
      <c r="H37" s="4645"/>
      <c r="I37" s="25" t="s">
        <v>1515</v>
      </c>
      <c r="J37" s="62"/>
      <c r="K37" s="69"/>
    </row>
    <row r="38" spans="1:11" ht="15.75" thickBot="1">
      <c r="A38" s="63"/>
      <c r="B38" s="24" t="s">
        <v>1516</v>
      </c>
      <c r="C38" s="748"/>
      <c r="D38" s="4646"/>
      <c r="E38" s="4647"/>
      <c r="F38" s="750"/>
      <c r="G38" s="4648"/>
      <c r="H38" s="4649"/>
      <c r="I38" s="25" t="s">
        <v>1517</v>
      </c>
      <c r="J38" s="64"/>
      <c r="K38" s="69"/>
    </row>
    <row r="39" spans="1:11" ht="15.75" thickBot="1">
      <c r="A39" s="65" t="s">
        <v>1518</v>
      </c>
      <c r="B39" s="24" t="s">
        <v>1455</v>
      </c>
      <c r="C39" s="77"/>
      <c r="D39" s="4650"/>
      <c r="E39" s="4651"/>
      <c r="F39" s="77"/>
      <c r="G39" s="4652"/>
      <c r="H39" s="4653"/>
      <c r="I39" s="25" t="s">
        <v>1456</v>
      </c>
      <c r="J39" s="66" t="s">
        <v>1519</v>
      </c>
      <c r="K39" s="69"/>
    </row>
    <row r="40" spans="1:11" ht="15.75" thickBot="1">
      <c r="A40" s="61"/>
      <c r="B40" s="24" t="s">
        <v>1458</v>
      </c>
      <c r="C40" s="77"/>
      <c r="D40" s="4654"/>
      <c r="E40" s="4655"/>
      <c r="F40" s="77"/>
      <c r="G40" s="4656"/>
      <c r="H40" s="4657"/>
      <c r="I40" s="25" t="s">
        <v>1459</v>
      </c>
      <c r="J40" s="62"/>
      <c r="K40" s="69"/>
    </row>
    <row r="41" spans="1:11" ht="15.75" thickBot="1">
      <c r="A41" s="61"/>
      <c r="B41" s="24" t="s">
        <v>1460</v>
      </c>
      <c r="C41" s="77"/>
      <c r="D41" s="4658"/>
      <c r="E41" s="4659"/>
      <c r="F41" s="77"/>
      <c r="G41" s="4660"/>
      <c r="H41" s="4661"/>
      <c r="I41" s="25" t="s">
        <v>1461</v>
      </c>
      <c r="J41" s="62"/>
      <c r="K41" s="69"/>
    </row>
    <row r="42" spans="1:11" ht="15.75" thickBot="1">
      <c r="A42" s="61"/>
      <c r="B42" s="24" t="s">
        <v>1462</v>
      </c>
      <c r="C42" s="77"/>
      <c r="D42" s="4662"/>
      <c r="E42" s="4663"/>
      <c r="F42" s="77"/>
      <c r="G42" s="4664"/>
      <c r="H42" s="4665"/>
      <c r="I42" s="25" t="s">
        <v>1463</v>
      </c>
      <c r="J42" s="62"/>
      <c r="K42" s="69"/>
    </row>
    <row r="43" spans="1:11" ht="15.75" thickBot="1">
      <c r="A43" s="61"/>
      <c r="B43" s="24" t="s">
        <v>1464</v>
      </c>
      <c r="C43" s="77"/>
      <c r="D43" s="4666"/>
      <c r="E43" s="4667"/>
      <c r="F43" s="77"/>
      <c r="G43" s="4668"/>
      <c r="H43" s="4669"/>
      <c r="I43" s="25" t="s">
        <v>1465</v>
      </c>
      <c r="J43" s="62"/>
      <c r="K43" s="69"/>
    </row>
    <row r="44" spans="1:11" ht="15.75" thickBot="1">
      <c r="A44" s="61"/>
      <c r="B44" s="24" t="s">
        <v>1466</v>
      </c>
      <c r="C44" s="77"/>
      <c r="D44" s="4670"/>
      <c r="E44" s="4671"/>
      <c r="F44" s="77"/>
      <c r="G44" s="4672"/>
      <c r="H44" s="4673"/>
      <c r="I44" s="25" t="s">
        <v>1467</v>
      </c>
      <c r="J44" s="62"/>
      <c r="K44" s="69"/>
    </row>
    <row r="45" spans="1:11" ht="15.75" thickBot="1">
      <c r="A45" s="61"/>
      <c r="B45" s="24" t="s">
        <v>1468</v>
      </c>
      <c r="C45" s="77"/>
      <c r="D45" s="4674"/>
      <c r="E45" s="4675"/>
      <c r="F45" s="77"/>
      <c r="G45" s="4676"/>
      <c r="H45" s="4677"/>
      <c r="I45" s="25" t="s">
        <v>1469</v>
      </c>
      <c r="J45" s="62"/>
      <c r="K45" s="69"/>
    </row>
    <row r="46" spans="1:11" ht="15.75" thickBot="1">
      <c r="A46" s="61"/>
      <c r="B46" s="24" t="s">
        <v>1470</v>
      </c>
      <c r="C46" s="77"/>
      <c r="D46" s="4678"/>
      <c r="E46" s="4679"/>
      <c r="F46" s="77"/>
      <c r="G46" s="4680"/>
      <c r="H46" s="4681"/>
      <c r="I46" s="25" t="s">
        <v>1471</v>
      </c>
      <c r="J46" s="62"/>
      <c r="K46" s="69"/>
    </row>
    <row r="47" spans="1:11" ht="15.75" thickBot="1">
      <c r="A47" s="61"/>
      <c r="B47" s="24" t="s">
        <v>1472</v>
      </c>
      <c r="C47" s="77"/>
      <c r="D47" s="4682"/>
      <c r="E47" s="4683"/>
      <c r="F47" s="77"/>
      <c r="G47" s="4684"/>
      <c r="H47" s="4685"/>
      <c r="I47" s="25" t="s">
        <v>1473</v>
      </c>
      <c r="J47" s="62"/>
      <c r="K47" s="69"/>
    </row>
    <row r="48" spans="1:11" ht="15.75" thickBot="1">
      <c r="A48" s="61"/>
      <c r="B48" s="24" t="s">
        <v>1474</v>
      </c>
      <c r="C48" s="77"/>
      <c r="D48" s="4686"/>
      <c r="E48" s="4687"/>
      <c r="F48" s="77"/>
      <c r="G48" s="4688"/>
      <c r="H48" s="4689"/>
      <c r="I48" s="25" t="s">
        <v>1475</v>
      </c>
      <c r="J48" s="62"/>
      <c r="K48" s="69"/>
    </row>
    <row r="49" spans="1:11" ht="15.75" thickBot="1">
      <c r="A49" s="61"/>
      <c r="B49" s="24" t="s">
        <v>1476</v>
      </c>
      <c r="C49" s="77"/>
      <c r="D49" s="4690"/>
      <c r="E49" s="4691"/>
      <c r="F49" s="77"/>
      <c r="G49" s="4692"/>
      <c r="H49" s="4693"/>
      <c r="I49" s="25" t="s">
        <v>1477</v>
      </c>
      <c r="J49" s="62"/>
      <c r="K49" s="69"/>
    </row>
    <row r="50" spans="1:11" ht="15.75" thickBot="1">
      <c r="A50" s="61"/>
      <c r="B50" s="24" t="s">
        <v>1478</v>
      </c>
      <c r="C50" s="77"/>
      <c r="D50" s="4694"/>
      <c r="E50" s="4695"/>
      <c r="F50" s="77"/>
      <c r="G50" s="4696"/>
      <c r="H50" s="4697"/>
      <c r="I50" s="25" t="s">
        <v>1479</v>
      </c>
      <c r="J50" s="62"/>
      <c r="K50" s="69"/>
    </row>
    <row r="51" spans="1:11" ht="15.75" thickBot="1">
      <c r="A51" s="61"/>
      <c r="B51" s="24" t="s">
        <v>1480</v>
      </c>
      <c r="C51" s="77"/>
      <c r="D51" s="4698"/>
      <c r="E51" s="4699"/>
      <c r="F51" s="77"/>
      <c r="G51" s="4700"/>
      <c r="H51" s="4701"/>
      <c r="I51" s="25" t="s">
        <v>1481</v>
      </c>
      <c r="J51" s="62"/>
      <c r="K51" s="69"/>
    </row>
    <row r="52" spans="1:11" ht="15.75" thickBot="1">
      <c r="A52" s="61"/>
      <c r="B52" s="24" t="s">
        <v>1482</v>
      </c>
      <c r="C52" s="77"/>
      <c r="D52" s="4702"/>
      <c r="E52" s="4703"/>
      <c r="F52" s="77"/>
      <c r="G52" s="4704"/>
      <c r="H52" s="4705"/>
      <c r="I52" s="25" t="s">
        <v>1483</v>
      </c>
      <c r="J52" s="62"/>
      <c r="K52" s="69"/>
    </row>
    <row r="53" spans="1:11" ht="15.75" thickBot="1">
      <c r="A53" s="61"/>
      <c r="B53" s="24" t="s">
        <v>1484</v>
      </c>
      <c r="C53" s="77"/>
      <c r="D53" s="4706"/>
      <c r="E53" s="4707"/>
      <c r="F53" s="77"/>
      <c r="G53" s="4708"/>
      <c r="H53" s="4709"/>
      <c r="I53" s="25" t="s">
        <v>1485</v>
      </c>
      <c r="J53" s="62"/>
      <c r="K53" s="69"/>
    </row>
    <row r="54" spans="1:11" ht="15.75" thickBot="1">
      <c r="A54" s="61"/>
      <c r="B54" s="24" t="s">
        <v>1486</v>
      </c>
      <c r="C54" s="77"/>
      <c r="D54" s="4710"/>
      <c r="E54" s="4711"/>
      <c r="F54" s="77"/>
      <c r="G54" s="4712"/>
      <c r="H54" s="4713"/>
      <c r="I54" s="25" t="s">
        <v>1487</v>
      </c>
      <c r="J54" s="62"/>
      <c r="K54" s="69"/>
    </row>
    <row r="55" spans="1:11" ht="15.75" thickBot="1">
      <c r="A55" s="61"/>
      <c r="B55" s="24" t="s">
        <v>1488</v>
      </c>
      <c r="C55" s="77"/>
      <c r="D55" s="4714"/>
      <c r="E55" s="4715"/>
      <c r="F55" s="77"/>
      <c r="G55" s="4716"/>
      <c r="H55" s="4717"/>
      <c r="I55" s="25" t="s">
        <v>1489</v>
      </c>
      <c r="J55" s="62"/>
      <c r="K55" s="69"/>
    </row>
    <row r="56" spans="1:11" ht="15.75" thickBot="1">
      <c r="A56" s="61"/>
      <c r="B56" s="24" t="s">
        <v>1490</v>
      </c>
      <c r="C56" s="77"/>
      <c r="D56" s="4718"/>
      <c r="E56" s="4719"/>
      <c r="F56" s="77"/>
      <c r="G56" s="4720"/>
      <c r="H56" s="4721"/>
      <c r="I56" s="25" t="s">
        <v>1491</v>
      </c>
      <c r="J56" s="62"/>
      <c r="K56" s="69"/>
    </row>
    <row r="57" spans="1:11" ht="15.75" thickBot="1">
      <c r="A57" s="61"/>
      <c r="B57" s="24" t="s">
        <v>1492</v>
      </c>
      <c r="C57" s="77"/>
      <c r="D57" s="4722"/>
      <c r="E57" s="4723"/>
      <c r="F57" s="77"/>
      <c r="G57" s="4724"/>
      <c r="H57" s="4725"/>
      <c r="I57" s="25" t="s">
        <v>1493</v>
      </c>
      <c r="J57" s="62"/>
      <c r="K57" s="69"/>
    </row>
    <row r="58" spans="1:11" ht="15.75" thickBot="1">
      <c r="A58" s="61"/>
      <c r="B58" s="24" t="s">
        <v>1494</v>
      </c>
      <c r="C58" s="77"/>
      <c r="D58" s="4726"/>
      <c r="E58" s="4727"/>
      <c r="F58" s="77"/>
      <c r="G58" s="4728"/>
      <c r="H58" s="4729"/>
      <c r="I58" s="25" t="s">
        <v>1495</v>
      </c>
      <c r="J58" s="62"/>
      <c r="K58" s="69"/>
    </row>
    <row r="59" spans="1:11" ht="15.75" thickBot="1">
      <c r="A59" s="61"/>
      <c r="B59" s="24" t="s">
        <v>1496</v>
      </c>
      <c r="C59" s="77"/>
      <c r="D59" s="4730"/>
      <c r="E59" s="4731"/>
      <c r="F59" s="77"/>
      <c r="G59" s="4732"/>
      <c r="H59" s="4733"/>
      <c r="I59" s="25" t="s">
        <v>1497</v>
      </c>
      <c r="J59" s="62"/>
      <c r="K59" s="69"/>
    </row>
    <row r="60" spans="1:11" ht="15.75" thickBot="1">
      <c r="A60" s="61"/>
      <c r="B60" s="24" t="s">
        <v>1498</v>
      </c>
      <c r="C60" s="77"/>
      <c r="D60" s="4734"/>
      <c r="E60" s="4735"/>
      <c r="F60" s="77"/>
      <c r="G60" s="4736"/>
      <c r="H60" s="4737"/>
      <c r="I60" s="25" t="s">
        <v>1499</v>
      </c>
      <c r="J60" s="62"/>
      <c r="K60" s="69"/>
    </row>
    <row r="61" spans="1:11" ht="15.75" thickBot="1">
      <c r="A61" s="61"/>
      <c r="B61" s="24" t="s">
        <v>1500</v>
      </c>
      <c r="C61" s="77"/>
      <c r="D61" s="4738"/>
      <c r="E61" s="4739"/>
      <c r="F61" s="77"/>
      <c r="G61" s="4740"/>
      <c r="H61" s="4741"/>
      <c r="I61" s="25" t="s">
        <v>1501</v>
      </c>
      <c r="J61" s="62"/>
      <c r="K61" s="69"/>
    </row>
    <row r="62" spans="1:11" ht="26.25" thickBot="1">
      <c r="A62" s="61"/>
      <c r="B62" s="24" t="s">
        <v>1502</v>
      </c>
      <c r="C62" s="77"/>
      <c r="D62" s="4742"/>
      <c r="E62" s="4743"/>
      <c r="F62" s="77"/>
      <c r="G62" s="4744"/>
      <c r="H62" s="4745"/>
      <c r="I62" s="25" t="s">
        <v>1503</v>
      </c>
      <c r="J62" s="62"/>
      <c r="K62" s="69"/>
    </row>
    <row r="63" spans="1:11" ht="26.25" thickBot="1">
      <c r="A63" s="61"/>
      <c r="B63" s="24" t="s">
        <v>1504</v>
      </c>
      <c r="C63" s="77"/>
      <c r="D63" s="4746"/>
      <c r="E63" s="4747"/>
      <c r="F63" s="77"/>
      <c r="G63" s="4748"/>
      <c r="H63" s="4749"/>
      <c r="I63" s="25" t="s">
        <v>1505</v>
      </c>
      <c r="J63" s="62"/>
      <c r="K63" s="69"/>
    </row>
    <row r="64" spans="1:11" ht="26.25" thickBot="1">
      <c r="A64" s="61"/>
      <c r="B64" s="24" t="s">
        <v>1506</v>
      </c>
      <c r="C64" s="77"/>
      <c r="D64" s="4750"/>
      <c r="E64" s="4751"/>
      <c r="F64" s="77"/>
      <c r="G64" s="4752"/>
      <c r="H64" s="4753"/>
      <c r="I64" s="25" t="s">
        <v>1507</v>
      </c>
      <c r="J64" s="62"/>
      <c r="K64" s="69"/>
    </row>
    <row r="65" spans="1:11" ht="26.25" thickBot="1">
      <c r="A65" s="61"/>
      <c r="B65" s="24" t="s">
        <v>1508</v>
      </c>
      <c r="C65" s="77"/>
      <c r="D65" s="4754"/>
      <c r="E65" s="4755"/>
      <c r="F65" s="77"/>
      <c r="G65" s="4756"/>
      <c r="H65" s="4757"/>
      <c r="I65" s="25" t="s">
        <v>1509</v>
      </c>
      <c r="J65" s="62"/>
      <c r="K65" s="69"/>
    </row>
    <row r="66" spans="1:11" ht="26.25" thickBot="1">
      <c r="A66" s="61"/>
      <c r="B66" s="24" t="s">
        <v>1510</v>
      </c>
      <c r="C66" s="77"/>
      <c r="D66" s="4758"/>
      <c r="E66" s="4759"/>
      <c r="F66" s="77"/>
      <c r="G66" s="4760"/>
      <c r="H66" s="4761"/>
      <c r="I66" s="25" t="s">
        <v>1511</v>
      </c>
      <c r="J66" s="62"/>
      <c r="K66" s="69"/>
    </row>
    <row r="67" spans="1:11" ht="26.25" thickBot="1">
      <c r="A67" s="61"/>
      <c r="B67" s="24" t="s">
        <v>1512</v>
      </c>
      <c r="C67" s="77"/>
      <c r="D67" s="4762"/>
      <c r="E67" s="4763"/>
      <c r="F67" s="77"/>
      <c r="G67" s="4764"/>
      <c r="H67" s="4765"/>
      <c r="I67" s="25" t="s">
        <v>1513</v>
      </c>
      <c r="J67" s="62"/>
      <c r="K67" s="69"/>
    </row>
    <row r="68" spans="1:11" ht="26.25" thickBot="1">
      <c r="A68" s="61"/>
      <c r="B68" s="24" t="s">
        <v>1514</v>
      </c>
      <c r="C68" s="77"/>
      <c r="D68" s="4766"/>
      <c r="E68" s="4767"/>
      <c r="F68" s="77"/>
      <c r="G68" s="4768"/>
      <c r="H68" s="4769"/>
      <c r="I68" s="25" t="s">
        <v>1515</v>
      </c>
      <c r="J68" s="62"/>
      <c r="K68" s="69"/>
    </row>
    <row r="69" spans="1:11" ht="15.75" thickBot="1">
      <c r="A69" s="63"/>
      <c r="B69" s="28" t="s">
        <v>1516</v>
      </c>
      <c r="C69" s="752"/>
      <c r="D69" s="4770"/>
      <c r="E69" s="4771"/>
      <c r="F69" s="754"/>
      <c r="G69" s="4772"/>
      <c r="H69" s="4773"/>
      <c r="I69" s="30" t="s">
        <v>1517</v>
      </c>
      <c r="J69" s="64"/>
      <c r="K69" s="69"/>
    </row>
    <row r="70" spans="1:11" ht="15.75" thickBot="1">
      <c r="A70" s="65" t="s">
        <v>1520</v>
      </c>
      <c r="B70" s="24" t="s">
        <v>1455</v>
      </c>
      <c r="C70" s="4774"/>
      <c r="D70" s="4775"/>
      <c r="E70" s="4776"/>
      <c r="F70" s="4777"/>
      <c r="G70" s="4778"/>
      <c r="H70" s="4779"/>
      <c r="I70" s="25" t="s">
        <v>1456</v>
      </c>
      <c r="J70" s="66" t="s">
        <v>1521</v>
      </c>
      <c r="K70" s="69"/>
    </row>
    <row r="71" spans="1:11" ht="15.75" thickBot="1">
      <c r="A71" s="61"/>
      <c r="B71" s="24" t="s">
        <v>1458</v>
      </c>
      <c r="C71" s="4780"/>
      <c r="D71" s="4781"/>
      <c r="E71" s="4782"/>
      <c r="F71" s="4783"/>
      <c r="G71" s="4784"/>
      <c r="H71" s="4785"/>
      <c r="I71" s="25" t="s">
        <v>1459</v>
      </c>
      <c r="J71" s="62"/>
      <c r="K71" s="69"/>
    </row>
    <row r="72" spans="1:11" ht="15.75" thickBot="1">
      <c r="A72" s="61"/>
      <c r="B72" s="24" t="s">
        <v>1460</v>
      </c>
      <c r="C72" s="4786"/>
      <c r="D72" s="4787"/>
      <c r="E72" s="4788"/>
      <c r="F72" s="4789"/>
      <c r="G72" s="4790"/>
      <c r="H72" s="4791"/>
      <c r="I72" s="25" t="s">
        <v>1461</v>
      </c>
      <c r="J72" s="62"/>
      <c r="K72" s="69"/>
    </row>
    <row r="73" spans="1:11" ht="15.75" thickBot="1">
      <c r="A73" s="61"/>
      <c r="B73" s="24" t="s">
        <v>1462</v>
      </c>
      <c r="C73" s="4792"/>
      <c r="D73" s="4793"/>
      <c r="E73" s="4794"/>
      <c r="F73" s="4795"/>
      <c r="G73" s="4796"/>
      <c r="H73" s="4797"/>
      <c r="I73" s="25" t="s">
        <v>1463</v>
      </c>
      <c r="J73" s="62"/>
      <c r="K73" s="69"/>
    </row>
    <row r="74" spans="1:11" ht="15.75" thickBot="1">
      <c r="A74" s="61"/>
      <c r="B74" s="24" t="s">
        <v>1464</v>
      </c>
      <c r="C74" s="4798"/>
      <c r="D74" s="4799"/>
      <c r="E74" s="4800"/>
      <c r="F74" s="4801"/>
      <c r="G74" s="4802"/>
      <c r="H74" s="4803"/>
      <c r="I74" s="25" t="s">
        <v>1465</v>
      </c>
      <c r="J74" s="62"/>
      <c r="K74" s="69"/>
    </row>
    <row r="75" spans="1:11" ht="15.75" thickBot="1">
      <c r="A75" s="61"/>
      <c r="B75" s="24" t="s">
        <v>1466</v>
      </c>
      <c r="C75" s="4804"/>
      <c r="D75" s="4805"/>
      <c r="E75" s="4806"/>
      <c r="F75" s="4807"/>
      <c r="G75" s="4808"/>
      <c r="H75" s="4809"/>
      <c r="I75" s="25" t="s">
        <v>1467</v>
      </c>
      <c r="J75" s="62"/>
      <c r="K75" s="69"/>
    </row>
    <row r="76" spans="1:11" ht="15.75" thickBot="1">
      <c r="A76" s="61"/>
      <c r="B76" s="24" t="s">
        <v>1468</v>
      </c>
      <c r="C76" s="4810"/>
      <c r="D76" s="4811"/>
      <c r="E76" s="4812"/>
      <c r="F76" s="4813"/>
      <c r="G76" s="4814"/>
      <c r="H76" s="4815"/>
      <c r="I76" s="25" t="s">
        <v>1469</v>
      </c>
      <c r="J76" s="62"/>
      <c r="K76" s="69"/>
    </row>
    <row r="77" spans="1:11" ht="15.75" thickBot="1">
      <c r="A77" s="61"/>
      <c r="B77" s="24" t="s">
        <v>1470</v>
      </c>
      <c r="C77" s="4816"/>
      <c r="D77" s="4817"/>
      <c r="E77" s="4818"/>
      <c r="F77" s="4819"/>
      <c r="G77" s="4820"/>
      <c r="H77" s="4821"/>
      <c r="I77" s="25" t="s">
        <v>1471</v>
      </c>
      <c r="J77" s="62"/>
      <c r="K77" s="69"/>
    </row>
    <row r="78" spans="1:11" ht="15.75" thickBot="1">
      <c r="A78" s="61"/>
      <c r="B78" s="24" t="s">
        <v>1472</v>
      </c>
      <c r="C78" s="4822"/>
      <c r="D78" s="4823"/>
      <c r="E78" s="4824"/>
      <c r="F78" s="4825"/>
      <c r="G78" s="4826"/>
      <c r="H78" s="4827"/>
      <c r="I78" s="25" t="s">
        <v>1473</v>
      </c>
      <c r="J78" s="62"/>
      <c r="K78" s="69"/>
    </row>
    <row r="79" spans="1:11" ht="15.75" thickBot="1">
      <c r="A79" s="61"/>
      <c r="B79" s="24" t="s">
        <v>1474</v>
      </c>
      <c r="C79" s="4828"/>
      <c r="D79" s="4829"/>
      <c r="E79" s="4830"/>
      <c r="F79" s="4831"/>
      <c r="G79" s="4832"/>
      <c r="H79" s="4833"/>
      <c r="I79" s="25" t="s">
        <v>1475</v>
      </c>
      <c r="J79" s="62"/>
      <c r="K79" s="69"/>
    </row>
    <row r="80" spans="1:11" ht="15.75" thickBot="1">
      <c r="A80" s="61"/>
      <c r="B80" s="24" t="s">
        <v>1476</v>
      </c>
      <c r="C80" s="4834"/>
      <c r="D80" s="4835"/>
      <c r="E80" s="4836"/>
      <c r="F80" s="4837"/>
      <c r="G80" s="4838"/>
      <c r="H80" s="4839"/>
      <c r="I80" s="25" t="s">
        <v>1477</v>
      </c>
      <c r="J80" s="62"/>
      <c r="K80" s="69"/>
    </row>
    <row r="81" spans="1:11" ht="15.75" thickBot="1">
      <c r="A81" s="61"/>
      <c r="B81" s="24" t="s">
        <v>1478</v>
      </c>
      <c r="C81" s="4840"/>
      <c r="D81" s="4841"/>
      <c r="E81" s="4842"/>
      <c r="F81" s="4843"/>
      <c r="G81" s="4844"/>
      <c r="H81" s="4845"/>
      <c r="I81" s="25" t="s">
        <v>1479</v>
      </c>
      <c r="J81" s="62"/>
      <c r="K81" s="69"/>
    </row>
    <row r="82" spans="1:11" ht="15.75" thickBot="1">
      <c r="A82" s="61"/>
      <c r="B82" s="24" t="s">
        <v>1480</v>
      </c>
      <c r="C82" s="4846"/>
      <c r="D82" s="4847"/>
      <c r="E82" s="4848"/>
      <c r="F82" s="4849"/>
      <c r="G82" s="4850"/>
      <c r="H82" s="4851"/>
      <c r="I82" s="25" t="s">
        <v>1481</v>
      </c>
      <c r="J82" s="62"/>
      <c r="K82" s="69"/>
    </row>
    <row r="83" spans="1:11" ht="15.75" thickBot="1">
      <c r="A83" s="61"/>
      <c r="B83" s="24" t="s">
        <v>1482</v>
      </c>
      <c r="C83" s="4852"/>
      <c r="D83" s="4853"/>
      <c r="E83" s="4854"/>
      <c r="F83" s="4855"/>
      <c r="G83" s="4856"/>
      <c r="H83" s="4857"/>
      <c r="I83" s="25" t="s">
        <v>1483</v>
      </c>
      <c r="J83" s="62"/>
      <c r="K83" s="69"/>
    </row>
    <row r="84" spans="1:11" ht="15.75" thickBot="1">
      <c r="A84" s="61"/>
      <c r="B84" s="24" t="s">
        <v>1484</v>
      </c>
      <c r="C84" s="4858"/>
      <c r="D84" s="4859"/>
      <c r="E84" s="4860"/>
      <c r="F84" s="4861"/>
      <c r="G84" s="4862"/>
      <c r="H84" s="4863"/>
      <c r="I84" s="25" t="s">
        <v>1485</v>
      </c>
      <c r="J84" s="62"/>
      <c r="K84" s="69"/>
    </row>
    <row r="85" spans="1:11" ht="15.75" thickBot="1">
      <c r="A85" s="61"/>
      <c r="B85" s="24" t="s">
        <v>1486</v>
      </c>
      <c r="C85" s="4864"/>
      <c r="D85" s="4865"/>
      <c r="E85" s="4866"/>
      <c r="F85" s="4867"/>
      <c r="G85" s="4868"/>
      <c r="H85" s="4869"/>
      <c r="I85" s="25" t="s">
        <v>1487</v>
      </c>
      <c r="J85" s="62"/>
      <c r="K85" s="69"/>
    </row>
    <row r="86" spans="1:11" ht="15.75" thickBot="1">
      <c r="A86" s="61"/>
      <c r="B86" s="24" t="s">
        <v>1488</v>
      </c>
      <c r="C86" s="4870"/>
      <c r="D86" s="4871"/>
      <c r="E86" s="4872"/>
      <c r="F86" s="4873"/>
      <c r="G86" s="4874"/>
      <c r="H86" s="4875"/>
      <c r="I86" s="25" t="s">
        <v>1489</v>
      </c>
      <c r="J86" s="62"/>
      <c r="K86" s="69"/>
    </row>
    <row r="87" spans="1:11" ht="15.75" thickBot="1">
      <c r="A87" s="61"/>
      <c r="B87" s="24" t="s">
        <v>1490</v>
      </c>
      <c r="C87" s="4876"/>
      <c r="D87" s="4877"/>
      <c r="E87" s="4878"/>
      <c r="F87" s="4879"/>
      <c r="G87" s="4880"/>
      <c r="H87" s="4881"/>
      <c r="I87" s="25" t="s">
        <v>1491</v>
      </c>
      <c r="J87" s="62"/>
      <c r="K87" s="69"/>
    </row>
    <row r="88" spans="1:11" ht="15.75" thickBot="1">
      <c r="A88" s="61"/>
      <c r="B88" s="24" t="s">
        <v>1492</v>
      </c>
      <c r="C88" s="4882"/>
      <c r="D88" s="4883"/>
      <c r="E88" s="4884"/>
      <c r="F88" s="4885"/>
      <c r="G88" s="4886"/>
      <c r="H88" s="4887"/>
      <c r="I88" s="25" t="s">
        <v>1493</v>
      </c>
      <c r="J88" s="62"/>
      <c r="K88" s="69"/>
    </row>
    <row r="89" spans="1:11" ht="15.75" thickBot="1">
      <c r="A89" s="61"/>
      <c r="B89" s="24" t="s">
        <v>1494</v>
      </c>
      <c r="C89" s="4888"/>
      <c r="D89" s="4889"/>
      <c r="E89" s="4890"/>
      <c r="F89" s="4891"/>
      <c r="G89" s="4892"/>
      <c r="H89" s="4893"/>
      <c r="I89" s="25" t="s">
        <v>1495</v>
      </c>
      <c r="J89" s="62"/>
      <c r="K89" s="69"/>
    </row>
    <row r="90" spans="1:11" ht="15.75" thickBot="1">
      <c r="A90" s="61"/>
      <c r="B90" s="24" t="s">
        <v>1496</v>
      </c>
      <c r="C90" s="4894"/>
      <c r="D90" s="4895"/>
      <c r="E90" s="4896"/>
      <c r="F90" s="4897"/>
      <c r="G90" s="4898"/>
      <c r="H90" s="4899"/>
      <c r="I90" s="25" t="s">
        <v>1497</v>
      </c>
      <c r="J90" s="62"/>
      <c r="K90" s="69"/>
    </row>
    <row r="91" spans="1:11" ht="15.75" thickBot="1">
      <c r="A91" s="61"/>
      <c r="B91" s="24" t="s">
        <v>1498</v>
      </c>
      <c r="C91" s="4900"/>
      <c r="D91" s="4901"/>
      <c r="E91" s="4902"/>
      <c r="F91" s="4903"/>
      <c r="G91" s="4904"/>
      <c r="H91" s="4905"/>
      <c r="I91" s="25" t="s">
        <v>1499</v>
      </c>
      <c r="J91" s="62"/>
      <c r="K91" s="69"/>
    </row>
    <row r="92" spans="1:11" ht="15.75" thickBot="1">
      <c r="A92" s="61"/>
      <c r="B92" s="24" t="s">
        <v>1500</v>
      </c>
      <c r="C92" s="4906"/>
      <c r="D92" s="4907"/>
      <c r="E92" s="4908"/>
      <c r="F92" s="4909"/>
      <c r="G92" s="4910"/>
      <c r="H92" s="4911"/>
      <c r="I92" s="25" t="s">
        <v>1501</v>
      </c>
      <c r="J92" s="62"/>
      <c r="K92" s="69"/>
    </row>
    <row r="93" spans="1:11" ht="26.25" thickBot="1">
      <c r="A93" s="61"/>
      <c r="B93" s="24" t="s">
        <v>1502</v>
      </c>
      <c r="C93" s="4912"/>
      <c r="D93" s="4913"/>
      <c r="E93" s="4914"/>
      <c r="F93" s="4915"/>
      <c r="G93" s="4916"/>
      <c r="H93" s="4917"/>
      <c r="I93" s="25" t="s">
        <v>1503</v>
      </c>
      <c r="J93" s="62"/>
      <c r="K93" s="69"/>
    </row>
    <row r="94" spans="1:11" ht="26.25" thickBot="1">
      <c r="A94" s="61"/>
      <c r="B94" s="24" t="s">
        <v>1504</v>
      </c>
      <c r="C94" s="4918"/>
      <c r="D94" s="4919"/>
      <c r="E94" s="4920"/>
      <c r="F94" s="4921"/>
      <c r="G94" s="4922"/>
      <c r="H94" s="4923"/>
      <c r="I94" s="25" t="s">
        <v>1505</v>
      </c>
      <c r="J94" s="62"/>
      <c r="K94" s="69"/>
    </row>
    <row r="95" spans="1:11" ht="26.25" thickBot="1">
      <c r="A95" s="61"/>
      <c r="B95" s="24" t="s">
        <v>1506</v>
      </c>
      <c r="C95" s="4924"/>
      <c r="D95" s="4925"/>
      <c r="E95" s="4926"/>
      <c r="F95" s="4927"/>
      <c r="G95" s="4928"/>
      <c r="H95" s="4929"/>
      <c r="I95" s="25" t="s">
        <v>1507</v>
      </c>
      <c r="J95" s="62"/>
      <c r="K95" s="69"/>
    </row>
    <row r="96" spans="1:11" ht="26.25" thickBot="1">
      <c r="A96" s="61"/>
      <c r="B96" s="24" t="s">
        <v>1508</v>
      </c>
      <c r="C96" s="4930"/>
      <c r="D96" s="4931"/>
      <c r="E96" s="4932"/>
      <c r="F96" s="4933"/>
      <c r="G96" s="4934"/>
      <c r="H96" s="4935"/>
      <c r="I96" s="25" t="s">
        <v>1509</v>
      </c>
      <c r="J96" s="62"/>
      <c r="K96" s="69"/>
    </row>
    <row r="97" spans="1:11" ht="26.25" thickBot="1">
      <c r="A97" s="61"/>
      <c r="B97" s="24" t="s">
        <v>1510</v>
      </c>
      <c r="C97" s="4936"/>
      <c r="D97" s="4937"/>
      <c r="E97" s="4938"/>
      <c r="F97" s="4939"/>
      <c r="G97" s="4940"/>
      <c r="H97" s="4941"/>
      <c r="I97" s="25" t="s">
        <v>1511</v>
      </c>
      <c r="J97" s="62"/>
      <c r="K97" s="69"/>
    </row>
    <row r="98" spans="1:11" ht="26.25" thickBot="1">
      <c r="A98" s="61"/>
      <c r="B98" s="24" t="s">
        <v>1512</v>
      </c>
      <c r="C98" s="4942"/>
      <c r="D98" s="4943"/>
      <c r="E98" s="4944"/>
      <c r="F98" s="4945"/>
      <c r="G98" s="4946"/>
      <c r="H98" s="4947"/>
      <c r="I98" s="25" t="s">
        <v>1513</v>
      </c>
      <c r="J98" s="62"/>
      <c r="K98" s="69"/>
    </row>
    <row r="99" spans="1:11" ht="26.25" thickBot="1">
      <c r="A99" s="61"/>
      <c r="B99" s="24" t="s">
        <v>1514</v>
      </c>
      <c r="C99" s="4948"/>
      <c r="D99" s="4949"/>
      <c r="E99" s="4950"/>
      <c r="F99" s="4951"/>
      <c r="G99" s="4952"/>
      <c r="H99" s="4953"/>
      <c r="I99" s="25" t="s">
        <v>1515</v>
      </c>
      <c r="J99" s="62"/>
      <c r="K99" s="69"/>
    </row>
    <row r="100" spans="1:11" ht="15.75" thickBot="1">
      <c r="A100" s="63"/>
      <c r="B100" s="28" t="s">
        <v>1516</v>
      </c>
      <c r="C100" s="756"/>
      <c r="D100" s="79"/>
      <c r="E100" s="757"/>
      <c r="F100" s="758"/>
      <c r="G100" s="79"/>
      <c r="H100" s="759"/>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c r="D8" s="77"/>
      <c r="E8" s="79"/>
      <c r="F8" s="77"/>
      <c r="G8" s="77"/>
      <c r="H8" s="79"/>
      <c r="I8" s="77"/>
      <c r="J8" s="25" t="s">
        <v>1527</v>
      </c>
      <c r="K8" s="62" t="s">
        <v>1435</v>
      </c>
      <c r="L8" s="69"/>
    </row>
    <row r="9" spans="1:12" ht="15.75" thickBot="1">
      <c r="A9" s="61"/>
      <c r="B9" s="24" t="s">
        <v>1405</v>
      </c>
      <c r="C9" s="26"/>
      <c r="D9" s="77"/>
      <c r="E9" s="79"/>
      <c r="F9" s="77"/>
      <c r="G9" s="77"/>
      <c r="H9" s="79"/>
      <c r="I9" s="77"/>
      <c r="J9" s="25" t="s">
        <v>1528</v>
      </c>
      <c r="K9" s="62"/>
      <c r="L9" s="69"/>
    </row>
    <row r="10" spans="1:12" ht="15.75" thickBot="1">
      <c r="A10" s="61"/>
      <c r="B10" s="24" t="s">
        <v>1407</v>
      </c>
      <c r="C10" s="26"/>
      <c r="D10" s="77"/>
      <c r="E10" s="79"/>
      <c r="F10" s="77"/>
      <c r="G10" s="77"/>
      <c r="H10" s="79"/>
      <c r="I10" s="77"/>
      <c r="J10" s="25" t="s">
        <v>1529</v>
      </c>
      <c r="K10" s="62"/>
      <c r="L10" s="69"/>
    </row>
    <row r="11" spans="1:12" ht="15.75" thickBot="1">
      <c r="A11" s="61"/>
      <c r="B11" s="24" t="s">
        <v>1409</v>
      </c>
      <c r="C11" s="26"/>
      <c r="D11" s="77"/>
      <c r="E11" s="79"/>
      <c r="F11" s="77"/>
      <c r="G11" s="77"/>
      <c r="H11" s="79"/>
      <c r="I11" s="77"/>
      <c r="J11" s="25" t="s">
        <v>1530</v>
      </c>
      <c r="K11" s="62"/>
      <c r="L11" s="69"/>
    </row>
    <row r="12" spans="1:12" ht="15.75" thickBot="1">
      <c r="A12" s="61"/>
      <c r="B12" s="24" t="s">
        <v>1411</v>
      </c>
      <c r="C12" s="26"/>
      <c r="D12" s="77"/>
      <c r="E12" s="79"/>
      <c r="F12" s="77"/>
      <c r="G12" s="77"/>
      <c r="H12" s="79"/>
      <c r="I12" s="77"/>
      <c r="J12" s="25" t="s">
        <v>1531</v>
      </c>
      <c r="K12" s="62"/>
      <c r="L12" s="69"/>
    </row>
    <row r="13" spans="1:12" ht="15.75" thickBot="1">
      <c r="A13" s="61"/>
      <c r="B13" s="24" t="s">
        <v>1413</v>
      </c>
      <c r="C13" s="26"/>
      <c r="D13" s="77"/>
      <c r="E13" s="79"/>
      <c r="F13" s="77"/>
      <c r="G13" s="77"/>
      <c r="H13" s="79"/>
      <c r="I13" s="77"/>
      <c r="J13" s="25" t="s">
        <v>1532</v>
      </c>
      <c r="K13" s="62"/>
      <c r="L13" s="69"/>
    </row>
    <row r="14" spans="1:12" ht="15.75" thickBot="1">
      <c r="A14" s="61"/>
      <c r="B14" s="24" t="s">
        <v>1415</v>
      </c>
      <c r="C14" s="26"/>
      <c r="D14" s="77"/>
      <c r="E14" s="79"/>
      <c r="F14" s="77"/>
      <c r="G14" s="77"/>
      <c r="H14" s="79"/>
      <c r="I14" s="77"/>
      <c r="J14" s="25" t="s">
        <v>1533</v>
      </c>
      <c r="K14" s="62"/>
      <c r="L14" s="69"/>
    </row>
    <row r="15" spans="1:12" ht="15.75" thickBot="1">
      <c r="A15" s="61"/>
      <c r="B15" s="24" t="s">
        <v>1417</v>
      </c>
      <c r="C15" s="26"/>
      <c r="D15" s="77"/>
      <c r="E15" s="79"/>
      <c r="F15" s="77"/>
      <c r="G15" s="77"/>
      <c r="H15" s="79"/>
      <c r="I15" s="77"/>
      <c r="J15" s="25" t="s">
        <v>1534</v>
      </c>
      <c r="K15" s="62"/>
      <c r="L15" s="69"/>
    </row>
    <row r="16" spans="1:12" ht="15.75" thickBot="1">
      <c r="A16" s="61"/>
      <c r="B16" s="24" t="s">
        <v>1419</v>
      </c>
      <c r="C16" s="26"/>
      <c r="D16" s="77"/>
      <c r="E16" s="79"/>
      <c r="F16" s="77"/>
      <c r="G16" s="77"/>
      <c r="H16" s="79"/>
      <c r="I16" s="77"/>
      <c r="J16" s="25" t="s">
        <v>1535</v>
      </c>
      <c r="K16" s="62"/>
      <c r="L16" s="69"/>
    </row>
    <row r="17" spans="1:12" ht="26.25" thickBot="1">
      <c r="A17" s="61"/>
      <c r="B17" s="24" t="s">
        <v>1421</v>
      </c>
      <c r="C17" s="26"/>
      <c r="D17" s="77"/>
      <c r="E17" s="79"/>
      <c r="F17" s="77"/>
      <c r="G17" s="77"/>
      <c r="H17" s="79"/>
      <c r="I17" s="77"/>
      <c r="J17" s="25" t="s">
        <v>1536</v>
      </c>
      <c r="K17" s="62"/>
      <c r="L17" s="69"/>
    </row>
    <row r="18" spans="1:12" ht="15.75" thickBot="1">
      <c r="A18" s="61"/>
      <c r="B18" s="24" t="s">
        <v>1537</v>
      </c>
      <c r="C18" s="26"/>
      <c r="D18" s="77"/>
      <c r="E18" s="79"/>
      <c r="F18" s="77"/>
      <c r="G18" s="77"/>
      <c r="H18" s="79"/>
      <c r="I18" s="77"/>
      <c r="J18" s="25" t="s">
        <v>1538</v>
      </c>
      <c r="K18" s="62"/>
      <c r="L18" s="69"/>
    </row>
    <row r="19" spans="1:12" ht="15.75" thickBot="1">
      <c r="A19" s="63"/>
      <c r="B19" s="28" t="s">
        <v>1539</v>
      </c>
      <c r="C19" s="760"/>
      <c r="D19" s="761"/>
      <c r="E19" s="79"/>
      <c r="F19" s="762"/>
      <c r="G19" s="763"/>
      <c r="H19" s="79"/>
      <c r="I19" s="764"/>
      <c r="J19" s="30" t="s">
        <v>1540</v>
      </c>
      <c r="K19" s="64"/>
      <c r="L19" s="69"/>
    </row>
    <row r="20" spans="1:12" ht="15.75" thickBot="1">
      <c r="A20" s="65" t="s">
        <v>1261</v>
      </c>
      <c r="B20" s="24" t="s">
        <v>1403</v>
      </c>
      <c r="C20" s="26"/>
      <c r="D20" s="77"/>
      <c r="E20" s="79"/>
      <c r="F20" s="77"/>
      <c r="G20" s="77"/>
      <c r="H20" s="79"/>
      <c r="I20" s="77"/>
      <c r="J20" s="25" t="s">
        <v>1527</v>
      </c>
      <c r="K20" s="66" t="s">
        <v>1450</v>
      </c>
      <c r="L20" s="69"/>
    </row>
    <row r="21" spans="1:12" ht="15.75" thickBot="1">
      <c r="A21" s="61"/>
      <c r="B21" s="24" t="s">
        <v>1405</v>
      </c>
      <c r="C21" s="26"/>
      <c r="D21" s="77"/>
      <c r="E21" s="79"/>
      <c r="F21" s="77"/>
      <c r="G21" s="77"/>
      <c r="H21" s="79"/>
      <c r="I21" s="77"/>
      <c r="J21" s="25" t="s">
        <v>1528</v>
      </c>
      <c r="K21" s="62"/>
      <c r="L21" s="69"/>
    </row>
    <row r="22" spans="1:12" ht="15.75" thickBot="1">
      <c r="A22" s="61"/>
      <c r="B22" s="24" t="s">
        <v>1407</v>
      </c>
      <c r="C22" s="26"/>
      <c r="D22" s="77"/>
      <c r="E22" s="79"/>
      <c r="F22" s="77"/>
      <c r="G22" s="77"/>
      <c r="H22" s="79"/>
      <c r="I22" s="77"/>
      <c r="J22" s="25" t="s">
        <v>1529</v>
      </c>
      <c r="K22" s="62"/>
      <c r="L22" s="69"/>
    </row>
    <row r="23" spans="1:12" ht="15.75" thickBot="1">
      <c r="A23" s="61"/>
      <c r="B23" s="24" t="s">
        <v>1409</v>
      </c>
      <c r="C23" s="26"/>
      <c r="D23" s="77"/>
      <c r="E23" s="79"/>
      <c r="F23" s="77"/>
      <c r="G23" s="77"/>
      <c r="H23" s="79"/>
      <c r="I23" s="77"/>
      <c r="J23" s="25" t="s">
        <v>1530</v>
      </c>
      <c r="K23" s="62"/>
      <c r="L23" s="69"/>
    </row>
    <row r="24" spans="1:12" ht="15.75" thickBot="1">
      <c r="A24" s="61"/>
      <c r="B24" s="24" t="s">
        <v>1411</v>
      </c>
      <c r="C24" s="26"/>
      <c r="D24" s="77"/>
      <c r="E24" s="79"/>
      <c r="F24" s="77"/>
      <c r="G24" s="77"/>
      <c r="H24" s="79"/>
      <c r="I24" s="77"/>
      <c r="J24" s="25" t="s">
        <v>1531</v>
      </c>
      <c r="K24" s="62"/>
      <c r="L24" s="69"/>
    </row>
    <row r="25" spans="1:12" ht="15.75" thickBot="1">
      <c r="A25" s="61"/>
      <c r="B25" s="24" t="s">
        <v>1413</v>
      </c>
      <c r="C25" s="26"/>
      <c r="D25" s="77"/>
      <c r="E25" s="79"/>
      <c r="F25" s="77"/>
      <c r="G25" s="77"/>
      <c r="H25" s="79"/>
      <c r="I25" s="77"/>
      <c r="J25" s="25" t="s">
        <v>1532</v>
      </c>
      <c r="K25" s="62"/>
      <c r="L25" s="69"/>
    </row>
    <row r="26" spans="1:12" ht="15.75" thickBot="1">
      <c r="A26" s="61"/>
      <c r="B26" s="24" t="s">
        <v>1415</v>
      </c>
      <c r="C26" s="26"/>
      <c r="D26" s="77"/>
      <c r="E26" s="79"/>
      <c r="F26" s="77"/>
      <c r="G26" s="77"/>
      <c r="H26" s="79"/>
      <c r="I26" s="77"/>
      <c r="J26" s="25" t="s">
        <v>1533</v>
      </c>
      <c r="K26" s="62"/>
      <c r="L26" s="69"/>
    </row>
    <row r="27" spans="1:12" ht="15.75" thickBot="1">
      <c r="A27" s="61"/>
      <c r="B27" s="24" t="s">
        <v>1417</v>
      </c>
      <c r="C27" s="26"/>
      <c r="D27" s="77"/>
      <c r="E27" s="79"/>
      <c r="F27" s="77"/>
      <c r="G27" s="77"/>
      <c r="H27" s="79"/>
      <c r="I27" s="77"/>
      <c r="J27" s="25" t="s">
        <v>1534</v>
      </c>
      <c r="K27" s="62"/>
      <c r="L27" s="69"/>
    </row>
    <row r="28" spans="1:12" ht="15.75" thickBot="1">
      <c r="A28" s="61"/>
      <c r="B28" s="24" t="s">
        <v>1419</v>
      </c>
      <c r="C28" s="26"/>
      <c r="D28" s="77"/>
      <c r="E28" s="79"/>
      <c r="F28" s="77"/>
      <c r="G28" s="77"/>
      <c r="H28" s="79"/>
      <c r="I28" s="77"/>
      <c r="J28" s="25" t="s">
        <v>1535</v>
      </c>
      <c r="K28" s="62"/>
      <c r="L28" s="69"/>
    </row>
    <row r="29" spans="1:12" ht="26.25" thickBot="1">
      <c r="A29" s="61"/>
      <c r="B29" s="24" t="s">
        <v>1421</v>
      </c>
      <c r="C29" s="26"/>
      <c r="D29" s="77"/>
      <c r="E29" s="79"/>
      <c r="F29" s="77"/>
      <c r="G29" s="77"/>
      <c r="H29" s="79"/>
      <c r="I29" s="77"/>
      <c r="J29" s="25" t="s">
        <v>1536</v>
      </c>
      <c r="K29" s="62"/>
      <c r="L29" s="69"/>
    </row>
    <row r="30" spans="1:12" ht="15.75" thickBot="1">
      <c r="A30" s="61"/>
      <c r="B30" s="24" t="s">
        <v>1537</v>
      </c>
      <c r="C30" s="26"/>
      <c r="D30" s="77"/>
      <c r="E30" s="79"/>
      <c r="F30" s="77"/>
      <c r="G30" s="77"/>
      <c r="H30" s="79"/>
      <c r="I30" s="77"/>
      <c r="J30" s="25" t="s">
        <v>1538</v>
      </c>
      <c r="K30" s="62"/>
      <c r="L30" s="69"/>
    </row>
    <row r="31" spans="1:12" ht="15.75" thickBot="1">
      <c r="A31" s="63"/>
      <c r="B31" s="28" t="s">
        <v>1539</v>
      </c>
      <c r="C31" s="765"/>
      <c r="D31" s="766"/>
      <c r="E31" s="79"/>
      <c r="F31" s="767"/>
      <c r="G31" s="768"/>
      <c r="H31" s="79"/>
      <c r="I31" s="769"/>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c r="F10" s="79"/>
      <c r="G10" s="773"/>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c r="C5" s="77"/>
      <c r="D5" s="25" t="s">
        <v>1553</v>
      </c>
    </row>
    <row r="6" spans="1:4" ht="15.75" thickBot="1">
      <c r="A6" s="24" t="s">
        <v>1554</v>
      </c>
      <c r="B6" s="77"/>
      <c r="C6" s="77"/>
      <c r="D6" s="25" t="s">
        <v>1555</v>
      </c>
    </row>
    <row r="7" spans="1:4" ht="15.75" thickBot="1">
      <c r="A7" s="24" t="s">
        <v>1556</v>
      </c>
      <c r="B7" s="79"/>
      <c r="C7" s="79"/>
      <c r="D7" s="25" t="s">
        <v>1557</v>
      </c>
    </row>
    <row r="8" spans="1:4" ht="15.75" thickBot="1">
      <c r="A8" s="24" t="s">
        <v>1558</v>
      </c>
      <c r="B8" s="79"/>
      <c r="C8" s="79"/>
      <c r="D8" s="25" t="s">
        <v>1559</v>
      </c>
    </row>
    <row r="9" spans="1:4" ht="15.75" thickBot="1">
      <c r="A9" s="28" t="s">
        <v>1560</v>
      </c>
      <c r="B9" s="774"/>
      <c r="C9" s="775"/>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t="s">
        <v>8663</v>
      </c>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c r="D8" s="77"/>
      <c r="E8" s="77"/>
      <c r="F8" s="77"/>
      <c r="G8" s="77"/>
      <c r="H8" s="25" t="s">
        <v>1434</v>
      </c>
      <c r="I8" s="62" t="s">
        <v>1404</v>
      </c>
      <c r="J8" s="69"/>
    </row>
    <row r="9" spans="1:10" ht="15.75" thickBot="1">
      <c r="A9" s="61"/>
      <c r="B9" s="24" t="s">
        <v>1436</v>
      </c>
      <c r="C9" s="26"/>
      <c r="D9" s="77"/>
      <c r="E9" s="77"/>
      <c r="F9" s="77"/>
      <c r="G9" s="77"/>
      <c r="H9" s="25" t="s">
        <v>1436</v>
      </c>
      <c r="I9" s="62"/>
      <c r="J9" s="69"/>
    </row>
    <row r="10" spans="1:10" ht="15.75" thickBot="1">
      <c r="A10" s="61"/>
      <c r="B10" s="24" t="s">
        <v>1437</v>
      </c>
      <c r="C10" s="26"/>
      <c r="D10" s="77"/>
      <c r="E10" s="77"/>
      <c r="F10" s="77"/>
      <c r="G10" s="77"/>
      <c r="H10" s="25" t="s">
        <v>1437</v>
      </c>
      <c r="I10" s="62"/>
      <c r="J10" s="69"/>
    </row>
    <row r="11" spans="1:10" ht="15.75" thickBot="1">
      <c r="A11" s="61"/>
      <c r="B11" s="24" t="s">
        <v>1438</v>
      </c>
      <c r="C11" s="26"/>
      <c r="D11" s="77"/>
      <c r="E11" s="77"/>
      <c r="F11" s="77"/>
      <c r="G11" s="77"/>
      <c r="H11" s="25" t="s">
        <v>1438</v>
      </c>
      <c r="I11" s="62"/>
      <c r="J11" s="69"/>
    </row>
    <row r="12" spans="1:10" ht="15.75" thickBot="1">
      <c r="A12" s="61"/>
      <c r="B12" s="24" t="s">
        <v>1439</v>
      </c>
      <c r="C12" s="26"/>
      <c r="D12" s="77"/>
      <c r="E12" s="77"/>
      <c r="F12" s="77"/>
      <c r="G12" s="77"/>
      <c r="H12" s="25" t="s">
        <v>1439</v>
      </c>
      <c r="I12" s="62"/>
      <c r="J12" s="69"/>
    </row>
    <row r="13" spans="1:10" ht="15.75" thickBot="1">
      <c r="A13" s="61"/>
      <c r="B13" s="24" t="s">
        <v>1440</v>
      </c>
      <c r="C13" s="26"/>
      <c r="D13" s="77"/>
      <c r="E13" s="77"/>
      <c r="F13" s="77"/>
      <c r="G13" s="77"/>
      <c r="H13" s="25" t="s">
        <v>1440</v>
      </c>
      <c r="I13" s="62"/>
      <c r="J13" s="69"/>
    </row>
    <row r="14" spans="1:10" ht="15.75" thickBot="1">
      <c r="A14" s="61"/>
      <c r="B14" s="24" t="s">
        <v>1441</v>
      </c>
      <c r="C14" s="26"/>
      <c r="D14" s="77"/>
      <c r="E14" s="77"/>
      <c r="F14" s="77"/>
      <c r="G14" s="77"/>
      <c r="H14" s="25" t="s">
        <v>1441</v>
      </c>
      <c r="I14" s="62"/>
      <c r="J14" s="69"/>
    </row>
    <row r="15" spans="1:10" ht="15.75" thickBot="1">
      <c r="A15" s="61"/>
      <c r="B15" s="24" t="s">
        <v>1442</v>
      </c>
      <c r="C15" s="26"/>
      <c r="D15" s="77"/>
      <c r="E15" s="77"/>
      <c r="F15" s="77"/>
      <c r="G15" s="77"/>
      <c r="H15" s="25" t="s">
        <v>1442</v>
      </c>
      <c r="I15" s="62"/>
      <c r="J15" s="69"/>
    </row>
    <row r="16" spans="1:10" ht="15.75" thickBot="1">
      <c r="A16" s="61"/>
      <c r="B16" s="24" t="s">
        <v>1443</v>
      </c>
      <c r="C16" s="26"/>
      <c r="D16" s="77"/>
      <c r="E16" s="77"/>
      <c r="F16" s="77"/>
      <c r="G16" s="77"/>
      <c r="H16" s="25" t="s">
        <v>1443</v>
      </c>
      <c r="I16" s="62"/>
      <c r="J16" s="69"/>
    </row>
    <row r="17" spans="1:10" ht="15.75" thickBot="1">
      <c r="A17" s="61"/>
      <c r="B17" s="24" t="s">
        <v>1444</v>
      </c>
      <c r="C17" s="26"/>
      <c r="D17" s="77"/>
      <c r="E17" s="77"/>
      <c r="F17" s="77"/>
      <c r="G17" s="77"/>
      <c r="H17" s="25" t="s">
        <v>1444</v>
      </c>
      <c r="I17" s="62"/>
      <c r="J17" s="69"/>
    </row>
    <row r="18" spans="1:10" ht="15.75" thickBot="1">
      <c r="A18" s="61"/>
      <c r="B18" s="24" t="s">
        <v>1445</v>
      </c>
      <c r="C18" s="26"/>
      <c r="D18" s="77"/>
      <c r="E18" s="77"/>
      <c r="F18" s="77"/>
      <c r="G18" s="77"/>
      <c r="H18" s="25" t="s">
        <v>1445</v>
      </c>
      <c r="I18" s="62"/>
      <c r="J18" s="69"/>
    </row>
    <row r="19" spans="1:10" ht="26.25" thickBot="1">
      <c r="A19" s="61"/>
      <c r="B19" s="24" t="s">
        <v>1446</v>
      </c>
      <c r="C19" s="26"/>
      <c r="D19" s="77"/>
      <c r="E19" s="77"/>
      <c r="F19" s="77"/>
      <c r="G19" s="77"/>
      <c r="H19" s="25" t="s">
        <v>1447</v>
      </c>
      <c r="I19" s="62"/>
      <c r="J19" s="69"/>
    </row>
    <row r="20" spans="1:10" ht="15.75" thickBot="1">
      <c r="A20" s="63"/>
      <c r="B20" s="28" t="s">
        <v>1448</v>
      </c>
      <c r="C20" s="4954"/>
      <c r="D20" s="4955"/>
      <c r="E20" s="778"/>
      <c r="F20" s="4956"/>
      <c r="G20" s="780"/>
      <c r="H20" s="30" t="s">
        <v>1449</v>
      </c>
      <c r="I20" s="64"/>
      <c r="J20" s="69"/>
    </row>
    <row r="21" spans="1:10" ht="15.75" thickBot="1">
      <c r="A21" s="65" t="s">
        <v>1405</v>
      </c>
      <c r="B21" s="24" t="s">
        <v>1434</v>
      </c>
      <c r="C21" s="26"/>
      <c r="D21" s="77"/>
      <c r="E21" s="77"/>
      <c r="F21" s="77"/>
      <c r="G21" s="77"/>
      <c r="H21" s="25" t="s">
        <v>1434</v>
      </c>
      <c r="I21" s="66" t="s">
        <v>1406</v>
      </c>
      <c r="J21" s="69"/>
    </row>
    <row r="22" spans="1:10" ht="15.75" thickBot="1">
      <c r="A22" s="61"/>
      <c r="B22" s="24" t="s">
        <v>1436</v>
      </c>
      <c r="C22" s="26"/>
      <c r="D22" s="77"/>
      <c r="E22" s="77"/>
      <c r="F22" s="77"/>
      <c r="G22" s="77"/>
      <c r="H22" s="25" t="s">
        <v>1436</v>
      </c>
      <c r="I22" s="62"/>
      <c r="J22" s="69"/>
    </row>
    <row r="23" spans="1:10" ht="15.75" thickBot="1">
      <c r="A23" s="61"/>
      <c r="B23" s="24" t="s">
        <v>1437</v>
      </c>
      <c r="C23" s="26"/>
      <c r="D23" s="77"/>
      <c r="E23" s="77"/>
      <c r="F23" s="77"/>
      <c r="G23" s="77"/>
      <c r="H23" s="25" t="s">
        <v>1437</v>
      </c>
      <c r="I23" s="62"/>
      <c r="J23" s="69"/>
    </row>
    <row r="24" spans="1:10" ht="15.75" thickBot="1">
      <c r="A24" s="61"/>
      <c r="B24" s="24" t="s">
        <v>1438</v>
      </c>
      <c r="C24" s="26"/>
      <c r="D24" s="77"/>
      <c r="E24" s="77"/>
      <c r="F24" s="77"/>
      <c r="G24" s="77"/>
      <c r="H24" s="25" t="s">
        <v>1438</v>
      </c>
      <c r="I24" s="62"/>
      <c r="J24" s="69"/>
    </row>
    <row r="25" spans="1:10" ht="15.75" thickBot="1">
      <c r="A25" s="61"/>
      <c r="B25" s="24" t="s">
        <v>1439</v>
      </c>
      <c r="C25" s="26"/>
      <c r="D25" s="77"/>
      <c r="E25" s="77"/>
      <c r="F25" s="77"/>
      <c r="G25" s="77"/>
      <c r="H25" s="25" t="s">
        <v>1439</v>
      </c>
      <c r="I25" s="62"/>
      <c r="J25" s="69"/>
    </row>
    <row r="26" spans="1:10" ht="15.75" thickBot="1">
      <c r="A26" s="61"/>
      <c r="B26" s="24" t="s">
        <v>1440</v>
      </c>
      <c r="C26" s="26"/>
      <c r="D26" s="77"/>
      <c r="E26" s="77"/>
      <c r="F26" s="77"/>
      <c r="G26" s="77"/>
      <c r="H26" s="25" t="s">
        <v>1440</v>
      </c>
      <c r="I26" s="62"/>
      <c r="J26" s="69"/>
    </row>
    <row r="27" spans="1:10" ht="15.75" thickBot="1">
      <c r="A27" s="61"/>
      <c r="B27" s="24" t="s">
        <v>1441</v>
      </c>
      <c r="C27" s="26"/>
      <c r="D27" s="77"/>
      <c r="E27" s="77"/>
      <c r="F27" s="77"/>
      <c r="G27" s="77"/>
      <c r="H27" s="25" t="s">
        <v>1441</v>
      </c>
      <c r="I27" s="62"/>
      <c r="J27" s="69"/>
    </row>
    <row r="28" spans="1:10" ht="15.75" thickBot="1">
      <c r="A28" s="61"/>
      <c r="B28" s="24" t="s">
        <v>1442</v>
      </c>
      <c r="C28" s="26"/>
      <c r="D28" s="77"/>
      <c r="E28" s="77"/>
      <c r="F28" s="77"/>
      <c r="G28" s="77"/>
      <c r="H28" s="25" t="s">
        <v>1442</v>
      </c>
      <c r="I28" s="62"/>
      <c r="J28" s="69"/>
    </row>
    <row r="29" spans="1:10" ht="15.75" thickBot="1">
      <c r="A29" s="61"/>
      <c r="B29" s="24" t="s">
        <v>1443</v>
      </c>
      <c r="C29" s="26"/>
      <c r="D29" s="77"/>
      <c r="E29" s="77"/>
      <c r="F29" s="77"/>
      <c r="G29" s="77"/>
      <c r="H29" s="25" t="s">
        <v>1443</v>
      </c>
      <c r="I29" s="62"/>
      <c r="J29" s="69"/>
    </row>
    <row r="30" spans="1:10" ht="15.75" thickBot="1">
      <c r="A30" s="61"/>
      <c r="B30" s="24" t="s">
        <v>1444</v>
      </c>
      <c r="C30" s="26"/>
      <c r="D30" s="77"/>
      <c r="E30" s="77"/>
      <c r="F30" s="77"/>
      <c r="G30" s="77"/>
      <c r="H30" s="25" t="s">
        <v>1444</v>
      </c>
      <c r="I30" s="62"/>
      <c r="J30" s="69"/>
    </row>
    <row r="31" spans="1:10" ht="15.75" thickBot="1">
      <c r="A31" s="61"/>
      <c r="B31" s="24" t="s">
        <v>1445</v>
      </c>
      <c r="C31" s="26"/>
      <c r="D31" s="77"/>
      <c r="E31" s="77"/>
      <c r="F31" s="77"/>
      <c r="G31" s="77"/>
      <c r="H31" s="25" t="s">
        <v>1445</v>
      </c>
      <c r="I31" s="62"/>
      <c r="J31" s="69"/>
    </row>
    <row r="32" spans="1:10" ht="26.25" thickBot="1">
      <c r="A32" s="61"/>
      <c r="B32" s="24" t="s">
        <v>1446</v>
      </c>
      <c r="C32" s="26"/>
      <c r="D32" s="77"/>
      <c r="E32" s="77"/>
      <c r="F32" s="77"/>
      <c r="G32" s="77"/>
      <c r="H32" s="25" t="s">
        <v>1447</v>
      </c>
      <c r="I32" s="62"/>
      <c r="J32" s="69"/>
    </row>
    <row r="33" spans="1:10" ht="15.75" thickBot="1">
      <c r="A33" s="63"/>
      <c r="B33" s="28" t="s">
        <v>1448</v>
      </c>
      <c r="C33" s="4957"/>
      <c r="D33" s="4958"/>
      <c r="E33" s="783"/>
      <c r="F33" s="4959"/>
      <c r="G33" s="785"/>
      <c r="H33" s="30" t="s">
        <v>1449</v>
      </c>
      <c r="I33" s="64"/>
      <c r="J33" s="69"/>
    </row>
    <row r="34" spans="1:10" ht="15.75" thickBot="1">
      <c r="A34" s="65" t="s">
        <v>1407</v>
      </c>
      <c r="B34" s="24" t="s">
        <v>1434</v>
      </c>
      <c r="C34" s="26"/>
      <c r="D34" s="77"/>
      <c r="E34" s="77"/>
      <c r="F34" s="77"/>
      <c r="G34" s="77"/>
      <c r="H34" s="25" t="s">
        <v>1434</v>
      </c>
      <c r="I34" s="66" t="s">
        <v>1408</v>
      </c>
      <c r="J34" s="69"/>
    </row>
    <row r="35" spans="1:10" ht="15.75" thickBot="1">
      <c r="A35" s="61"/>
      <c r="B35" s="24" t="s">
        <v>1436</v>
      </c>
      <c r="C35" s="26"/>
      <c r="D35" s="77"/>
      <c r="E35" s="77"/>
      <c r="F35" s="77"/>
      <c r="G35" s="77"/>
      <c r="H35" s="25" t="s">
        <v>1436</v>
      </c>
      <c r="I35" s="62"/>
      <c r="J35" s="69"/>
    </row>
    <row r="36" spans="1:10" ht="15.75" thickBot="1">
      <c r="A36" s="61"/>
      <c r="B36" s="24" t="s">
        <v>1437</v>
      </c>
      <c r="C36" s="26"/>
      <c r="D36" s="77"/>
      <c r="E36" s="77"/>
      <c r="F36" s="77"/>
      <c r="G36" s="77"/>
      <c r="H36" s="25" t="s">
        <v>1437</v>
      </c>
      <c r="I36" s="62"/>
      <c r="J36" s="69"/>
    </row>
    <row r="37" spans="1:10" ht="15.75" thickBot="1">
      <c r="A37" s="61"/>
      <c r="B37" s="24" t="s">
        <v>1438</v>
      </c>
      <c r="C37" s="26"/>
      <c r="D37" s="77"/>
      <c r="E37" s="77"/>
      <c r="F37" s="77"/>
      <c r="G37" s="77"/>
      <c r="H37" s="25" t="s">
        <v>1438</v>
      </c>
      <c r="I37" s="62"/>
      <c r="J37" s="69"/>
    </row>
    <row r="38" spans="1:10" ht="15.75" thickBot="1">
      <c r="A38" s="61"/>
      <c r="B38" s="24" t="s">
        <v>1439</v>
      </c>
      <c r="C38" s="26"/>
      <c r="D38" s="77"/>
      <c r="E38" s="77"/>
      <c r="F38" s="77"/>
      <c r="G38" s="77"/>
      <c r="H38" s="25" t="s">
        <v>1439</v>
      </c>
      <c r="I38" s="62"/>
      <c r="J38" s="69"/>
    </row>
    <row r="39" spans="1:10" ht="15.75" thickBot="1">
      <c r="A39" s="61"/>
      <c r="B39" s="24" t="s">
        <v>1440</v>
      </c>
      <c r="C39" s="26"/>
      <c r="D39" s="77"/>
      <c r="E39" s="77"/>
      <c r="F39" s="77"/>
      <c r="G39" s="77"/>
      <c r="H39" s="25" t="s">
        <v>1440</v>
      </c>
      <c r="I39" s="62"/>
      <c r="J39" s="69"/>
    </row>
    <row r="40" spans="1:10" ht="15.75" thickBot="1">
      <c r="A40" s="61"/>
      <c r="B40" s="24" t="s">
        <v>1441</v>
      </c>
      <c r="C40" s="26"/>
      <c r="D40" s="77"/>
      <c r="E40" s="77"/>
      <c r="F40" s="77"/>
      <c r="G40" s="77"/>
      <c r="H40" s="25" t="s">
        <v>1441</v>
      </c>
      <c r="I40" s="62"/>
      <c r="J40" s="69"/>
    </row>
    <row r="41" spans="1:10" ht="15.75" thickBot="1">
      <c r="A41" s="61"/>
      <c r="B41" s="24" t="s">
        <v>1442</v>
      </c>
      <c r="C41" s="26"/>
      <c r="D41" s="77"/>
      <c r="E41" s="77"/>
      <c r="F41" s="77"/>
      <c r="G41" s="77"/>
      <c r="H41" s="25" t="s">
        <v>1442</v>
      </c>
      <c r="I41" s="62"/>
      <c r="J41" s="69"/>
    </row>
    <row r="42" spans="1:10" ht="15.75" thickBot="1">
      <c r="A42" s="61"/>
      <c r="B42" s="24" t="s">
        <v>1443</v>
      </c>
      <c r="C42" s="26"/>
      <c r="D42" s="77"/>
      <c r="E42" s="77"/>
      <c r="F42" s="77"/>
      <c r="G42" s="77"/>
      <c r="H42" s="25" t="s">
        <v>1443</v>
      </c>
      <c r="I42" s="62"/>
      <c r="J42" s="69"/>
    </row>
    <row r="43" spans="1:10" ht="15.75" thickBot="1">
      <c r="A43" s="61"/>
      <c r="B43" s="24" t="s">
        <v>1444</v>
      </c>
      <c r="C43" s="26"/>
      <c r="D43" s="77"/>
      <c r="E43" s="77"/>
      <c r="F43" s="77"/>
      <c r="G43" s="77"/>
      <c r="H43" s="25" t="s">
        <v>1444</v>
      </c>
      <c r="I43" s="62"/>
      <c r="J43" s="69"/>
    </row>
    <row r="44" spans="1:10" ht="15.75" thickBot="1">
      <c r="A44" s="61"/>
      <c r="B44" s="24" t="s">
        <v>1445</v>
      </c>
      <c r="C44" s="26"/>
      <c r="D44" s="77"/>
      <c r="E44" s="77"/>
      <c r="F44" s="77"/>
      <c r="G44" s="77"/>
      <c r="H44" s="25" t="s">
        <v>1445</v>
      </c>
      <c r="I44" s="62"/>
      <c r="J44" s="69"/>
    </row>
    <row r="45" spans="1:10" ht="26.25" thickBot="1">
      <c r="A45" s="61"/>
      <c r="B45" s="24" t="s">
        <v>1446</v>
      </c>
      <c r="C45" s="26"/>
      <c r="D45" s="77"/>
      <c r="E45" s="77"/>
      <c r="F45" s="77"/>
      <c r="G45" s="77"/>
      <c r="H45" s="25" t="s">
        <v>1447</v>
      </c>
      <c r="I45" s="62"/>
      <c r="J45" s="69"/>
    </row>
    <row r="46" spans="1:10" ht="15.75" thickBot="1">
      <c r="A46" s="63"/>
      <c r="B46" s="28" t="s">
        <v>1448</v>
      </c>
      <c r="C46" s="4960"/>
      <c r="D46" s="4961"/>
      <c r="E46" s="788"/>
      <c r="F46" s="4962"/>
      <c r="G46" s="790"/>
      <c r="H46" s="30" t="s">
        <v>1449</v>
      </c>
      <c r="I46" s="64"/>
      <c r="J46" s="69"/>
    </row>
    <row r="47" spans="1:10" ht="15.75" thickBot="1">
      <c r="A47" s="65" t="s">
        <v>1409</v>
      </c>
      <c r="B47" s="24" t="s">
        <v>1434</v>
      </c>
      <c r="C47" s="26"/>
      <c r="D47" s="77"/>
      <c r="E47" s="77"/>
      <c r="F47" s="77"/>
      <c r="G47" s="77"/>
      <c r="H47" s="25" t="s">
        <v>1434</v>
      </c>
      <c r="I47" s="66" t="s">
        <v>1410</v>
      </c>
      <c r="J47" s="69"/>
    </row>
    <row r="48" spans="1:10" ht="15.75" thickBot="1">
      <c r="A48" s="61"/>
      <c r="B48" s="24" t="s">
        <v>1436</v>
      </c>
      <c r="C48" s="26"/>
      <c r="D48" s="77"/>
      <c r="E48" s="77"/>
      <c r="F48" s="77"/>
      <c r="G48" s="77"/>
      <c r="H48" s="25" t="s">
        <v>1436</v>
      </c>
      <c r="I48" s="62"/>
      <c r="J48" s="69"/>
    </row>
    <row r="49" spans="1:10" ht="15.75" thickBot="1">
      <c r="A49" s="61"/>
      <c r="B49" s="24" t="s">
        <v>1437</v>
      </c>
      <c r="C49" s="26"/>
      <c r="D49" s="77"/>
      <c r="E49" s="77"/>
      <c r="F49" s="77"/>
      <c r="G49" s="77"/>
      <c r="H49" s="25" t="s">
        <v>1437</v>
      </c>
      <c r="I49" s="62"/>
      <c r="J49" s="69"/>
    </row>
    <row r="50" spans="1:10" ht="15.75" thickBot="1">
      <c r="A50" s="61"/>
      <c r="B50" s="24" t="s">
        <v>1438</v>
      </c>
      <c r="C50" s="26"/>
      <c r="D50" s="77"/>
      <c r="E50" s="77"/>
      <c r="F50" s="77"/>
      <c r="G50" s="77"/>
      <c r="H50" s="25" t="s">
        <v>1438</v>
      </c>
      <c r="I50" s="62"/>
      <c r="J50" s="69"/>
    </row>
    <row r="51" spans="1:10" ht="15.75" thickBot="1">
      <c r="A51" s="61"/>
      <c r="B51" s="24" t="s">
        <v>1439</v>
      </c>
      <c r="C51" s="26"/>
      <c r="D51" s="77"/>
      <c r="E51" s="77"/>
      <c r="F51" s="77"/>
      <c r="G51" s="77"/>
      <c r="H51" s="25" t="s">
        <v>1439</v>
      </c>
      <c r="I51" s="62"/>
      <c r="J51" s="69"/>
    </row>
    <row r="52" spans="1:10" ht="15.75" thickBot="1">
      <c r="A52" s="61"/>
      <c r="B52" s="24" t="s">
        <v>1440</v>
      </c>
      <c r="C52" s="26"/>
      <c r="D52" s="77"/>
      <c r="E52" s="77"/>
      <c r="F52" s="77"/>
      <c r="G52" s="77"/>
      <c r="H52" s="25" t="s">
        <v>1440</v>
      </c>
      <c r="I52" s="62"/>
      <c r="J52" s="69"/>
    </row>
    <row r="53" spans="1:10" ht="15.75" thickBot="1">
      <c r="A53" s="61"/>
      <c r="B53" s="24" t="s">
        <v>1441</v>
      </c>
      <c r="C53" s="26"/>
      <c r="D53" s="77"/>
      <c r="E53" s="77"/>
      <c r="F53" s="77"/>
      <c r="G53" s="77"/>
      <c r="H53" s="25" t="s">
        <v>1441</v>
      </c>
      <c r="I53" s="62"/>
      <c r="J53" s="69"/>
    </row>
    <row r="54" spans="1:10" ht="15.75" thickBot="1">
      <c r="A54" s="61"/>
      <c r="B54" s="24" t="s">
        <v>1442</v>
      </c>
      <c r="C54" s="26"/>
      <c r="D54" s="77"/>
      <c r="E54" s="77"/>
      <c r="F54" s="77"/>
      <c r="G54" s="77"/>
      <c r="H54" s="25" t="s">
        <v>1442</v>
      </c>
      <c r="I54" s="62"/>
      <c r="J54" s="69"/>
    </row>
    <row r="55" spans="1:10" ht="15.75" thickBot="1">
      <c r="A55" s="61"/>
      <c r="B55" s="24" t="s">
        <v>1443</v>
      </c>
      <c r="C55" s="26"/>
      <c r="D55" s="77"/>
      <c r="E55" s="77"/>
      <c r="F55" s="77"/>
      <c r="G55" s="77"/>
      <c r="H55" s="25" t="s">
        <v>1443</v>
      </c>
      <c r="I55" s="62"/>
      <c r="J55" s="69"/>
    </row>
    <row r="56" spans="1:10" ht="15.75" thickBot="1">
      <c r="A56" s="61"/>
      <c r="B56" s="24" t="s">
        <v>1444</v>
      </c>
      <c r="C56" s="26"/>
      <c r="D56" s="77"/>
      <c r="E56" s="77"/>
      <c r="F56" s="77"/>
      <c r="G56" s="77"/>
      <c r="H56" s="25" t="s">
        <v>1444</v>
      </c>
      <c r="I56" s="62"/>
      <c r="J56" s="69"/>
    </row>
    <row r="57" spans="1:10" ht="15.75" thickBot="1">
      <c r="A57" s="61"/>
      <c r="B57" s="24" t="s">
        <v>1445</v>
      </c>
      <c r="C57" s="26"/>
      <c r="D57" s="77"/>
      <c r="E57" s="77"/>
      <c r="F57" s="77"/>
      <c r="G57" s="77"/>
      <c r="H57" s="25" t="s">
        <v>1445</v>
      </c>
      <c r="I57" s="62"/>
      <c r="J57" s="69"/>
    </row>
    <row r="58" spans="1:10" ht="26.25" thickBot="1">
      <c r="A58" s="61"/>
      <c r="B58" s="24" t="s">
        <v>1446</v>
      </c>
      <c r="C58" s="26"/>
      <c r="D58" s="77"/>
      <c r="E58" s="77"/>
      <c r="F58" s="77"/>
      <c r="G58" s="77"/>
      <c r="H58" s="25" t="s">
        <v>1447</v>
      </c>
      <c r="I58" s="62"/>
      <c r="J58" s="69"/>
    </row>
    <row r="59" spans="1:10" ht="15.75" thickBot="1">
      <c r="A59" s="63"/>
      <c r="B59" s="28" t="s">
        <v>1448</v>
      </c>
      <c r="C59" s="4963"/>
      <c r="D59" s="4964"/>
      <c r="E59" s="793"/>
      <c r="F59" s="4965"/>
      <c r="G59" s="795"/>
      <c r="H59" s="30" t="s">
        <v>1449</v>
      </c>
      <c r="I59" s="64"/>
      <c r="J59" s="69"/>
    </row>
    <row r="60" spans="1:10" ht="15.75" thickBot="1">
      <c r="A60" s="65" t="s">
        <v>1411</v>
      </c>
      <c r="B60" s="24" t="s">
        <v>1434</v>
      </c>
      <c r="C60" s="26"/>
      <c r="D60" s="77"/>
      <c r="E60" s="77"/>
      <c r="F60" s="77"/>
      <c r="G60" s="77"/>
      <c r="H60" s="25" t="s">
        <v>1434</v>
      </c>
      <c r="I60" s="66" t="s">
        <v>1412</v>
      </c>
      <c r="J60" s="69"/>
    </row>
    <row r="61" spans="1:10" ht="15.75" thickBot="1">
      <c r="A61" s="61"/>
      <c r="B61" s="24" t="s">
        <v>1436</v>
      </c>
      <c r="C61" s="26"/>
      <c r="D61" s="77"/>
      <c r="E61" s="77"/>
      <c r="F61" s="77"/>
      <c r="G61" s="77"/>
      <c r="H61" s="25" t="s">
        <v>1436</v>
      </c>
      <c r="I61" s="62"/>
      <c r="J61" s="69"/>
    </row>
    <row r="62" spans="1:10" ht="15.75" thickBot="1">
      <c r="A62" s="61"/>
      <c r="B62" s="24" t="s">
        <v>1437</v>
      </c>
      <c r="C62" s="26"/>
      <c r="D62" s="77"/>
      <c r="E62" s="77"/>
      <c r="F62" s="77"/>
      <c r="G62" s="77"/>
      <c r="H62" s="25" t="s">
        <v>1437</v>
      </c>
      <c r="I62" s="62"/>
      <c r="J62" s="69"/>
    </row>
    <row r="63" spans="1:10" ht="15.75" thickBot="1">
      <c r="A63" s="61"/>
      <c r="B63" s="24" t="s">
        <v>1438</v>
      </c>
      <c r="C63" s="26"/>
      <c r="D63" s="77"/>
      <c r="E63" s="77"/>
      <c r="F63" s="77"/>
      <c r="G63" s="77"/>
      <c r="H63" s="25" t="s">
        <v>1438</v>
      </c>
      <c r="I63" s="62"/>
      <c r="J63" s="69"/>
    </row>
    <row r="64" spans="1:10" ht="15.75" thickBot="1">
      <c r="A64" s="61"/>
      <c r="B64" s="24" t="s">
        <v>1439</v>
      </c>
      <c r="C64" s="26"/>
      <c r="D64" s="77"/>
      <c r="E64" s="77"/>
      <c r="F64" s="77"/>
      <c r="G64" s="77"/>
      <c r="H64" s="25" t="s">
        <v>1439</v>
      </c>
      <c r="I64" s="62"/>
      <c r="J64" s="69"/>
    </row>
    <row r="65" spans="1:10" ht="15.75" thickBot="1">
      <c r="A65" s="61"/>
      <c r="B65" s="24" t="s">
        <v>1440</v>
      </c>
      <c r="C65" s="26"/>
      <c r="D65" s="77"/>
      <c r="E65" s="77"/>
      <c r="F65" s="77"/>
      <c r="G65" s="77"/>
      <c r="H65" s="25" t="s">
        <v>1440</v>
      </c>
      <c r="I65" s="62"/>
      <c r="J65" s="69"/>
    </row>
    <row r="66" spans="1:10" ht="15.75" thickBot="1">
      <c r="A66" s="61"/>
      <c r="B66" s="24" t="s">
        <v>1441</v>
      </c>
      <c r="C66" s="26"/>
      <c r="D66" s="77"/>
      <c r="E66" s="77"/>
      <c r="F66" s="77"/>
      <c r="G66" s="77"/>
      <c r="H66" s="25" t="s">
        <v>1441</v>
      </c>
      <c r="I66" s="62"/>
      <c r="J66" s="69"/>
    </row>
    <row r="67" spans="1:10" ht="15.75" thickBot="1">
      <c r="A67" s="61"/>
      <c r="B67" s="24" t="s">
        <v>1442</v>
      </c>
      <c r="C67" s="26"/>
      <c r="D67" s="77"/>
      <c r="E67" s="77"/>
      <c r="F67" s="77"/>
      <c r="G67" s="77"/>
      <c r="H67" s="25" t="s">
        <v>1442</v>
      </c>
      <c r="I67" s="62"/>
      <c r="J67" s="69"/>
    </row>
    <row r="68" spans="1:10" ht="15.75" thickBot="1">
      <c r="A68" s="61"/>
      <c r="B68" s="24" t="s">
        <v>1443</v>
      </c>
      <c r="C68" s="26"/>
      <c r="D68" s="77"/>
      <c r="E68" s="77"/>
      <c r="F68" s="77"/>
      <c r="G68" s="77"/>
      <c r="H68" s="25" t="s">
        <v>1443</v>
      </c>
      <c r="I68" s="62"/>
      <c r="J68" s="69"/>
    </row>
    <row r="69" spans="1:10" ht="15.75" thickBot="1">
      <c r="A69" s="61"/>
      <c r="B69" s="24" t="s">
        <v>1444</v>
      </c>
      <c r="C69" s="26"/>
      <c r="D69" s="77"/>
      <c r="E69" s="77"/>
      <c r="F69" s="77"/>
      <c r="G69" s="77"/>
      <c r="H69" s="25" t="s">
        <v>1444</v>
      </c>
      <c r="I69" s="62"/>
      <c r="J69" s="69"/>
    </row>
    <row r="70" spans="1:10" ht="15.75" thickBot="1">
      <c r="A70" s="61"/>
      <c r="B70" s="24" t="s">
        <v>1445</v>
      </c>
      <c r="C70" s="26"/>
      <c r="D70" s="77"/>
      <c r="E70" s="77"/>
      <c r="F70" s="77"/>
      <c r="G70" s="77"/>
      <c r="H70" s="25" t="s">
        <v>1445</v>
      </c>
      <c r="I70" s="62"/>
      <c r="J70" s="69"/>
    </row>
    <row r="71" spans="1:10" ht="26.25" thickBot="1">
      <c r="A71" s="61"/>
      <c r="B71" s="24" t="s">
        <v>1446</v>
      </c>
      <c r="C71" s="26"/>
      <c r="D71" s="77"/>
      <c r="E71" s="77"/>
      <c r="F71" s="77"/>
      <c r="G71" s="77"/>
      <c r="H71" s="25" t="s">
        <v>1447</v>
      </c>
      <c r="I71" s="62"/>
      <c r="J71" s="69"/>
    </row>
    <row r="72" spans="1:10" ht="15.75" thickBot="1">
      <c r="A72" s="63"/>
      <c r="B72" s="28" t="s">
        <v>1448</v>
      </c>
      <c r="C72" s="4966"/>
      <c r="D72" s="4967"/>
      <c r="E72" s="798"/>
      <c r="F72" s="4968"/>
      <c r="G72" s="800"/>
      <c r="H72" s="30" t="s">
        <v>1449</v>
      </c>
      <c r="I72" s="64"/>
      <c r="J72" s="69"/>
    </row>
    <row r="73" spans="1:10" ht="15.75" thickBot="1">
      <c r="A73" s="65" t="s">
        <v>1413</v>
      </c>
      <c r="B73" s="24" t="s">
        <v>1434</v>
      </c>
      <c r="C73" s="26"/>
      <c r="D73" s="77"/>
      <c r="E73" s="77"/>
      <c r="F73" s="77"/>
      <c r="G73" s="77"/>
      <c r="H73" s="25" t="s">
        <v>1434</v>
      </c>
      <c r="I73" s="66" t="s">
        <v>1414</v>
      </c>
      <c r="J73" s="69"/>
    </row>
    <row r="74" spans="1:10" ht="15.75" thickBot="1">
      <c r="A74" s="61"/>
      <c r="B74" s="24" t="s">
        <v>1436</v>
      </c>
      <c r="C74" s="26"/>
      <c r="D74" s="77"/>
      <c r="E74" s="77"/>
      <c r="F74" s="77"/>
      <c r="G74" s="77"/>
      <c r="H74" s="25" t="s">
        <v>1436</v>
      </c>
      <c r="I74" s="62"/>
      <c r="J74" s="69"/>
    </row>
    <row r="75" spans="1:10" ht="15.75" thickBot="1">
      <c r="A75" s="61"/>
      <c r="B75" s="24" t="s">
        <v>1437</v>
      </c>
      <c r="C75" s="26"/>
      <c r="D75" s="77"/>
      <c r="E75" s="77"/>
      <c r="F75" s="77"/>
      <c r="G75" s="77"/>
      <c r="H75" s="25" t="s">
        <v>1437</v>
      </c>
      <c r="I75" s="62"/>
      <c r="J75" s="69"/>
    </row>
    <row r="76" spans="1:10" ht="15.75" thickBot="1">
      <c r="A76" s="61"/>
      <c r="B76" s="24" t="s">
        <v>1438</v>
      </c>
      <c r="C76" s="26"/>
      <c r="D76" s="77"/>
      <c r="E76" s="77"/>
      <c r="F76" s="77"/>
      <c r="G76" s="77"/>
      <c r="H76" s="25" t="s">
        <v>1438</v>
      </c>
      <c r="I76" s="62"/>
      <c r="J76" s="69"/>
    </row>
    <row r="77" spans="1:10" ht="15.75" thickBot="1">
      <c r="A77" s="61"/>
      <c r="B77" s="24" t="s">
        <v>1439</v>
      </c>
      <c r="C77" s="26"/>
      <c r="D77" s="77"/>
      <c r="E77" s="77"/>
      <c r="F77" s="77"/>
      <c r="G77" s="77"/>
      <c r="H77" s="25" t="s">
        <v>1439</v>
      </c>
      <c r="I77" s="62"/>
      <c r="J77" s="69"/>
    </row>
    <row r="78" spans="1:10" ht="15.75" thickBot="1">
      <c r="A78" s="61"/>
      <c r="B78" s="24" t="s">
        <v>1440</v>
      </c>
      <c r="C78" s="26"/>
      <c r="D78" s="77"/>
      <c r="E78" s="77"/>
      <c r="F78" s="77"/>
      <c r="G78" s="77"/>
      <c r="H78" s="25" t="s">
        <v>1440</v>
      </c>
      <c r="I78" s="62"/>
      <c r="J78" s="69"/>
    </row>
    <row r="79" spans="1:10" ht="15.75" thickBot="1">
      <c r="A79" s="61"/>
      <c r="B79" s="24" t="s">
        <v>1441</v>
      </c>
      <c r="C79" s="26"/>
      <c r="D79" s="77"/>
      <c r="E79" s="77"/>
      <c r="F79" s="77"/>
      <c r="G79" s="77"/>
      <c r="H79" s="25" t="s">
        <v>1441</v>
      </c>
      <c r="I79" s="62"/>
      <c r="J79" s="69"/>
    </row>
    <row r="80" spans="1:10" ht="15.75" thickBot="1">
      <c r="A80" s="61"/>
      <c r="B80" s="24" t="s">
        <v>1442</v>
      </c>
      <c r="C80" s="26"/>
      <c r="D80" s="77"/>
      <c r="E80" s="77"/>
      <c r="F80" s="77"/>
      <c r="G80" s="77"/>
      <c r="H80" s="25" t="s">
        <v>1442</v>
      </c>
      <c r="I80" s="62"/>
      <c r="J80" s="69"/>
    </row>
    <row r="81" spans="1:10" ht="15.75" thickBot="1">
      <c r="A81" s="61"/>
      <c r="B81" s="24" t="s">
        <v>1443</v>
      </c>
      <c r="C81" s="26"/>
      <c r="D81" s="77"/>
      <c r="E81" s="77"/>
      <c r="F81" s="77"/>
      <c r="G81" s="77"/>
      <c r="H81" s="25" t="s">
        <v>1443</v>
      </c>
      <c r="I81" s="62"/>
      <c r="J81" s="69"/>
    </row>
    <row r="82" spans="1:10" ht="15.75" thickBot="1">
      <c r="A82" s="61"/>
      <c r="B82" s="24" t="s">
        <v>1444</v>
      </c>
      <c r="C82" s="26"/>
      <c r="D82" s="77"/>
      <c r="E82" s="77"/>
      <c r="F82" s="77"/>
      <c r="G82" s="77"/>
      <c r="H82" s="25" t="s">
        <v>1444</v>
      </c>
      <c r="I82" s="62"/>
      <c r="J82" s="69"/>
    </row>
    <row r="83" spans="1:10" ht="15.75" thickBot="1">
      <c r="A83" s="61"/>
      <c r="B83" s="24" t="s">
        <v>1445</v>
      </c>
      <c r="C83" s="26"/>
      <c r="D83" s="77"/>
      <c r="E83" s="77"/>
      <c r="F83" s="77"/>
      <c r="G83" s="77"/>
      <c r="H83" s="25" t="s">
        <v>1445</v>
      </c>
      <c r="I83" s="62"/>
      <c r="J83" s="69"/>
    </row>
    <row r="84" spans="1:10" ht="26.25" thickBot="1">
      <c r="A84" s="61"/>
      <c r="B84" s="24" t="s">
        <v>1446</v>
      </c>
      <c r="C84" s="26"/>
      <c r="D84" s="77"/>
      <c r="E84" s="77"/>
      <c r="F84" s="77"/>
      <c r="G84" s="77"/>
      <c r="H84" s="25" t="s">
        <v>1447</v>
      </c>
      <c r="I84" s="62"/>
      <c r="J84" s="69"/>
    </row>
    <row r="85" spans="1:10" ht="15.75" thickBot="1">
      <c r="A85" s="63"/>
      <c r="B85" s="28" t="s">
        <v>1448</v>
      </c>
      <c r="C85" s="4969"/>
      <c r="D85" s="4970"/>
      <c r="E85" s="803"/>
      <c r="F85" s="4971"/>
      <c r="G85" s="805"/>
      <c r="H85" s="30" t="s">
        <v>1449</v>
      </c>
      <c r="I85" s="64"/>
      <c r="J85" s="69"/>
    </row>
    <row r="86" spans="1:10" ht="15.75" thickBot="1">
      <c r="A86" s="65" t="s">
        <v>1415</v>
      </c>
      <c r="B86" s="24" t="s">
        <v>1434</v>
      </c>
      <c r="C86" s="26"/>
      <c r="D86" s="77"/>
      <c r="E86" s="77"/>
      <c r="F86" s="77"/>
      <c r="G86" s="77"/>
      <c r="H86" s="25" t="s">
        <v>1434</v>
      </c>
      <c r="I86" s="66" t="s">
        <v>1416</v>
      </c>
      <c r="J86" s="69"/>
    </row>
    <row r="87" spans="1:10" ht="15.75" thickBot="1">
      <c r="A87" s="61"/>
      <c r="B87" s="24" t="s">
        <v>1436</v>
      </c>
      <c r="C87" s="26"/>
      <c r="D87" s="77"/>
      <c r="E87" s="77"/>
      <c r="F87" s="77"/>
      <c r="G87" s="77"/>
      <c r="H87" s="25" t="s">
        <v>1436</v>
      </c>
      <c r="I87" s="62"/>
      <c r="J87" s="69"/>
    </row>
    <row r="88" spans="1:10" ht="15.75" thickBot="1">
      <c r="A88" s="61"/>
      <c r="B88" s="24" t="s">
        <v>1437</v>
      </c>
      <c r="C88" s="26"/>
      <c r="D88" s="77"/>
      <c r="E88" s="77"/>
      <c r="F88" s="77"/>
      <c r="G88" s="77"/>
      <c r="H88" s="25" t="s">
        <v>1437</v>
      </c>
      <c r="I88" s="62"/>
      <c r="J88" s="69"/>
    </row>
    <row r="89" spans="1:10" ht="15.75" thickBot="1">
      <c r="A89" s="61"/>
      <c r="B89" s="24" t="s">
        <v>1438</v>
      </c>
      <c r="C89" s="26"/>
      <c r="D89" s="77"/>
      <c r="E89" s="77"/>
      <c r="F89" s="77"/>
      <c r="G89" s="77"/>
      <c r="H89" s="25" t="s">
        <v>1438</v>
      </c>
      <c r="I89" s="62"/>
      <c r="J89" s="69"/>
    </row>
    <row r="90" spans="1:10" ht="15.75" thickBot="1">
      <c r="A90" s="61"/>
      <c r="B90" s="24" t="s">
        <v>1439</v>
      </c>
      <c r="C90" s="26"/>
      <c r="D90" s="77"/>
      <c r="E90" s="77"/>
      <c r="F90" s="77"/>
      <c r="G90" s="77"/>
      <c r="H90" s="25" t="s">
        <v>1439</v>
      </c>
      <c r="I90" s="62"/>
      <c r="J90" s="69"/>
    </row>
    <row r="91" spans="1:10" ht="15.75" thickBot="1">
      <c r="A91" s="61"/>
      <c r="B91" s="24" t="s">
        <v>1440</v>
      </c>
      <c r="C91" s="26"/>
      <c r="D91" s="77"/>
      <c r="E91" s="77"/>
      <c r="F91" s="77"/>
      <c r="G91" s="77"/>
      <c r="H91" s="25" t="s">
        <v>1440</v>
      </c>
      <c r="I91" s="62"/>
      <c r="J91" s="69"/>
    </row>
    <row r="92" spans="1:10" ht="15.75" thickBot="1">
      <c r="A92" s="61"/>
      <c r="B92" s="24" t="s">
        <v>1441</v>
      </c>
      <c r="C92" s="26"/>
      <c r="D92" s="77"/>
      <c r="E92" s="77"/>
      <c r="F92" s="77"/>
      <c r="G92" s="77"/>
      <c r="H92" s="25" t="s">
        <v>1441</v>
      </c>
      <c r="I92" s="62"/>
      <c r="J92" s="69"/>
    </row>
    <row r="93" spans="1:10" ht="15.75" thickBot="1">
      <c r="A93" s="61"/>
      <c r="B93" s="24" t="s">
        <v>1442</v>
      </c>
      <c r="C93" s="26"/>
      <c r="D93" s="77"/>
      <c r="E93" s="77"/>
      <c r="F93" s="77"/>
      <c r="G93" s="77"/>
      <c r="H93" s="25" t="s">
        <v>1442</v>
      </c>
      <c r="I93" s="62"/>
      <c r="J93" s="69"/>
    </row>
    <row r="94" spans="1:10" ht="15.75" thickBot="1">
      <c r="A94" s="61"/>
      <c r="B94" s="24" t="s">
        <v>1443</v>
      </c>
      <c r="C94" s="26"/>
      <c r="D94" s="77"/>
      <c r="E94" s="77"/>
      <c r="F94" s="77"/>
      <c r="G94" s="77"/>
      <c r="H94" s="25" t="s">
        <v>1443</v>
      </c>
      <c r="I94" s="62"/>
      <c r="J94" s="69"/>
    </row>
    <row r="95" spans="1:10" ht="15.75" thickBot="1">
      <c r="A95" s="61"/>
      <c r="B95" s="24" t="s">
        <v>1444</v>
      </c>
      <c r="C95" s="26"/>
      <c r="D95" s="77"/>
      <c r="E95" s="77"/>
      <c r="F95" s="77"/>
      <c r="G95" s="77"/>
      <c r="H95" s="25" t="s">
        <v>1444</v>
      </c>
      <c r="I95" s="62"/>
      <c r="J95" s="69"/>
    </row>
    <row r="96" spans="1:10" ht="15.75" thickBot="1">
      <c r="A96" s="61"/>
      <c r="B96" s="24" t="s">
        <v>1445</v>
      </c>
      <c r="C96" s="26"/>
      <c r="D96" s="77"/>
      <c r="E96" s="77"/>
      <c r="F96" s="77"/>
      <c r="G96" s="77"/>
      <c r="H96" s="25" t="s">
        <v>1445</v>
      </c>
      <c r="I96" s="62"/>
      <c r="J96" s="69"/>
    </row>
    <row r="97" spans="1:10" ht="26.25" thickBot="1">
      <c r="A97" s="61"/>
      <c r="B97" s="24" t="s">
        <v>1446</v>
      </c>
      <c r="C97" s="26"/>
      <c r="D97" s="77"/>
      <c r="E97" s="77"/>
      <c r="F97" s="77"/>
      <c r="G97" s="77"/>
      <c r="H97" s="25" t="s">
        <v>1447</v>
      </c>
      <c r="I97" s="62"/>
      <c r="J97" s="69"/>
    </row>
    <row r="98" spans="1:10" ht="15.75" thickBot="1">
      <c r="A98" s="63"/>
      <c r="B98" s="28" t="s">
        <v>1448</v>
      </c>
      <c r="C98" s="4972"/>
      <c r="D98" s="4973"/>
      <c r="E98" s="808"/>
      <c r="F98" s="4974"/>
      <c r="G98" s="810"/>
      <c r="H98" s="30" t="s">
        <v>1449</v>
      </c>
      <c r="I98" s="64"/>
      <c r="J98" s="69"/>
    </row>
    <row r="99" spans="1:10" ht="15.75" thickBot="1">
      <c r="A99" s="65" t="s">
        <v>1417</v>
      </c>
      <c r="B99" s="24" t="s">
        <v>1434</v>
      </c>
      <c r="C99" s="26"/>
      <c r="D99" s="77"/>
      <c r="E99" s="77"/>
      <c r="F99" s="77"/>
      <c r="G99" s="77"/>
      <c r="H99" s="25" t="s">
        <v>1434</v>
      </c>
      <c r="I99" s="66" t="s">
        <v>1418</v>
      </c>
      <c r="J99" s="69"/>
    </row>
    <row r="100" spans="1:10" ht="15.75" thickBot="1">
      <c r="A100" s="61"/>
      <c r="B100" s="24" t="s">
        <v>1436</v>
      </c>
      <c r="C100" s="26"/>
      <c r="D100" s="77"/>
      <c r="E100" s="77"/>
      <c r="F100" s="77"/>
      <c r="G100" s="77"/>
      <c r="H100" s="25" t="s">
        <v>1436</v>
      </c>
      <c r="I100" s="62"/>
      <c r="J100" s="69"/>
    </row>
    <row r="101" spans="1:10" ht="15.75" thickBot="1">
      <c r="A101" s="61"/>
      <c r="B101" s="24" t="s">
        <v>1437</v>
      </c>
      <c r="C101" s="26"/>
      <c r="D101" s="77"/>
      <c r="E101" s="77"/>
      <c r="F101" s="77"/>
      <c r="G101" s="77"/>
      <c r="H101" s="25" t="s">
        <v>1437</v>
      </c>
      <c r="I101" s="62"/>
      <c r="J101" s="69"/>
    </row>
    <row r="102" spans="1:10" ht="15.75" thickBot="1">
      <c r="A102" s="61"/>
      <c r="B102" s="24" t="s">
        <v>1438</v>
      </c>
      <c r="C102" s="26"/>
      <c r="D102" s="77"/>
      <c r="E102" s="77"/>
      <c r="F102" s="77"/>
      <c r="G102" s="77"/>
      <c r="H102" s="25" t="s">
        <v>1438</v>
      </c>
      <c r="I102" s="62"/>
      <c r="J102" s="69"/>
    </row>
    <row r="103" spans="1:10" ht="15.75" thickBot="1">
      <c r="A103" s="61"/>
      <c r="B103" s="24" t="s">
        <v>1439</v>
      </c>
      <c r="C103" s="26"/>
      <c r="D103" s="77"/>
      <c r="E103" s="77"/>
      <c r="F103" s="77"/>
      <c r="G103" s="77"/>
      <c r="H103" s="25" t="s">
        <v>1439</v>
      </c>
      <c r="I103" s="62"/>
      <c r="J103" s="69"/>
    </row>
    <row r="104" spans="1:10" ht="15.75" thickBot="1">
      <c r="A104" s="61"/>
      <c r="B104" s="24" t="s">
        <v>1440</v>
      </c>
      <c r="C104" s="26"/>
      <c r="D104" s="77"/>
      <c r="E104" s="77"/>
      <c r="F104" s="77"/>
      <c r="G104" s="77"/>
      <c r="H104" s="25" t="s">
        <v>1440</v>
      </c>
      <c r="I104" s="62"/>
      <c r="J104" s="69"/>
    </row>
    <row r="105" spans="1:10" ht="15.75" thickBot="1">
      <c r="A105" s="61"/>
      <c r="B105" s="24" t="s">
        <v>1441</v>
      </c>
      <c r="C105" s="26"/>
      <c r="D105" s="77"/>
      <c r="E105" s="77"/>
      <c r="F105" s="77"/>
      <c r="G105" s="77"/>
      <c r="H105" s="25" t="s">
        <v>1441</v>
      </c>
      <c r="I105" s="62"/>
      <c r="J105" s="69"/>
    </row>
    <row r="106" spans="1:10" ht="15.75" thickBot="1">
      <c r="A106" s="61"/>
      <c r="B106" s="24" t="s">
        <v>1442</v>
      </c>
      <c r="C106" s="26"/>
      <c r="D106" s="77"/>
      <c r="E106" s="77"/>
      <c r="F106" s="77"/>
      <c r="G106" s="77"/>
      <c r="H106" s="25" t="s">
        <v>1442</v>
      </c>
      <c r="I106" s="62"/>
      <c r="J106" s="69"/>
    </row>
    <row r="107" spans="1:10" ht="15.75" thickBot="1">
      <c r="A107" s="61"/>
      <c r="B107" s="24" t="s">
        <v>1443</v>
      </c>
      <c r="C107" s="26"/>
      <c r="D107" s="77"/>
      <c r="E107" s="77"/>
      <c r="F107" s="77"/>
      <c r="G107" s="77"/>
      <c r="H107" s="25" t="s">
        <v>1443</v>
      </c>
      <c r="I107" s="62"/>
      <c r="J107" s="69"/>
    </row>
    <row r="108" spans="1:10" ht="15.75" thickBot="1">
      <c r="A108" s="61"/>
      <c r="B108" s="24" t="s">
        <v>1444</v>
      </c>
      <c r="C108" s="26"/>
      <c r="D108" s="77"/>
      <c r="E108" s="77"/>
      <c r="F108" s="77"/>
      <c r="G108" s="77"/>
      <c r="H108" s="25" t="s">
        <v>1444</v>
      </c>
      <c r="I108" s="62"/>
      <c r="J108" s="69"/>
    </row>
    <row r="109" spans="1:10" ht="15.75" thickBot="1">
      <c r="A109" s="61"/>
      <c r="B109" s="24" t="s">
        <v>1445</v>
      </c>
      <c r="C109" s="26"/>
      <c r="D109" s="77"/>
      <c r="E109" s="77"/>
      <c r="F109" s="77"/>
      <c r="G109" s="77"/>
      <c r="H109" s="25" t="s">
        <v>1445</v>
      </c>
      <c r="I109" s="62"/>
      <c r="J109" s="69"/>
    </row>
    <row r="110" spans="1:10" ht="26.25" thickBot="1">
      <c r="A110" s="61"/>
      <c r="B110" s="24" t="s">
        <v>1446</v>
      </c>
      <c r="C110" s="26"/>
      <c r="D110" s="77"/>
      <c r="E110" s="77"/>
      <c r="F110" s="77"/>
      <c r="G110" s="77"/>
      <c r="H110" s="25" t="s">
        <v>1447</v>
      </c>
      <c r="I110" s="62"/>
      <c r="J110" s="69"/>
    </row>
    <row r="111" spans="1:10" ht="15.75" thickBot="1">
      <c r="A111" s="63"/>
      <c r="B111" s="28" t="s">
        <v>1448</v>
      </c>
      <c r="C111" s="4975"/>
      <c r="D111" s="4976"/>
      <c r="E111" s="813"/>
      <c r="F111" s="4977"/>
      <c r="G111" s="815"/>
      <c r="H111" s="30" t="s">
        <v>1449</v>
      </c>
      <c r="I111" s="64"/>
      <c r="J111" s="69"/>
    </row>
    <row r="112" spans="1:10" ht="15.75" thickBot="1">
      <c r="A112" s="65" t="s">
        <v>1419</v>
      </c>
      <c r="B112" s="24" t="s">
        <v>1434</v>
      </c>
      <c r="C112" s="26"/>
      <c r="D112" s="77"/>
      <c r="E112" s="77"/>
      <c r="F112" s="77"/>
      <c r="G112" s="77"/>
      <c r="H112" s="25" t="s">
        <v>1434</v>
      </c>
      <c r="I112" s="66" t="s">
        <v>1420</v>
      </c>
      <c r="J112" s="69"/>
    </row>
    <row r="113" spans="1:10" ht="15.75" thickBot="1">
      <c r="A113" s="61"/>
      <c r="B113" s="24" t="s">
        <v>1436</v>
      </c>
      <c r="C113" s="26"/>
      <c r="D113" s="77"/>
      <c r="E113" s="77"/>
      <c r="F113" s="77"/>
      <c r="G113" s="77"/>
      <c r="H113" s="25" t="s">
        <v>1436</v>
      </c>
      <c r="I113" s="62"/>
      <c r="J113" s="69"/>
    </row>
    <row r="114" spans="1:10" ht="15.75" thickBot="1">
      <c r="A114" s="61"/>
      <c r="B114" s="24" t="s">
        <v>1437</v>
      </c>
      <c r="C114" s="26"/>
      <c r="D114" s="77"/>
      <c r="E114" s="77"/>
      <c r="F114" s="77"/>
      <c r="G114" s="77"/>
      <c r="H114" s="25" t="s">
        <v>1437</v>
      </c>
      <c r="I114" s="62"/>
      <c r="J114" s="69"/>
    </row>
    <row r="115" spans="1:10" ht="15.75" thickBot="1">
      <c r="A115" s="61"/>
      <c r="B115" s="24" t="s">
        <v>1438</v>
      </c>
      <c r="C115" s="26"/>
      <c r="D115" s="77"/>
      <c r="E115" s="77"/>
      <c r="F115" s="77"/>
      <c r="G115" s="77"/>
      <c r="H115" s="25" t="s">
        <v>1438</v>
      </c>
      <c r="I115" s="62"/>
      <c r="J115" s="69"/>
    </row>
    <row r="116" spans="1:10" ht="15.75" thickBot="1">
      <c r="A116" s="61"/>
      <c r="B116" s="24" t="s">
        <v>1439</v>
      </c>
      <c r="C116" s="26"/>
      <c r="D116" s="77"/>
      <c r="E116" s="77"/>
      <c r="F116" s="77"/>
      <c r="G116" s="77"/>
      <c r="H116" s="25" t="s">
        <v>1439</v>
      </c>
      <c r="I116" s="62"/>
      <c r="J116" s="69"/>
    </row>
    <row r="117" spans="1:10" ht="15.75" thickBot="1">
      <c r="A117" s="61"/>
      <c r="B117" s="24" t="s">
        <v>1440</v>
      </c>
      <c r="C117" s="26"/>
      <c r="D117" s="77"/>
      <c r="E117" s="77"/>
      <c r="F117" s="77"/>
      <c r="G117" s="77"/>
      <c r="H117" s="25" t="s">
        <v>1440</v>
      </c>
      <c r="I117" s="62"/>
      <c r="J117" s="69"/>
    </row>
    <row r="118" spans="1:10" ht="15.75" thickBot="1">
      <c r="A118" s="61"/>
      <c r="B118" s="24" t="s">
        <v>1441</v>
      </c>
      <c r="C118" s="26"/>
      <c r="D118" s="77"/>
      <c r="E118" s="77"/>
      <c r="F118" s="77"/>
      <c r="G118" s="77"/>
      <c r="H118" s="25" t="s">
        <v>1441</v>
      </c>
      <c r="I118" s="62"/>
      <c r="J118" s="69"/>
    </row>
    <row r="119" spans="1:10" ht="15.75" thickBot="1">
      <c r="A119" s="61"/>
      <c r="B119" s="24" t="s">
        <v>1442</v>
      </c>
      <c r="C119" s="26"/>
      <c r="D119" s="77"/>
      <c r="E119" s="77"/>
      <c r="F119" s="77"/>
      <c r="G119" s="77"/>
      <c r="H119" s="25" t="s">
        <v>1442</v>
      </c>
      <c r="I119" s="62"/>
      <c r="J119" s="69"/>
    </row>
    <row r="120" spans="1:10" ht="15.75" thickBot="1">
      <c r="A120" s="61"/>
      <c r="B120" s="24" t="s">
        <v>1443</v>
      </c>
      <c r="C120" s="26"/>
      <c r="D120" s="77"/>
      <c r="E120" s="77"/>
      <c r="F120" s="77"/>
      <c r="G120" s="77"/>
      <c r="H120" s="25" t="s">
        <v>1443</v>
      </c>
      <c r="I120" s="62"/>
      <c r="J120" s="69"/>
    </row>
    <row r="121" spans="1:10" ht="15.75" thickBot="1">
      <c r="A121" s="61"/>
      <c r="B121" s="24" t="s">
        <v>1444</v>
      </c>
      <c r="C121" s="26"/>
      <c r="D121" s="77"/>
      <c r="E121" s="77"/>
      <c r="F121" s="77"/>
      <c r="G121" s="77"/>
      <c r="H121" s="25" t="s">
        <v>1444</v>
      </c>
      <c r="I121" s="62"/>
      <c r="J121" s="69"/>
    </row>
    <row r="122" spans="1:10" ht="15.75" thickBot="1">
      <c r="A122" s="61"/>
      <c r="B122" s="24" t="s">
        <v>1445</v>
      </c>
      <c r="C122" s="26"/>
      <c r="D122" s="77"/>
      <c r="E122" s="77"/>
      <c r="F122" s="77"/>
      <c r="G122" s="77"/>
      <c r="H122" s="25" t="s">
        <v>1445</v>
      </c>
      <c r="I122" s="62"/>
      <c r="J122" s="69"/>
    </row>
    <row r="123" spans="1:10" ht="26.25" thickBot="1">
      <c r="A123" s="61"/>
      <c r="B123" s="24" t="s">
        <v>1446</v>
      </c>
      <c r="C123" s="26"/>
      <c r="D123" s="77"/>
      <c r="E123" s="77"/>
      <c r="F123" s="77"/>
      <c r="G123" s="77"/>
      <c r="H123" s="25" t="s">
        <v>1447</v>
      </c>
      <c r="I123" s="62"/>
      <c r="J123" s="69"/>
    </row>
    <row r="124" spans="1:10" ht="15.75" thickBot="1">
      <c r="A124" s="63"/>
      <c r="B124" s="28" t="s">
        <v>1448</v>
      </c>
      <c r="C124" s="4978"/>
      <c r="D124" s="4979"/>
      <c r="E124" s="818"/>
      <c r="F124" s="4980"/>
      <c r="G124" s="820"/>
      <c r="H124" s="30" t="s">
        <v>1449</v>
      </c>
      <c r="I124" s="64"/>
      <c r="J124" s="69"/>
    </row>
    <row r="125" spans="1:10" ht="15.75" thickBot="1">
      <c r="A125" s="65" t="s">
        <v>1421</v>
      </c>
      <c r="B125" s="24" t="s">
        <v>1434</v>
      </c>
      <c r="C125" s="26"/>
      <c r="D125" s="77"/>
      <c r="E125" s="77"/>
      <c r="F125" s="77"/>
      <c r="G125" s="77"/>
      <c r="H125" s="25" t="s">
        <v>1434</v>
      </c>
      <c r="I125" s="66" t="s">
        <v>1422</v>
      </c>
      <c r="J125" s="69"/>
    </row>
    <row r="126" spans="1:10" ht="15.75" thickBot="1">
      <c r="A126" s="61"/>
      <c r="B126" s="24" t="s">
        <v>1436</v>
      </c>
      <c r="C126" s="26"/>
      <c r="D126" s="77"/>
      <c r="E126" s="77"/>
      <c r="F126" s="77"/>
      <c r="G126" s="77"/>
      <c r="H126" s="25" t="s">
        <v>1436</v>
      </c>
      <c r="I126" s="62"/>
      <c r="J126" s="69"/>
    </row>
    <row r="127" spans="1:10" ht="15.75" thickBot="1">
      <c r="A127" s="61"/>
      <c r="B127" s="24" t="s">
        <v>1437</v>
      </c>
      <c r="C127" s="26"/>
      <c r="D127" s="77"/>
      <c r="E127" s="77"/>
      <c r="F127" s="77"/>
      <c r="G127" s="77"/>
      <c r="H127" s="25" t="s">
        <v>1437</v>
      </c>
      <c r="I127" s="62"/>
      <c r="J127" s="69"/>
    </row>
    <row r="128" spans="1:10" ht="15.75" thickBot="1">
      <c r="A128" s="61"/>
      <c r="B128" s="24" t="s">
        <v>1438</v>
      </c>
      <c r="C128" s="26"/>
      <c r="D128" s="77"/>
      <c r="E128" s="77"/>
      <c r="F128" s="77"/>
      <c r="G128" s="77"/>
      <c r="H128" s="25" t="s">
        <v>1438</v>
      </c>
      <c r="I128" s="62"/>
      <c r="J128" s="69"/>
    </row>
    <row r="129" spans="1:10" ht="15.75" thickBot="1">
      <c r="A129" s="61"/>
      <c r="B129" s="24" t="s">
        <v>1439</v>
      </c>
      <c r="C129" s="26"/>
      <c r="D129" s="77"/>
      <c r="E129" s="77"/>
      <c r="F129" s="77"/>
      <c r="G129" s="77"/>
      <c r="H129" s="25" t="s">
        <v>1439</v>
      </c>
      <c r="I129" s="62"/>
      <c r="J129" s="69"/>
    </row>
    <row r="130" spans="1:10" ht="15.75" thickBot="1">
      <c r="A130" s="61"/>
      <c r="B130" s="24" t="s">
        <v>1440</v>
      </c>
      <c r="C130" s="26"/>
      <c r="D130" s="77"/>
      <c r="E130" s="77"/>
      <c r="F130" s="77"/>
      <c r="G130" s="77"/>
      <c r="H130" s="25" t="s">
        <v>1440</v>
      </c>
      <c r="I130" s="62"/>
      <c r="J130" s="69"/>
    </row>
    <row r="131" spans="1:10" ht="15.75" thickBot="1">
      <c r="A131" s="61"/>
      <c r="B131" s="24" t="s">
        <v>1441</v>
      </c>
      <c r="C131" s="26"/>
      <c r="D131" s="77"/>
      <c r="E131" s="77"/>
      <c r="F131" s="77"/>
      <c r="G131" s="77"/>
      <c r="H131" s="25" t="s">
        <v>1441</v>
      </c>
      <c r="I131" s="62"/>
      <c r="J131" s="69"/>
    </row>
    <row r="132" spans="1:10" ht="15.75" thickBot="1">
      <c r="A132" s="61"/>
      <c r="B132" s="24" t="s">
        <v>1442</v>
      </c>
      <c r="C132" s="26"/>
      <c r="D132" s="77"/>
      <c r="E132" s="77"/>
      <c r="F132" s="77"/>
      <c r="G132" s="77"/>
      <c r="H132" s="25" t="s">
        <v>1442</v>
      </c>
      <c r="I132" s="62"/>
      <c r="J132" s="69"/>
    </row>
    <row r="133" spans="1:10" ht="15.75" thickBot="1">
      <c r="A133" s="61"/>
      <c r="B133" s="24" t="s">
        <v>1443</v>
      </c>
      <c r="C133" s="26"/>
      <c r="D133" s="77"/>
      <c r="E133" s="77"/>
      <c r="F133" s="77"/>
      <c r="G133" s="77"/>
      <c r="H133" s="25" t="s">
        <v>1443</v>
      </c>
      <c r="I133" s="62"/>
      <c r="J133" s="69"/>
    </row>
    <row r="134" spans="1:10" ht="15.75" thickBot="1">
      <c r="A134" s="61"/>
      <c r="B134" s="24" t="s">
        <v>1444</v>
      </c>
      <c r="C134" s="26"/>
      <c r="D134" s="77"/>
      <c r="E134" s="77"/>
      <c r="F134" s="77"/>
      <c r="G134" s="77"/>
      <c r="H134" s="25" t="s">
        <v>1444</v>
      </c>
      <c r="I134" s="62"/>
      <c r="J134" s="69"/>
    </row>
    <row r="135" spans="1:10" ht="15.75" thickBot="1">
      <c r="A135" s="61"/>
      <c r="B135" s="24" t="s">
        <v>1445</v>
      </c>
      <c r="C135" s="26"/>
      <c r="D135" s="77"/>
      <c r="E135" s="77"/>
      <c r="F135" s="77"/>
      <c r="G135" s="77"/>
      <c r="H135" s="25" t="s">
        <v>1445</v>
      </c>
      <c r="I135" s="62"/>
      <c r="J135" s="69"/>
    </row>
    <row r="136" spans="1:10" ht="26.25" thickBot="1">
      <c r="A136" s="61"/>
      <c r="B136" s="24" t="s">
        <v>1446</v>
      </c>
      <c r="C136" s="26"/>
      <c r="D136" s="77"/>
      <c r="E136" s="77"/>
      <c r="F136" s="77"/>
      <c r="G136" s="77"/>
      <c r="H136" s="25" t="s">
        <v>1447</v>
      </c>
      <c r="I136" s="62"/>
      <c r="J136" s="69"/>
    </row>
    <row r="137" spans="1:10" ht="15.75" thickBot="1">
      <c r="A137" s="63"/>
      <c r="B137" s="28" t="s">
        <v>1448</v>
      </c>
      <c r="C137" s="4981"/>
      <c r="D137" s="4982"/>
      <c r="E137" s="823"/>
      <c r="F137" s="4983"/>
      <c r="G137" s="825"/>
      <c r="H137" s="30" t="s">
        <v>1449</v>
      </c>
      <c r="I137" s="64"/>
      <c r="J137" s="69"/>
    </row>
    <row r="138" spans="1:10" ht="15.75" thickBot="1">
      <c r="A138" s="65" t="s">
        <v>1572</v>
      </c>
      <c r="B138" s="24" t="s">
        <v>1434</v>
      </c>
      <c r="C138" s="26"/>
      <c r="D138" s="77"/>
      <c r="E138" s="77"/>
      <c r="F138" s="77"/>
      <c r="G138" s="77"/>
      <c r="H138" s="25" t="s">
        <v>1434</v>
      </c>
      <c r="I138" s="66" t="s">
        <v>1573</v>
      </c>
      <c r="J138" s="69"/>
    </row>
    <row r="139" spans="1:10" ht="15.75" thickBot="1">
      <c r="A139" s="61"/>
      <c r="B139" s="24" t="s">
        <v>1436</v>
      </c>
      <c r="C139" s="26"/>
      <c r="D139" s="77"/>
      <c r="E139" s="77"/>
      <c r="F139" s="77"/>
      <c r="G139" s="77"/>
      <c r="H139" s="25" t="s">
        <v>1436</v>
      </c>
      <c r="I139" s="62"/>
      <c r="J139" s="69"/>
    </row>
    <row r="140" spans="1:10" ht="15.75" thickBot="1">
      <c r="A140" s="61"/>
      <c r="B140" s="24" t="s">
        <v>1437</v>
      </c>
      <c r="C140" s="26"/>
      <c r="D140" s="77"/>
      <c r="E140" s="77"/>
      <c r="F140" s="77"/>
      <c r="G140" s="77"/>
      <c r="H140" s="25" t="s">
        <v>1437</v>
      </c>
      <c r="I140" s="62"/>
      <c r="J140" s="69"/>
    </row>
    <row r="141" spans="1:10" ht="15.75" thickBot="1">
      <c r="A141" s="61"/>
      <c r="B141" s="24" t="s">
        <v>1438</v>
      </c>
      <c r="C141" s="26"/>
      <c r="D141" s="77"/>
      <c r="E141" s="77"/>
      <c r="F141" s="77"/>
      <c r="G141" s="77"/>
      <c r="H141" s="25" t="s">
        <v>1438</v>
      </c>
      <c r="I141" s="62"/>
      <c r="J141" s="69"/>
    </row>
    <row r="142" spans="1:10" ht="15.75" thickBot="1">
      <c r="A142" s="61"/>
      <c r="B142" s="24" t="s">
        <v>1439</v>
      </c>
      <c r="C142" s="26"/>
      <c r="D142" s="77"/>
      <c r="E142" s="77"/>
      <c r="F142" s="77"/>
      <c r="G142" s="77"/>
      <c r="H142" s="25" t="s">
        <v>1439</v>
      </c>
      <c r="I142" s="62"/>
      <c r="J142" s="69"/>
    </row>
    <row r="143" spans="1:10" ht="15.75" thickBot="1">
      <c r="A143" s="61"/>
      <c r="B143" s="24" t="s">
        <v>1440</v>
      </c>
      <c r="C143" s="26"/>
      <c r="D143" s="77"/>
      <c r="E143" s="77"/>
      <c r="F143" s="77"/>
      <c r="G143" s="77"/>
      <c r="H143" s="25" t="s">
        <v>1440</v>
      </c>
      <c r="I143" s="62"/>
      <c r="J143" s="69"/>
    </row>
    <row r="144" spans="1:10" ht="15.75" thickBot="1">
      <c r="A144" s="61"/>
      <c r="B144" s="24" t="s">
        <v>1441</v>
      </c>
      <c r="C144" s="26"/>
      <c r="D144" s="77"/>
      <c r="E144" s="77"/>
      <c r="F144" s="77"/>
      <c r="G144" s="77"/>
      <c r="H144" s="25" t="s">
        <v>1441</v>
      </c>
      <c r="I144" s="62"/>
      <c r="J144" s="69"/>
    </row>
    <row r="145" spans="1:10" ht="15.75" thickBot="1">
      <c r="A145" s="61"/>
      <c r="B145" s="24" t="s">
        <v>1442</v>
      </c>
      <c r="C145" s="26"/>
      <c r="D145" s="77"/>
      <c r="E145" s="77"/>
      <c r="F145" s="77"/>
      <c r="G145" s="77"/>
      <c r="H145" s="25" t="s">
        <v>1442</v>
      </c>
      <c r="I145" s="62"/>
      <c r="J145" s="69"/>
    </row>
    <row r="146" spans="1:10" ht="15.75" thickBot="1">
      <c r="A146" s="61"/>
      <c r="B146" s="24" t="s">
        <v>1443</v>
      </c>
      <c r="C146" s="26"/>
      <c r="D146" s="77"/>
      <c r="E146" s="77"/>
      <c r="F146" s="77"/>
      <c r="G146" s="77"/>
      <c r="H146" s="25" t="s">
        <v>1443</v>
      </c>
      <c r="I146" s="62"/>
      <c r="J146" s="69"/>
    </row>
    <row r="147" spans="1:10" ht="15.75" thickBot="1">
      <c r="A147" s="61"/>
      <c r="B147" s="24" t="s">
        <v>1444</v>
      </c>
      <c r="C147" s="26"/>
      <c r="D147" s="77"/>
      <c r="E147" s="77"/>
      <c r="F147" s="77"/>
      <c r="G147" s="77"/>
      <c r="H147" s="25" t="s">
        <v>1444</v>
      </c>
      <c r="I147" s="62"/>
      <c r="J147" s="69"/>
    </row>
    <row r="148" spans="1:10" ht="15.75" thickBot="1">
      <c r="A148" s="61"/>
      <c r="B148" s="24" t="s">
        <v>1445</v>
      </c>
      <c r="C148" s="26"/>
      <c r="D148" s="77"/>
      <c r="E148" s="77"/>
      <c r="F148" s="77"/>
      <c r="G148" s="77"/>
      <c r="H148" s="25" t="s">
        <v>1445</v>
      </c>
      <c r="I148" s="62"/>
      <c r="J148" s="69"/>
    </row>
    <row r="149" spans="1:10" ht="26.25" thickBot="1">
      <c r="A149" s="61"/>
      <c r="B149" s="24" t="s">
        <v>1446</v>
      </c>
      <c r="C149" s="26"/>
      <c r="D149" s="77"/>
      <c r="E149" s="77"/>
      <c r="F149" s="77"/>
      <c r="G149" s="77"/>
      <c r="H149" s="25" t="s">
        <v>1447</v>
      </c>
      <c r="I149" s="62"/>
      <c r="J149" s="69"/>
    </row>
    <row r="150" spans="1:10" ht="15.75" thickBot="1">
      <c r="A150" s="63"/>
      <c r="B150" s="28" t="s">
        <v>1448</v>
      </c>
      <c r="C150" s="4984"/>
      <c r="D150" s="4985"/>
      <c r="E150" s="828"/>
      <c r="F150" s="4986"/>
      <c r="G150" s="830"/>
      <c r="H150" s="30" t="s">
        <v>1449</v>
      </c>
      <c r="I150" s="64"/>
      <c r="J150" s="69"/>
    </row>
    <row r="151" spans="1:10" ht="15.75" thickBot="1">
      <c r="A151" s="65" t="s">
        <v>1574</v>
      </c>
      <c r="B151" s="24" t="s">
        <v>1434</v>
      </c>
      <c r="C151" s="5037"/>
      <c r="D151" s="4987"/>
      <c r="E151" s="4988"/>
      <c r="F151" s="4989"/>
      <c r="G151" s="4990"/>
      <c r="H151" s="25" t="s">
        <v>1434</v>
      </c>
      <c r="I151" s="66" t="s">
        <v>1575</v>
      </c>
      <c r="J151" s="69"/>
    </row>
    <row r="152" spans="1:10" ht="15.75" thickBot="1">
      <c r="A152" s="61"/>
      <c r="B152" s="24" t="s">
        <v>1436</v>
      </c>
      <c r="C152" s="5038"/>
      <c r="D152" s="4991"/>
      <c r="E152" s="4992"/>
      <c r="F152" s="4993"/>
      <c r="G152" s="4994"/>
      <c r="H152" s="25" t="s">
        <v>1436</v>
      </c>
      <c r="I152" s="62"/>
      <c r="J152" s="69"/>
    </row>
    <row r="153" spans="1:10" ht="15.75" thickBot="1">
      <c r="A153" s="61"/>
      <c r="B153" s="24" t="s">
        <v>1437</v>
      </c>
      <c r="C153" s="5039"/>
      <c r="D153" s="4995"/>
      <c r="E153" s="4996"/>
      <c r="F153" s="4997"/>
      <c r="G153" s="4998"/>
      <c r="H153" s="25" t="s">
        <v>1437</v>
      </c>
      <c r="I153" s="62"/>
      <c r="J153" s="69"/>
    </row>
    <row r="154" spans="1:10" ht="15.75" thickBot="1">
      <c r="A154" s="61"/>
      <c r="B154" s="24" t="s">
        <v>1438</v>
      </c>
      <c r="C154" s="5040"/>
      <c r="D154" s="4999"/>
      <c r="E154" s="5000"/>
      <c r="F154" s="5001"/>
      <c r="G154" s="5002"/>
      <c r="H154" s="25" t="s">
        <v>1438</v>
      </c>
      <c r="I154" s="62"/>
      <c r="J154" s="69"/>
    </row>
    <row r="155" spans="1:10" ht="15.75" thickBot="1">
      <c r="A155" s="61"/>
      <c r="B155" s="24" t="s">
        <v>1439</v>
      </c>
      <c r="C155" s="5041"/>
      <c r="D155" s="5003"/>
      <c r="E155" s="5004"/>
      <c r="F155" s="5005"/>
      <c r="G155" s="5006"/>
      <c r="H155" s="25" t="s">
        <v>1439</v>
      </c>
      <c r="I155" s="62"/>
      <c r="J155" s="69"/>
    </row>
    <row r="156" spans="1:10" ht="15.75" thickBot="1">
      <c r="A156" s="61"/>
      <c r="B156" s="24" t="s">
        <v>1440</v>
      </c>
      <c r="C156" s="5042"/>
      <c r="D156" s="5007"/>
      <c r="E156" s="5008"/>
      <c r="F156" s="5009"/>
      <c r="G156" s="5010"/>
      <c r="H156" s="25" t="s">
        <v>1440</v>
      </c>
      <c r="I156" s="62"/>
      <c r="J156" s="69"/>
    </row>
    <row r="157" spans="1:10" ht="15.75" thickBot="1">
      <c r="A157" s="61"/>
      <c r="B157" s="24" t="s">
        <v>1441</v>
      </c>
      <c r="C157" s="5043"/>
      <c r="D157" s="5011"/>
      <c r="E157" s="5012"/>
      <c r="F157" s="5013"/>
      <c r="G157" s="5014"/>
      <c r="H157" s="25" t="s">
        <v>1441</v>
      </c>
      <c r="I157" s="62"/>
      <c r="J157" s="69"/>
    </row>
    <row r="158" spans="1:10" ht="15.75" thickBot="1">
      <c r="A158" s="61"/>
      <c r="B158" s="24" t="s">
        <v>1442</v>
      </c>
      <c r="C158" s="5044"/>
      <c r="D158" s="5015"/>
      <c r="E158" s="5016"/>
      <c r="F158" s="5017"/>
      <c r="G158" s="5018"/>
      <c r="H158" s="25" t="s">
        <v>1442</v>
      </c>
      <c r="I158" s="62"/>
      <c r="J158" s="69"/>
    </row>
    <row r="159" spans="1:10" ht="15.75" thickBot="1">
      <c r="A159" s="61"/>
      <c r="B159" s="24" t="s">
        <v>1443</v>
      </c>
      <c r="C159" s="5045"/>
      <c r="D159" s="5019"/>
      <c r="E159" s="5020"/>
      <c r="F159" s="5021"/>
      <c r="G159" s="5022"/>
      <c r="H159" s="25" t="s">
        <v>1443</v>
      </c>
      <c r="I159" s="62"/>
      <c r="J159" s="69"/>
    </row>
    <row r="160" spans="1:10" ht="15.75" thickBot="1">
      <c r="A160" s="61"/>
      <c r="B160" s="24" t="s">
        <v>1444</v>
      </c>
      <c r="C160" s="5046"/>
      <c r="D160" s="5023"/>
      <c r="E160" s="5024"/>
      <c r="F160" s="5025"/>
      <c r="G160" s="5026"/>
      <c r="H160" s="25" t="s">
        <v>1444</v>
      </c>
      <c r="I160" s="62"/>
      <c r="J160" s="69"/>
    </row>
    <row r="161" spans="1:10" ht="15.75" thickBot="1">
      <c r="A161" s="61"/>
      <c r="B161" s="24" t="s">
        <v>1445</v>
      </c>
      <c r="C161" s="5047"/>
      <c r="D161" s="5027"/>
      <c r="E161" s="5028"/>
      <c r="F161" s="5029"/>
      <c r="G161" s="5030"/>
      <c r="H161" s="25" t="s">
        <v>1445</v>
      </c>
      <c r="I161" s="62"/>
      <c r="J161" s="69"/>
    </row>
    <row r="162" spans="1:10" ht="26.25" thickBot="1">
      <c r="A162" s="61"/>
      <c r="B162" s="24" t="s">
        <v>1446</v>
      </c>
      <c r="C162" s="5048"/>
      <c r="D162" s="5031"/>
      <c r="E162" s="5032"/>
      <c r="F162" s="5033"/>
      <c r="G162" s="5034"/>
      <c r="H162" s="25" t="s">
        <v>1447</v>
      </c>
      <c r="I162" s="62"/>
      <c r="J162" s="69"/>
    </row>
    <row r="163" spans="1:10" ht="15.75" thickBot="1">
      <c r="A163" s="63"/>
      <c r="B163" s="28" t="s">
        <v>1448</v>
      </c>
      <c r="C163" s="5049"/>
      <c r="D163" s="5035"/>
      <c r="E163" s="833"/>
      <c r="F163" s="5036"/>
      <c r="G163" s="835"/>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c r="C166" s="837"/>
      <c r="D166" s="30" t="s">
        <v>1571</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t="n">
        <v>4.3999413511E10</v>
      </c>
      <c r="C7" s="77" t="n">
        <v>6.1258353305E10</v>
      </c>
      <c r="D7" s="34" t="s">
        <v>1594</v>
      </c>
    </row>
    <row r="8" spans="1:4" ht="26.25" thickBot="1">
      <c r="A8" s="33" t="s">
        <v>1595</v>
      </c>
      <c r="B8" s="77" t="n">
        <v>3.06011418983E11</v>
      </c>
      <c r="C8" s="77" t="n">
        <v>3.01122926691E11</v>
      </c>
      <c r="D8" s="34" t="s">
        <v>1596</v>
      </c>
    </row>
    <row r="9" spans="1:4" ht="26.25" thickBot="1">
      <c r="A9" s="33" t="s">
        <v>1597</v>
      </c>
      <c r="B9" s="77"/>
      <c r="C9" s="77"/>
      <c r="D9" s="34" t="s">
        <v>1598</v>
      </c>
    </row>
    <row r="10" spans="1:4" ht="15.75" thickBot="1">
      <c r="A10" s="33" t="s">
        <v>1599</v>
      </c>
      <c r="B10" s="77" t="n">
        <v>2.0134165387E10</v>
      </c>
      <c r="C10" s="77" t="n">
        <v>1.7947376E7</v>
      </c>
      <c r="D10" s="34" t="s">
        <v>1600</v>
      </c>
    </row>
    <row r="11" spans="1:4" ht="15.75" thickBot="1">
      <c r="A11" s="33" t="s">
        <v>1601</v>
      </c>
      <c r="B11" s="77" t="n">
        <v>9.002712006E9</v>
      </c>
      <c r="C11" s="77" t="n">
        <v>2.5418029035E10</v>
      </c>
      <c r="D11" s="34" t="s">
        <v>1602</v>
      </c>
    </row>
    <row r="12" spans="1:4" ht="15.75" thickBot="1">
      <c r="A12" s="33" t="s">
        <v>1603</v>
      </c>
      <c r="B12" s="77"/>
      <c r="C12" s="77"/>
      <c r="D12" s="34" t="s">
        <v>1604</v>
      </c>
    </row>
    <row r="13" spans="1:4" ht="15.75" thickBot="1">
      <c r="A13" s="35" t="s">
        <v>1605</v>
      </c>
      <c r="B13" s="958" t="n">
        <v>3.79147709887E11</v>
      </c>
      <c r="C13" s="959" t="n">
        <v>3.87817256407E11</v>
      </c>
      <c r="D13" s="36" t="s">
        <v>1606</v>
      </c>
    </row>
    <row r="14" spans="1:4" ht="27" thickBot="1">
      <c r="A14" s="33" t="s">
        <v>1607</v>
      </c>
      <c r="B14" s="79"/>
      <c r="C14" s="79"/>
      <c r="D14" s="34" t="s">
        <v>1608</v>
      </c>
    </row>
    <row r="15" spans="1:4" ht="15.75" thickBot="1">
      <c r="A15" s="35" t="s">
        <v>1589</v>
      </c>
      <c r="B15" s="960" t="n">
        <v>3.79147709887E11</v>
      </c>
      <c r="C15" s="961" t="n">
        <v>3.87817256407E11</v>
      </c>
      <c r="D15" s="36" t="s">
        <v>1609</v>
      </c>
    </row>
    <row r="16" spans="1:4" ht="15.75" thickBot="1">
      <c r="A16" s="33" t="s">
        <v>248</v>
      </c>
      <c r="B16" s="77"/>
      <c r="C16" s="77"/>
      <c r="D16" s="34" t="s">
        <v>249</v>
      </c>
    </row>
    <row r="17" spans="1:4" ht="15.75" thickBot="1">
      <c r="A17" s="33" t="s">
        <v>330</v>
      </c>
      <c r="B17" s="77"/>
      <c r="C17" s="77"/>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c r="C20" s="77"/>
      <c r="D20" s="34" t="s">
        <v>1613</v>
      </c>
    </row>
    <row r="21" spans="1:4" ht="15.75" thickBot="1">
      <c r="A21" s="33" t="s">
        <v>1614</v>
      </c>
      <c r="B21" s="77"/>
      <c r="C21" s="77"/>
      <c r="D21" s="34" t="s">
        <v>1615</v>
      </c>
    </row>
    <row r="22" spans="1:4" ht="15.75" thickBot="1">
      <c r="A22" s="33" t="s">
        <v>1616</v>
      </c>
      <c r="B22" s="77"/>
      <c r="C22" s="77"/>
      <c r="D22" s="34" t="s">
        <v>1617</v>
      </c>
    </row>
    <row r="23" spans="1:4" ht="15.75" thickBot="1">
      <c r="A23" s="33" t="s">
        <v>1618</v>
      </c>
      <c r="B23" s="77" t="n">
        <v>1.50075337E8</v>
      </c>
      <c r="C23" s="77" t="n">
        <v>1.74227437E8</v>
      </c>
      <c r="D23" s="34" t="s">
        <v>1619</v>
      </c>
    </row>
    <row r="24" spans="1:4" ht="15.75" thickBot="1">
      <c r="A24" s="33" t="s">
        <v>1620</v>
      </c>
      <c r="B24" s="77"/>
      <c r="C24" s="77"/>
      <c r="D24" s="34" t="s">
        <v>1621</v>
      </c>
    </row>
    <row r="25" spans="1:4" ht="15.75" thickBot="1">
      <c r="A25" s="33" t="s">
        <v>1622</v>
      </c>
      <c r="B25" s="77"/>
      <c r="C25" s="77"/>
      <c r="D25" s="34" t="s">
        <v>1623</v>
      </c>
    </row>
    <row r="26" spans="1:4" ht="15.75" thickBot="1">
      <c r="A26" s="33" t="s">
        <v>1624</v>
      </c>
      <c r="B26" s="77"/>
      <c r="C26" s="77"/>
      <c r="D26" s="34" t="s">
        <v>1625</v>
      </c>
    </row>
    <row r="27" spans="1:4" ht="15.75" thickBot="1">
      <c r="A27" s="35" t="s">
        <v>1626</v>
      </c>
      <c r="B27" s="962" t="n">
        <v>1.50075337E8</v>
      </c>
      <c r="C27" s="963" t="n">
        <v>1.74227437E8</v>
      </c>
      <c r="D27" s="36" t="s">
        <v>1627</v>
      </c>
    </row>
    <row r="28" spans="1:4" ht="27" thickBot="1">
      <c r="A28" s="33" t="s">
        <v>1628</v>
      </c>
      <c r="B28" s="79"/>
      <c r="C28" s="79"/>
      <c r="D28" s="34" t="s">
        <v>1629</v>
      </c>
    </row>
    <row r="29" spans="1:4" ht="15.75" thickBot="1">
      <c r="A29" s="35" t="s">
        <v>1052</v>
      </c>
      <c r="B29" s="964" t="n">
        <v>1.50075337E8</v>
      </c>
      <c r="C29" s="965" t="n">
        <v>1.74227437E8</v>
      </c>
      <c r="D29" s="36" t="s">
        <v>1053</v>
      </c>
    </row>
    <row r="30" spans="1:4" ht="15.75" thickBot="1">
      <c r="A30" s="33" t="s">
        <v>246</v>
      </c>
      <c r="B30" s="77"/>
      <c r="C30" s="77"/>
      <c r="D30" s="34" t="s">
        <v>247</v>
      </c>
    </row>
    <row r="31" spans="1:4" ht="15.75" thickBot="1">
      <c r="A31" s="33" t="s">
        <v>332</v>
      </c>
      <c r="B31" s="77"/>
      <c r="C31" s="77"/>
      <c r="D31" s="34" t="s">
        <v>329</v>
      </c>
    </row>
    <row r="32" spans="1:4" ht="34.5" customHeight="1">
      <c r="A32" s="74" t="s">
        <v>1630</v>
      </c>
      <c r="B32" s="74"/>
      <c r="C32" s="75" t="s">
        <v>1631</v>
      </c>
      <c r="D32" s="75"/>
    </row>
    <row r="33" spans="1:4">
      <c r="A33" s="22"/>
      <c r="B33" s="23" t="s">
        <v>8284</v>
      </c>
      <c r="C33" s="23" t="s">
        <v>8283</v>
      </c>
    </row>
    <row r="34" spans="1:4" ht="26.25" thickBot="1">
      <c r="A34" s="24" t="s">
        <v>1633</v>
      </c>
      <c r="B34" s="77"/>
      <c r="C34" s="77"/>
      <c r="D34" s="25" t="s">
        <v>1634</v>
      </c>
    </row>
    <row r="35" spans="1:4" ht="26.25" thickBot="1">
      <c r="A35" s="24" t="s">
        <v>1635</v>
      </c>
      <c r="B35" s="77"/>
      <c r="C35" s="77"/>
      <c r="D35" s="25" t="s">
        <v>1636</v>
      </c>
    </row>
    <row r="36" spans="1:4" ht="26.25" thickBot="1">
      <c r="A36" s="28" t="s">
        <v>1637</v>
      </c>
      <c r="B36" s="966"/>
      <c r="C36" s="967"/>
      <c r="D36" s="30" t="s">
        <v>1638</v>
      </c>
    </row>
    <row r="37" spans="1:4" ht="26.25" thickBot="1">
      <c r="A37" s="24" t="s">
        <v>1639</v>
      </c>
      <c r="B37" s="77"/>
      <c r="C37" s="77"/>
      <c r="D37" s="25" t="s">
        <v>1640</v>
      </c>
    </row>
    <row r="38" spans="1:4" ht="26.25" thickBot="1">
      <c r="A38" s="24" t="s">
        <v>1641</v>
      </c>
      <c r="B38" s="77"/>
      <c r="C38" s="77"/>
      <c r="D38" s="25" t="s">
        <v>1642</v>
      </c>
    </row>
    <row r="39" spans="1:4" ht="26.25" thickBot="1">
      <c r="A39" s="28" t="s">
        <v>1643</v>
      </c>
      <c r="B39" s="968"/>
      <c r="C39" s="969"/>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t="s">
        <v>8656</v>
      </c>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c r="C8" s="26"/>
      <c r="D8" s="77"/>
      <c r="E8" s="77"/>
      <c r="F8" s="26"/>
      <c r="G8" s="26"/>
      <c r="H8" s="26"/>
      <c r="I8" s="25" t="s">
        <v>1660</v>
      </c>
    </row>
    <row r="9" spans="1:9" ht="15.75" thickBot="1">
      <c r="A9" s="24" t="s">
        <v>1661</v>
      </c>
      <c r="B9" s="26"/>
      <c r="C9" s="26"/>
      <c r="D9" s="77"/>
      <c r="E9" s="77"/>
      <c r="F9" s="26"/>
      <c r="G9" s="26"/>
      <c r="H9" s="26"/>
      <c r="I9" s="25" t="s">
        <v>1662</v>
      </c>
    </row>
    <row r="10" spans="1:9" ht="15.75" thickBot="1">
      <c r="A10" s="24" t="s">
        <v>1663</v>
      </c>
      <c r="B10" s="26"/>
      <c r="C10" s="26"/>
      <c r="D10" s="77"/>
      <c r="E10" s="77"/>
      <c r="F10" s="26"/>
      <c r="G10" s="26"/>
      <c r="H10" s="26"/>
      <c r="I10" s="25" t="s">
        <v>1664</v>
      </c>
    </row>
    <row r="11" spans="1:9" ht="15.75" thickBot="1">
      <c r="A11" s="24" t="s">
        <v>1665</v>
      </c>
      <c r="B11" s="26"/>
      <c r="C11" s="26"/>
      <c r="D11" s="77"/>
      <c r="E11" s="77"/>
      <c r="F11" s="26"/>
      <c r="G11" s="26"/>
      <c r="H11" s="26"/>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970"/>
      <c r="C19" s="971"/>
      <c r="D19" s="972"/>
      <c r="E19" s="973"/>
      <c r="F19" s="974"/>
      <c r="G19" s="975"/>
      <c r="H19" s="976"/>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c r="C26" s="26"/>
      <c r="D26" s="77"/>
      <c r="E26" s="77"/>
      <c r="F26" s="26"/>
      <c r="G26" s="26"/>
      <c r="H26" s="26"/>
      <c r="I26" s="25" t="s">
        <v>1660</v>
      </c>
    </row>
    <row r="27" spans="1:9" ht="15.75" thickBot="1">
      <c r="A27" s="24" t="s">
        <v>1661</v>
      </c>
      <c r="B27" s="26"/>
      <c r="C27" s="26"/>
      <c r="D27" s="77"/>
      <c r="E27" s="77"/>
      <c r="F27" s="26"/>
      <c r="G27" s="26"/>
      <c r="H27" s="26"/>
      <c r="I27" s="25" t="s">
        <v>1662</v>
      </c>
    </row>
    <row r="28" spans="1:9" ht="15.75" thickBot="1">
      <c r="A28" s="24" t="s">
        <v>1663</v>
      </c>
      <c r="B28" s="26"/>
      <c r="C28" s="26"/>
      <c r="D28" s="77"/>
      <c r="E28" s="77"/>
      <c r="F28" s="26"/>
      <c r="G28" s="26"/>
      <c r="H28" s="26"/>
      <c r="I28" s="25" t="s">
        <v>1664</v>
      </c>
    </row>
    <row r="29" spans="1:9" ht="15.75" thickBot="1">
      <c r="A29" s="24" t="s">
        <v>1665</v>
      </c>
      <c r="B29" s="26"/>
      <c r="C29" s="26"/>
      <c r="D29" s="77"/>
      <c r="E29" s="77"/>
      <c r="F29" s="26"/>
      <c r="G29" s="26"/>
      <c r="H29" s="26"/>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977"/>
      <c r="C37" s="978"/>
      <c r="D37" s="979"/>
      <c r="E37" s="980"/>
      <c r="F37" s="981"/>
      <c r="G37" s="982"/>
      <c r="H37" s="983"/>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c r="C40" s="985"/>
      <c r="D40" s="30" t="s">
        <v>1657</v>
      </c>
    </row>
    <row r="41" spans="1:9" ht="26.25" thickBot="1">
      <c r="A41" s="43" t="s">
        <v>1681</v>
      </c>
      <c r="B41" s="79"/>
      <c r="C41" s="79"/>
      <c r="D41" s="44" t="s">
        <v>1682</v>
      </c>
    </row>
    <row r="42" spans="1:9" ht="15.75" thickBot="1">
      <c r="A42" s="28" t="s">
        <v>1683</v>
      </c>
      <c r="B42" s="986"/>
      <c r="C42" s="987"/>
      <c r="D42" s="30" t="s">
        <v>1684</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c r="D8" s="77"/>
      <c r="E8" s="25" t="s">
        <v>1434</v>
      </c>
      <c r="F8" s="62" t="s">
        <v>1435</v>
      </c>
      <c r="G8" s="69"/>
    </row>
    <row r="9" spans="1:7" ht="15.75" thickBot="1">
      <c r="A9" s="61"/>
      <c r="B9" s="24" t="s">
        <v>1436</v>
      </c>
      <c r="C9" s="77"/>
      <c r="D9" s="77"/>
      <c r="E9" s="25" t="s">
        <v>1436</v>
      </c>
      <c r="F9" s="62"/>
      <c r="G9" s="69"/>
    </row>
    <row r="10" spans="1:7" ht="15.75" thickBot="1">
      <c r="A10" s="61"/>
      <c r="B10" s="24" t="s">
        <v>1437</v>
      </c>
      <c r="C10" s="77"/>
      <c r="D10" s="77"/>
      <c r="E10" s="25" t="s">
        <v>1437</v>
      </c>
      <c r="F10" s="62"/>
      <c r="G10" s="69"/>
    </row>
    <row r="11" spans="1:7" ht="15.75" thickBot="1">
      <c r="A11" s="61"/>
      <c r="B11" s="24" t="s">
        <v>1438</v>
      </c>
      <c r="C11" s="77"/>
      <c r="D11" s="77"/>
      <c r="E11" s="25" t="s">
        <v>1438</v>
      </c>
      <c r="F11" s="62"/>
      <c r="G11" s="69"/>
    </row>
    <row r="12" spans="1:7" ht="15.75" thickBot="1">
      <c r="A12" s="61"/>
      <c r="B12" s="24" t="s">
        <v>1439</v>
      </c>
      <c r="C12" s="77"/>
      <c r="D12" s="77"/>
      <c r="E12" s="25" t="s">
        <v>1439</v>
      </c>
      <c r="F12" s="62"/>
      <c r="G12" s="69"/>
    </row>
    <row r="13" spans="1:7" ht="15.75" thickBot="1">
      <c r="A13" s="61"/>
      <c r="B13" s="24" t="s">
        <v>1440</v>
      </c>
      <c r="C13" s="77"/>
      <c r="D13" s="77"/>
      <c r="E13" s="25" t="s">
        <v>1440</v>
      </c>
      <c r="F13" s="62"/>
      <c r="G13" s="69"/>
    </row>
    <row r="14" spans="1:7" ht="15.75" thickBot="1">
      <c r="A14" s="61"/>
      <c r="B14" s="24" t="s">
        <v>1441</v>
      </c>
      <c r="C14" s="77"/>
      <c r="D14" s="77"/>
      <c r="E14" s="25" t="s">
        <v>1441</v>
      </c>
      <c r="F14" s="62"/>
      <c r="G14" s="69"/>
    </row>
    <row r="15" spans="1:7" ht="15.75" thickBot="1">
      <c r="A15" s="61"/>
      <c r="B15" s="24" t="s">
        <v>1442</v>
      </c>
      <c r="C15" s="77"/>
      <c r="D15" s="77"/>
      <c r="E15" s="25" t="s">
        <v>1442</v>
      </c>
      <c r="F15" s="62"/>
      <c r="G15" s="69"/>
    </row>
    <row r="16" spans="1:7" ht="15.75" thickBot="1">
      <c r="A16" s="61"/>
      <c r="B16" s="24" t="s">
        <v>1443</v>
      </c>
      <c r="C16" s="77"/>
      <c r="D16" s="77"/>
      <c r="E16" s="25" t="s">
        <v>1443</v>
      </c>
      <c r="F16" s="62"/>
      <c r="G16" s="69"/>
    </row>
    <row r="17" spans="1:7" ht="15.75" thickBot="1">
      <c r="A17" s="61"/>
      <c r="B17" s="24" t="s">
        <v>1444</v>
      </c>
      <c r="C17" s="77"/>
      <c r="D17" s="77"/>
      <c r="E17" s="25" t="s">
        <v>1444</v>
      </c>
      <c r="F17" s="62"/>
      <c r="G17" s="69"/>
    </row>
    <row r="18" spans="1:7" ht="15.75" thickBot="1">
      <c r="A18" s="61"/>
      <c r="B18" s="24" t="s">
        <v>1445</v>
      </c>
      <c r="C18" s="77"/>
      <c r="D18" s="77"/>
      <c r="E18" s="25" t="s">
        <v>1445</v>
      </c>
      <c r="F18" s="62"/>
      <c r="G18" s="69"/>
    </row>
    <row r="19" spans="1:7" ht="26.25" thickBot="1">
      <c r="A19" s="61"/>
      <c r="B19" s="24" t="s">
        <v>1446</v>
      </c>
      <c r="C19" s="77"/>
      <c r="D19" s="77"/>
      <c r="E19" s="25" t="s">
        <v>1447</v>
      </c>
      <c r="F19" s="62"/>
      <c r="G19" s="69"/>
    </row>
    <row r="20" spans="1:7" ht="15.75" thickBot="1">
      <c r="A20" s="63"/>
      <c r="B20" s="28" t="s">
        <v>1448</v>
      </c>
      <c r="C20" s="988"/>
      <c r="D20" s="989"/>
      <c r="E20" s="30" t="s">
        <v>1449</v>
      </c>
      <c r="F20" s="64"/>
      <c r="G20" s="69"/>
    </row>
    <row r="21" spans="1:7" ht="15.75" thickBot="1">
      <c r="A21" s="65" t="s">
        <v>1261</v>
      </c>
      <c r="B21" s="24" t="s">
        <v>1434</v>
      </c>
      <c r="C21" s="77"/>
      <c r="D21" s="77"/>
      <c r="E21" s="25" t="s">
        <v>1434</v>
      </c>
      <c r="F21" s="66" t="s">
        <v>1450</v>
      </c>
      <c r="G21" s="69"/>
    </row>
    <row r="22" spans="1:7" ht="15.75" thickBot="1">
      <c r="A22" s="61"/>
      <c r="B22" s="24" t="s">
        <v>1436</v>
      </c>
      <c r="C22" s="77"/>
      <c r="D22" s="77"/>
      <c r="E22" s="25" t="s">
        <v>1436</v>
      </c>
      <c r="F22" s="62"/>
      <c r="G22" s="69"/>
    </row>
    <row r="23" spans="1:7" ht="15.75" thickBot="1">
      <c r="A23" s="61"/>
      <c r="B23" s="24" t="s">
        <v>1437</v>
      </c>
      <c r="C23" s="77"/>
      <c r="D23" s="77"/>
      <c r="E23" s="25" t="s">
        <v>1437</v>
      </c>
      <c r="F23" s="62"/>
      <c r="G23" s="69"/>
    </row>
    <row r="24" spans="1:7" ht="15.75" thickBot="1">
      <c r="A24" s="61"/>
      <c r="B24" s="24" t="s">
        <v>1438</v>
      </c>
      <c r="C24" s="77"/>
      <c r="D24" s="77"/>
      <c r="E24" s="25" t="s">
        <v>1438</v>
      </c>
      <c r="F24" s="62"/>
      <c r="G24" s="69"/>
    </row>
    <row r="25" spans="1:7" ht="15.75" thickBot="1">
      <c r="A25" s="61"/>
      <c r="B25" s="24" t="s">
        <v>1439</v>
      </c>
      <c r="C25" s="77"/>
      <c r="D25" s="77"/>
      <c r="E25" s="25" t="s">
        <v>1439</v>
      </c>
      <c r="F25" s="62"/>
      <c r="G25" s="69"/>
    </row>
    <row r="26" spans="1:7" ht="15.75" thickBot="1">
      <c r="A26" s="61"/>
      <c r="B26" s="24" t="s">
        <v>1440</v>
      </c>
      <c r="C26" s="77"/>
      <c r="D26" s="77"/>
      <c r="E26" s="25" t="s">
        <v>1440</v>
      </c>
      <c r="F26" s="62"/>
      <c r="G26" s="69"/>
    </row>
    <row r="27" spans="1:7" ht="15.75" thickBot="1">
      <c r="A27" s="61"/>
      <c r="B27" s="24" t="s">
        <v>1441</v>
      </c>
      <c r="C27" s="77"/>
      <c r="D27" s="77"/>
      <c r="E27" s="25" t="s">
        <v>1441</v>
      </c>
      <c r="F27" s="62"/>
      <c r="G27" s="69"/>
    </row>
    <row r="28" spans="1:7" ht="15.75" thickBot="1">
      <c r="A28" s="61"/>
      <c r="B28" s="24" t="s">
        <v>1442</v>
      </c>
      <c r="C28" s="77"/>
      <c r="D28" s="77"/>
      <c r="E28" s="25" t="s">
        <v>1442</v>
      </c>
      <c r="F28" s="62"/>
      <c r="G28" s="69"/>
    </row>
    <row r="29" spans="1:7" ht="15.75" thickBot="1">
      <c r="A29" s="61"/>
      <c r="B29" s="24" t="s">
        <v>1443</v>
      </c>
      <c r="C29" s="77"/>
      <c r="D29" s="77"/>
      <c r="E29" s="25" t="s">
        <v>1443</v>
      </c>
      <c r="F29" s="62"/>
      <c r="G29" s="69"/>
    </row>
    <row r="30" spans="1:7" ht="15.75" thickBot="1">
      <c r="A30" s="61"/>
      <c r="B30" s="24" t="s">
        <v>1444</v>
      </c>
      <c r="C30" s="77"/>
      <c r="D30" s="77"/>
      <c r="E30" s="25" t="s">
        <v>1444</v>
      </c>
      <c r="F30" s="62"/>
      <c r="G30" s="69"/>
    </row>
    <row r="31" spans="1:7" ht="15.75" thickBot="1">
      <c r="A31" s="61"/>
      <c r="B31" s="24" t="s">
        <v>1445</v>
      </c>
      <c r="C31" s="77"/>
      <c r="D31" s="77"/>
      <c r="E31" s="25" t="s">
        <v>1445</v>
      </c>
      <c r="F31" s="62"/>
      <c r="G31" s="69"/>
    </row>
    <row r="32" spans="1:7" ht="26.25" thickBot="1">
      <c r="A32" s="61"/>
      <c r="B32" s="24" t="s">
        <v>1446</v>
      </c>
      <c r="C32" s="77"/>
      <c r="D32" s="77"/>
      <c r="E32" s="25" t="s">
        <v>1447</v>
      </c>
      <c r="F32" s="62"/>
      <c r="G32" s="69"/>
    </row>
    <row r="33" spans="1:7" ht="15.75" thickBot="1">
      <c r="A33" s="63"/>
      <c r="B33" s="28" t="s">
        <v>1448</v>
      </c>
      <c r="C33" s="990"/>
      <c r="D33" s="991"/>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5050"/>
      <c r="D8" s="5051"/>
      <c r="E8" s="25" t="s">
        <v>1456</v>
      </c>
      <c r="F8" s="62" t="s">
        <v>1457</v>
      </c>
      <c r="G8" s="69"/>
    </row>
    <row r="9" spans="1:7" ht="15.75" thickBot="1">
      <c r="A9" s="61"/>
      <c r="B9" s="24" t="s">
        <v>1458</v>
      </c>
      <c r="C9" s="5052"/>
      <c r="D9" s="5053"/>
      <c r="E9" s="25" t="s">
        <v>1459</v>
      </c>
      <c r="F9" s="62"/>
      <c r="G9" s="69"/>
    </row>
    <row r="10" spans="1:7" ht="15.75" thickBot="1">
      <c r="A10" s="61"/>
      <c r="B10" s="24" t="s">
        <v>1460</v>
      </c>
      <c r="C10" s="5054"/>
      <c r="D10" s="5055"/>
      <c r="E10" s="25" t="s">
        <v>1461</v>
      </c>
      <c r="F10" s="62"/>
      <c r="G10" s="69"/>
    </row>
    <row r="11" spans="1:7" ht="15.75" thickBot="1">
      <c r="A11" s="61"/>
      <c r="B11" s="24" t="s">
        <v>1462</v>
      </c>
      <c r="C11" s="5056"/>
      <c r="D11" s="5057"/>
      <c r="E11" s="25" t="s">
        <v>1463</v>
      </c>
      <c r="F11" s="62"/>
      <c r="G11" s="69"/>
    </row>
    <row r="12" spans="1:7" ht="15.75" thickBot="1">
      <c r="A12" s="61"/>
      <c r="B12" s="24" t="s">
        <v>1464</v>
      </c>
      <c r="C12" s="5058"/>
      <c r="D12" s="5059"/>
      <c r="E12" s="25" t="s">
        <v>1465</v>
      </c>
      <c r="F12" s="62"/>
      <c r="G12" s="69"/>
    </row>
    <row r="13" spans="1:7" ht="15.75" thickBot="1">
      <c r="A13" s="61"/>
      <c r="B13" s="24" t="s">
        <v>1466</v>
      </c>
      <c r="C13" s="5060"/>
      <c r="D13" s="5061"/>
      <c r="E13" s="25" t="s">
        <v>1467</v>
      </c>
      <c r="F13" s="62"/>
      <c r="G13" s="69"/>
    </row>
    <row r="14" spans="1:7" ht="15.75" thickBot="1">
      <c r="A14" s="61"/>
      <c r="B14" s="24" t="s">
        <v>1468</v>
      </c>
      <c r="C14" s="5062"/>
      <c r="D14" s="5063"/>
      <c r="E14" s="25" t="s">
        <v>1469</v>
      </c>
      <c r="F14" s="62"/>
      <c r="G14" s="69"/>
    </row>
    <row r="15" spans="1:7" ht="15.75" thickBot="1">
      <c r="A15" s="61"/>
      <c r="B15" s="24" t="s">
        <v>1470</v>
      </c>
      <c r="C15" s="5064"/>
      <c r="D15" s="5065"/>
      <c r="E15" s="25" t="s">
        <v>1471</v>
      </c>
      <c r="F15" s="62"/>
      <c r="G15" s="69"/>
    </row>
    <row r="16" spans="1:7" ht="15.75" thickBot="1">
      <c r="A16" s="61"/>
      <c r="B16" s="24" t="s">
        <v>1472</v>
      </c>
      <c r="C16" s="5066"/>
      <c r="D16" s="5067"/>
      <c r="E16" s="25" t="s">
        <v>1473</v>
      </c>
      <c r="F16" s="62"/>
      <c r="G16" s="69"/>
    </row>
    <row r="17" spans="1:7" ht="15.75" thickBot="1">
      <c r="A17" s="61"/>
      <c r="B17" s="24" t="s">
        <v>1474</v>
      </c>
      <c r="C17" s="5068"/>
      <c r="D17" s="5069"/>
      <c r="E17" s="25" t="s">
        <v>1475</v>
      </c>
      <c r="F17" s="62"/>
      <c r="G17" s="69"/>
    </row>
    <row r="18" spans="1:7" ht="15.75" thickBot="1">
      <c r="A18" s="61"/>
      <c r="B18" s="24" t="s">
        <v>1476</v>
      </c>
      <c r="C18" s="5070"/>
      <c r="D18" s="5071"/>
      <c r="E18" s="25" t="s">
        <v>1477</v>
      </c>
      <c r="F18" s="62"/>
      <c r="G18" s="69"/>
    </row>
    <row r="19" spans="1:7" ht="15.75" thickBot="1">
      <c r="A19" s="61"/>
      <c r="B19" s="24" t="s">
        <v>1478</v>
      </c>
      <c r="C19" s="5072"/>
      <c r="D19" s="5073"/>
      <c r="E19" s="25" t="s">
        <v>1479</v>
      </c>
      <c r="F19" s="62"/>
      <c r="G19" s="69"/>
    </row>
    <row r="20" spans="1:7" ht="15.75" thickBot="1">
      <c r="A20" s="61"/>
      <c r="B20" s="24" t="s">
        <v>1480</v>
      </c>
      <c r="C20" s="5074"/>
      <c r="D20" s="5075"/>
      <c r="E20" s="25" t="s">
        <v>1481</v>
      </c>
      <c r="F20" s="62"/>
      <c r="G20" s="69"/>
    </row>
    <row r="21" spans="1:7" ht="15.75" thickBot="1">
      <c r="A21" s="61"/>
      <c r="B21" s="24" t="s">
        <v>1482</v>
      </c>
      <c r="C21" s="5076"/>
      <c r="D21" s="5077"/>
      <c r="E21" s="25" t="s">
        <v>1483</v>
      </c>
      <c r="F21" s="62"/>
      <c r="G21" s="69"/>
    </row>
    <row r="22" spans="1:7" ht="15.75" thickBot="1">
      <c r="A22" s="61"/>
      <c r="B22" s="24" t="s">
        <v>1484</v>
      </c>
      <c r="C22" s="5078"/>
      <c r="D22" s="5079"/>
      <c r="E22" s="25" t="s">
        <v>1485</v>
      </c>
      <c r="F22" s="62"/>
      <c r="G22" s="69"/>
    </row>
    <row r="23" spans="1:7" ht="15.75" thickBot="1">
      <c r="A23" s="61"/>
      <c r="B23" s="24" t="s">
        <v>1486</v>
      </c>
      <c r="C23" s="5080"/>
      <c r="D23" s="5081"/>
      <c r="E23" s="25" t="s">
        <v>1487</v>
      </c>
      <c r="F23" s="62"/>
      <c r="G23" s="69"/>
    </row>
    <row r="24" spans="1:7" ht="15.75" thickBot="1">
      <c r="A24" s="61"/>
      <c r="B24" s="24" t="s">
        <v>1488</v>
      </c>
      <c r="C24" s="5082"/>
      <c r="D24" s="5083"/>
      <c r="E24" s="25" t="s">
        <v>1489</v>
      </c>
      <c r="F24" s="62"/>
      <c r="G24" s="69"/>
    </row>
    <row r="25" spans="1:7" ht="15.75" thickBot="1">
      <c r="A25" s="61"/>
      <c r="B25" s="24" t="s">
        <v>1490</v>
      </c>
      <c r="C25" s="5084"/>
      <c r="D25" s="5085"/>
      <c r="E25" s="25" t="s">
        <v>1491</v>
      </c>
      <c r="F25" s="62"/>
      <c r="G25" s="69"/>
    </row>
    <row r="26" spans="1:7" ht="15.75" thickBot="1">
      <c r="A26" s="61"/>
      <c r="B26" s="24" t="s">
        <v>1492</v>
      </c>
      <c r="C26" s="5086"/>
      <c r="D26" s="5087"/>
      <c r="E26" s="25" t="s">
        <v>1493</v>
      </c>
      <c r="F26" s="62"/>
      <c r="G26" s="69"/>
    </row>
    <row r="27" spans="1:7" ht="15.75" thickBot="1">
      <c r="A27" s="61"/>
      <c r="B27" s="24" t="s">
        <v>1494</v>
      </c>
      <c r="C27" s="5088"/>
      <c r="D27" s="5089"/>
      <c r="E27" s="25" t="s">
        <v>1495</v>
      </c>
      <c r="F27" s="62"/>
      <c r="G27" s="69"/>
    </row>
    <row r="28" spans="1:7" ht="15.75" thickBot="1">
      <c r="A28" s="61"/>
      <c r="B28" s="24" t="s">
        <v>1496</v>
      </c>
      <c r="C28" s="5090"/>
      <c r="D28" s="5091"/>
      <c r="E28" s="25" t="s">
        <v>1497</v>
      </c>
      <c r="F28" s="62"/>
      <c r="G28" s="69"/>
    </row>
    <row r="29" spans="1:7" ht="15.75" thickBot="1">
      <c r="A29" s="61"/>
      <c r="B29" s="24" t="s">
        <v>1498</v>
      </c>
      <c r="C29" s="5092"/>
      <c r="D29" s="5093"/>
      <c r="E29" s="25" t="s">
        <v>1499</v>
      </c>
      <c r="F29" s="62"/>
      <c r="G29" s="69"/>
    </row>
    <row r="30" spans="1:7" ht="15.75" thickBot="1">
      <c r="A30" s="61"/>
      <c r="B30" s="24" t="s">
        <v>1500</v>
      </c>
      <c r="C30" s="5094"/>
      <c r="D30" s="5095"/>
      <c r="E30" s="25" t="s">
        <v>1501</v>
      </c>
      <c r="F30" s="62"/>
      <c r="G30" s="69"/>
    </row>
    <row r="31" spans="1:7" ht="26.25" thickBot="1">
      <c r="A31" s="61"/>
      <c r="B31" s="24" t="s">
        <v>1502</v>
      </c>
      <c r="C31" s="5096"/>
      <c r="D31" s="5097"/>
      <c r="E31" s="25" t="s">
        <v>1503</v>
      </c>
      <c r="F31" s="62"/>
      <c r="G31" s="69"/>
    </row>
    <row r="32" spans="1:7" ht="26.25" thickBot="1">
      <c r="A32" s="61"/>
      <c r="B32" s="24" t="s">
        <v>1504</v>
      </c>
      <c r="C32" s="5098"/>
      <c r="D32" s="5099"/>
      <c r="E32" s="25" t="s">
        <v>1505</v>
      </c>
      <c r="F32" s="62"/>
      <c r="G32" s="69"/>
    </row>
    <row r="33" spans="1:7" ht="26.25" thickBot="1">
      <c r="A33" s="61"/>
      <c r="B33" s="24" t="s">
        <v>1506</v>
      </c>
      <c r="C33" s="5100"/>
      <c r="D33" s="5101"/>
      <c r="E33" s="25" t="s">
        <v>1507</v>
      </c>
      <c r="F33" s="62"/>
      <c r="G33" s="69"/>
    </row>
    <row r="34" spans="1:7" ht="26.25" thickBot="1">
      <c r="A34" s="61"/>
      <c r="B34" s="24" t="s">
        <v>1508</v>
      </c>
      <c r="C34" s="5102"/>
      <c r="D34" s="5103"/>
      <c r="E34" s="25" t="s">
        <v>1509</v>
      </c>
      <c r="F34" s="62"/>
      <c r="G34" s="69"/>
    </row>
    <row r="35" spans="1:7" ht="26.25" thickBot="1">
      <c r="A35" s="61"/>
      <c r="B35" s="24" t="s">
        <v>1510</v>
      </c>
      <c r="C35" s="5104"/>
      <c r="D35" s="5105"/>
      <c r="E35" s="25" t="s">
        <v>1511</v>
      </c>
      <c r="F35" s="62"/>
      <c r="G35" s="69"/>
    </row>
    <row r="36" spans="1:7" ht="26.25" thickBot="1">
      <c r="A36" s="61"/>
      <c r="B36" s="24" t="s">
        <v>1512</v>
      </c>
      <c r="C36" s="5106"/>
      <c r="D36" s="5107"/>
      <c r="E36" s="25" t="s">
        <v>1513</v>
      </c>
      <c r="F36" s="62"/>
      <c r="G36" s="69"/>
    </row>
    <row r="37" spans="1:7" ht="26.25" thickBot="1">
      <c r="A37" s="61"/>
      <c r="B37" s="24" t="s">
        <v>1514</v>
      </c>
      <c r="C37" s="5108"/>
      <c r="D37" s="5109"/>
      <c r="E37" s="25" t="s">
        <v>1515</v>
      </c>
      <c r="F37" s="62"/>
      <c r="G37" s="69"/>
    </row>
    <row r="38" spans="1:7" ht="15.75" thickBot="1">
      <c r="A38" s="63"/>
      <c r="B38" s="24" t="s">
        <v>1516</v>
      </c>
      <c r="C38" s="992"/>
      <c r="D38" s="993"/>
      <c r="E38" s="25" t="s">
        <v>1517</v>
      </c>
      <c r="F38" s="64"/>
      <c r="G38" s="69"/>
    </row>
    <row r="39" spans="1:7" ht="15.75" thickBot="1">
      <c r="A39" s="65" t="s">
        <v>1518</v>
      </c>
      <c r="B39" s="24" t="s">
        <v>1455</v>
      </c>
      <c r="C39" s="77"/>
      <c r="D39" s="77"/>
      <c r="E39" s="25" t="s">
        <v>1456</v>
      </c>
      <c r="F39" s="66" t="s">
        <v>1519</v>
      </c>
      <c r="G39" s="69"/>
    </row>
    <row r="40" spans="1:7" ht="15.75" thickBot="1">
      <c r="A40" s="61"/>
      <c r="B40" s="24" t="s">
        <v>1458</v>
      </c>
      <c r="C40" s="77"/>
      <c r="D40" s="77"/>
      <c r="E40" s="25" t="s">
        <v>1459</v>
      </c>
      <c r="F40" s="62"/>
      <c r="G40" s="69"/>
    </row>
    <row r="41" spans="1:7" ht="15.75" thickBot="1">
      <c r="A41" s="61"/>
      <c r="B41" s="24" t="s">
        <v>1460</v>
      </c>
      <c r="C41" s="77"/>
      <c r="D41" s="77"/>
      <c r="E41" s="25" t="s">
        <v>1461</v>
      </c>
      <c r="F41" s="62"/>
      <c r="G41" s="69"/>
    </row>
    <row r="42" spans="1:7" ht="15.75" thickBot="1">
      <c r="A42" s="61"/>
      <c r="B42" s="24" t="s">
        <v>1462</v>
      </c>
      <c r="C42" s="77"/>
      <c r="D42" s="77"/>
      <c r="E42" s="25" t="s">
        <v>1463</v>
      </c>
      <c r="F42" s="62"/>
      <c r="G42" s="69"/>
    </row>
    <row r="43" spans="1:7" ht="15.75" thickBot="1">
      <c r="A43" s="61"/>
      <c r="B43" s="24" t="s">
        <v>1464</v>
      </c>
      <c r="C43" s="77"/>
      <c r="D43" s="77"/>
      <c r="E43" s="25" t="s">
        <v>1465</v>
      </c>
      <c r="F43" s="62"/>
      <c r="G43" s="69"/>
    </row>
    <row r="44" spans="1:7" ht="15.75" thickBot="1">
      <c r="A44" s="61"/>
      <c r="B44" s="24" t="s">
        <v>1466</v>
      </c>
      <c r="C44" s="77"/>
      <c r="D44" s="77"/>
      <c r="E44" s="25" t="s">
        <v>1467</v>
      </c>
      <c r="F44" s="62"/>
      <c r="G44" s="69"/>
    </row>
    <row r="45" spans="1:7" ht="15.75" thickBot="1">
      <c r="A45" s="61"/>
      <c r="B45" s="24" t="s">
        <v>1468</v>
      </c>
      <c r="C45" s="77"/>
      <c r="D45" s="77"/>
      <c r="E45" s="25" t="s">
        <v>1469</v>
      </c>
      <c r="F45" s="62"/>
      <c r="G45" s="69"/>
    </row>
    <row r="46" spans="1:7" ht="15.75" thickBot="1">
      <c r="A46" s="61"/>
      <c r="B46" s="24" t="s">
        <v>1470</v>
      </c>
      <c r="C46" s="77"/>
      <c r="D46" s="77"/>
      <c r="E46" s="25" t="s">
        <v>1471</v>
      </c>
      <c r="F46" s="62"/>
      <c r="G46" s="69"/>
    </row>
    <row r="47" spans="1:7" ht="15.75" thickBot="1">
      <c r="A47" s="61"/>
      <c r="B47" s="24" t="s">
        <v>1472</v>
      </c>
      <c r="C47" s="77"/>
      <c r="D47" s="77"/>
      <c r="E47" s="25" t="s">
        <v>1473</v>
      </c>
      <c r="F47" s="62"/>
      <c r="G47" s="69"/>
    </row>
    <row r="48" spans="1:7" ht="15.75" thickBot="1">
      <c r="A48" s="61"/>
      <c r="B48" s="24" t="s">
        <v>1474</v>
      </c>
      <c r="C48" s="77"/>
      <c r="D48" s="77"/>
      <c r="E48" s="25" t="s">
        <v>1475</v>
      </c>
      <c r="F48" s="62"/>
      <c r="G48" s="69"/>
    </row>
    <row r="49" spans="1:7" ht="15.75" thickBot="1">
      <c r="A49" s="61"/>
      <c r="B49" s="24" t="s">
        <v>1476</v>
      </c>
      <c r="C49" s="77"/>
      <c r="D49" s="77"/>
      <c r="E49" s="25" t="s">
        <v>1477</v>
      </c>
      <c r="F49" s="62"/>
      <c r="G49" s="69"/>
    </row>
    <row r="50" spans="1:7" ht="15.75" thickBot="1">
      <c r="A50" s="61"/>
      <c r="B50" s="24" t="s">
        <v>1478</v>
      </c>
      <c r="C50" s="77"/>
      <c r="D50" s="77"/>
      <c r="E50" s="25" t="s">
        <v>1479</v>
      </c>
      <c r="F50" s="62"/>
      <c r="G50" s="69"/>
    </row>
    <row r="51" spans="1:7" ht="15.75" thickBot="1">
      <c r="A51" s="61"/>
      <c r="B51" s="24" t="s">
        <v>1480</v>
      </c>
      <c r="C51" s="77"/>
      <c r="D51" s="77"/>
      <c r="E51" s="25" t="s">
        <v>1481</v>
      </c>
      <c r="F51" s="62"/>
      <c r="G51" s="69"/>
    </row>
    <row r="52" spans="1:7" ht="15.75" thickBot="1">
      <c r="A52" s="61"/>
      <c r="B52" s="24" t="s">
        <v>1482</v>
      </c>
      <c r="C52" s="77"/>
      <c r="D52" s="77"/>
      <c r="E52" s="25" t="s">
        <v>1483</v>
      </c>
      <c r="F52" s="62"/>
      <c r="G52" s="69"/>
    </row>
    <row r="53" spans="1:7" ht="15.75" thickBot="1">
      <c r="A53" s="61"/>
      <c r="B53" s="24" t="s">
        <v>1484</v>
      </c>
      <c r="C53" s="77"/>
      <c r="D53" s="77"/>
      <c r="E53" s="25" t="s">
        <v>1485</v>
      </c>
      <c r="F53" s="62"/>
      <c r="G53" s="69"/>
    </row>
    <row r="54" spans="1:7" ht="15.75" thickBot="1">
      <c r="A54" s="61"/>
      <c r="B54" s="24" t="s">
        <v>1486</v>
      </c>
      <c r="C54" s="77"/>
      <c r="D54" s="77"/>
      <c r="E54" s="25" t="s">
        <v>1487</v>
      </c>
      <c r="F54" s="62"/>
      <c r="G54" s="69"/>
    </row>
    <row r="55" spans="1:7" ht="15.75" thickBot="1">
      <c r="A55" s="61"/>
      <c r="B55" s="24" t="s">
        <v>1488</v>
      </c>
      <c r="C55" s="77"/>
      <c r="D55" s="77"/>
      <c r="E55" s="25" t="s">
        <v>1489</v>
      </c>
      <c r="F55" s="62"/>
      <c r="G55" s="69"/>
    </row>
    <row r="56" spans="1:7" ht="15.75" thickBot="1">
      <c r="A56" s="61"/>
      <c r="B56" s="24" t="s">
        <v>1490</v>
      </c>
      <c r="C56" s="77"/>
      <c r="D56" s="77"/>
      <c r="E56" s="25" t="s">
        <v>1491</v>
      </c>
      <c r="F56" s="62"/>
      <c r="G56" s="69"/>
    </row>
    <row r="57" spans="1:7" ht="15.75" thickBot="1">
      <c r="A57" s="61"/>
      <c r="B57" s="24" t="s">
        <v>1492</v>
      </c>
      <c r="C57" s="77"/>
      <c r="D57" s="77"/>
      <c r="E57" s="25" t="s">
        <v>1493</v>
      </c>
      <c r="F57" s="62"/>
      <c r="G57" s="69"/>
    </row>
    <row r="58" spans="1:7" ht="15.75" thickBot="1">
      <c r="A58" s="61"/>
      <c r="B58" s="24" t="s">
        <v>1494</v>
      </c>
      <c r="C58" s="77"/>
      <c r="D58" s="77"/>
      <c r="E58" s="25" t="s">
        <v>1495</v>
      </c>
      <c r="F58" s="62"/>
      <c r="G58" s="69"/>
    </row>
    <row r="59" spans="1:7" ht="15.75" thickBot="1">
      <c r="A59" s="61"/>
      <c r="B59" s="24" t="s">
        <v>1496</v>
      </c>
      <c r="C59" s="77"/>
      <c r="D59" s="77"/>
      <c r="E59" s="25" t="s">
        <v>1497</v>
      </c>
      <c r="F59" s="62"/>
      <c r="G59" s="69"/>
    </row>
    <row r="60" spans="1:7" ht="15.75" thickBot="1">
      <c r="A60" s="61"/>
      <c r="B60" s="24" t="s">
        <v>1498</v>
      </c>
      <c r="C60" s="77"/>
      <c r="D60" s="77"/>
      <c r="E60" s="25" t="s">
        <v>1499</v>
      </c>
      <c r="F60" s="62"/>
      <c r="G60" s="69"/>
    </row>
    <row r="61" spans="1:7" ht="15.75" thickBot="1">
      <c r="A61" s="61"/>
      <c r="B61" s="24" t="s">
        <v>1500</v>
      </c>
      <c r="C61" s="77"/>
      <c r="D61" s="77"/>
      <c r="E61" s="25" t="s">
        <v>1501</v>
      </c>
      <c r="F61" s="62"/>
      <c r="G61" s="69"/>
    </row>
    <row r="62" spans="1:7" ht="26.25" thickBot="1">
      <c r="A62" s="61"/>
      <c r="B62" s="24" t="s">
        <v>1502</v>
      </c>
      <c r="C62" s="77"/>
      <c r="D62" s="77"/>
      <c r="E62" s="25" t="s">
        <v>1503</v>
      </c>
      <c r="F62" s="62"/>
      <c r="G62" s="69"/>
    </row>
    <row r="63" spans="1:7" ht="26.25" thickBot="1">
      <c r="A63" s="61"/>
      <c r="B63" s="24" t="s">
        <v>1504</v>
      </c>
      <c r="C63" s="77"/>
      <c r="D63" s="77"/>
      <c r="E63" s="25" t="s">
        <v>1505</v>
      </c>
      <c r="F63" s="62"/>
      <c r="G63" s="69"/>
    </row>
    <row r="64" spans="1:7" ht="26.25" thickBot="1">
      <c r="A64" s="61"/>
      <c r="B64" s="24" t="s">
        <v>1506</v>
      </c>
      <c r="C64" s="77"/>
      <c r="D64" s="77"/>
      <c r="E64" s="25" t="s">
        <v>1507</v>
      </c>
      <c r="F64" s="62"/>
      <c r="G64" s="69"/>
    </row>
    <row r="65" spans="1:7" ht="26.25" thickBot="1">
      <c r="A65" s="61"/>
      <c r="B65" s="24" t="s">
        <v>1508</v>
      </c>
      <c r="C65" s="77"/>
      <c r="D65" s="77"/>
      <c r="E65" s="25" t="s">
        <v>1509</v>
      </c>
      <c r="F65" s="62"/>
      <c r="G65" s="69"/>
    </row>
    <row r="66" spans="1:7" ht="26.25" thickBot="1">
      <c r="A66" s="61"/>
      <c r="B66" s="24" t="s">
        <v>1510</v>
      </c>
      <c r="C66" s="77"/>
      <c r="D66" s="77"/>
      <c r="E66" s="25" t="s">
        <v>1511</v>
      </c>
      <c r="F66" s="62"/>
      <c r="G66" s="69"/>
    </row>
    <row r="67" spans="1:7" ht="26.25" thickBot="1">
      <c r="A67" s="61"/>
      <c r="B67" s="24" t="s">
        <v>1512</v>
      </c>
      <c r="C67" s="77"/>
      <c r="D67" s="77"/>
      <c r="E67" s="25" t="s">
        <v>1513</v>
      </c>
      <c r="F67" s="62"/>
      <c r="G67" s="69"/>
    </row>
    <row r="68" spans="1:7" ht="26.25" thickBot="1">
      <c r="A68" s="61"/>
      <c r="B68" s="24" t="s">
        <v>1514</v>
      </c>
      <c r="C68" s="77"/>
      <c r="D68" s="77"/>
      <c r="E68" s="25" t="s">
        <v>1515</v>
      </c>
      <c r="F68" s="62"/>
      <c r="G68" s="69"/>
    </row>
    <row r="69" spans="1:7" ht="15.75" thickBot="1">
      <c r="A69" s="63"/>
      <c r="B69" s="28" t="s">
        <v>1516</v>
      </c>
      <c r="C69" s="994"/>
      <c r="D69" s="995"/>
      <c r="E69" s="30" t="s">
        <v>1517</v>
      </c>
      <c r="F69" s="64"/>
      <c r="G69" s="69"/>
    </row>
    <row r="70" spans="1:7" ht="15.75" thickBot="1">
      <c r="A70" s="65" t="s">
        <v>1520</v>
      </c>
      <c r="B70" s="24" t="s">
        <v>1455</v>
      </c>
      <c r="C70" s="5110"/>
      <c r="D70" s="5111"/>
      <c r="E70" s="25" t="s">
        <v>1456</v>
      </c>
      <c r="F70" s="66" t="s">
        <v>1521</v>
      </c>
      <c r="G70" s="69"/>
    </row>
    <row r="71" spans="1:7" ht="15.75" thickBot="1">
      <c r="A71" s="61"/>
      <c r="B71" s="24" t="s">
        <v>1458</v>
      </c>
      <c r="C71" s="5112"/>
      <c r="D71" s="5113"/>
      <c r="E71" s="25" t="s">
        <v>1459</v>
      </c>
      <c r="F71" s="62"/>
      <c r="G71" s="69"/>
    </row>
    <row r="72" spans="1:7" ht="15.75" thickBot="1">
      <c r="A72" s="61"/>
      <c r="B72" s="24" t="s">
        <v>1460</v>
      </c>
      <c r="C72" s="5114"/>
      <c r="D72" s="5115"/>
      <c r="E72" s="25" t="s">
        <v>1461</v>
      </c>
      <c r="F72" s="62"/>
      <c r="G72" s="69"/>
    </row>
    <row r="73" spans="1:7" ht="15.75" thickBot="1">
      <c r="A73" s="61"/>
      <c r="B73" s="24" t="s">
        <v>1462</v>
      </c>
      <c r="C73" s="5116"/>
      <c r="D73" s="5117"/>
      <c r="E73" s="25" t="s">
        <v>1463</v>
      </c>
      <c r="F73" s="62"/>
      <c r="G73" s="69"/>
    </row>
    <row r="74" spans="1:7" ht="15.75" thickBot="1">
      <c r="A74" s="61"/>
      <c r="B74" s="24" t="s">
        <v>1464</v>
      </c>
      <c r="C74" s="5118"/>
      <c r="D74" s="5119"/>
      <c r="E74" s="25" t="s">
        <v>1465</v>
      </c>
      <c r="F74" s="62"/>
      <c r="G74" s="69"/>
    </row>
    <row r="75" spans="1:7" ht="15.75" thickBot="1">
      <c r="A75" s="61"/>
      <c r="B75" s="24" t="s">
        <v>1466</v>
      </c>
      <c r="C75" s="5120"/>
      <c r="D75" s="5121"/>
      <c r="E75" s="25" t="s">
        <v>1467</v>
      </c>
      <c r="F75" s="62"/>
      <c r="G75" s="69"/>
    </row>
    <row r="76" spans="1:7" ht="15.75" thickBot="1">
      <c r="A76" s="61"/>
      <c r="B76" s="24" t="s">
        <v>1468</v>
      </c>
      <c r="C76" s="5122"/>
      <c r="D76" s="5123"/>
      <c r="E76" s="25" t="s">
        <v>1469</v>
      </c>
      <c r="F76" s="62"/>
      <c r="G76" s="69"/>
    </row>
    <row r="77" spans="1:7" ht="15.75" thickBot="1">
      <c r="A77" s="61"/>
      <c r="B77" s="24" t="s">
        <v>1470</v>
      </c>
      <c r="C77" s="5124"/>
      <c r="D77" s="5125"/>
      <c r="E77" s="25" t="s">
        <v>1471</v>
      </c>
      <c r="F77" s="62"/>
      <c r="G77" s="69"/>
    </row>
    <row r="78" spans="1:7" ht="15.75" thickBot="1">
      <c r="A78" s="61"/>
      <c r="B78" s="24" t="s">
        <v>1472</v>
      </c>
      <c r="C78" s="5126"/>
      <c r="D78" s="5127"/>
      <c r="E78" s="25" t="s">
        <v>1473</v>
      </c>
      <c r="F78" s="62"/>
      <c r="G78" s="69"/>
    </row>
    <row r="79" spans="1:7" ht="15.75" thickBot="1">
      <c r="A79" s="61"/>
      <c r="B79" s="24" t="s">
        <v>1474</v>
      </c>
      <c r="C79" s="5128"/>
      <c r="D79" s="5129"/>
      <c r="E79" s="25" t="s">
        <v>1475</v>
      </c>
      <c r="F79" s="62"/>
      <c r="G79" s="69"/>
    </row>
    <row r="80" spans="1:7" ht="15.75" thickBot="1">
      <c r="A80" s="61"/>
      <c r="B80" s="24" t="s">
        <v>1476</v>
      </c>
      <c r="C80" s="5130"/>
      <c r="D80" s="5131"/>
      <c r="E80" s="25" t="s">
        <v>1477</v>
      </c>
      <c r="F80" s="62"/>
      <c r="G80" s="69"/>
    </row>
    <row r="81" spans="1:7" ht="15.75" thickBot="1">
      <c r="A81" s="61"/>
      <c r="B81" s="24" t="s">
        <v>1478</v>
      </c>
      <c r="C81" s="5132"/>
      <c r="D81" s="5133"/>
      <c r="E81" s="25" t="s">
        <v>1479</v>
      </c>
      <c r="F81" s="62"/>
      <c r="G81" s="69"/>
    </row>
    <row r="82" spans="1:7" ht="15.75" thickBot="1">
      <c r="A82" s="61"/>
      <c r="B82" s="24" t="s">
        <v>1480</v>
      </c>
      <c r="C82" s="5134"/>
      <c r="D82" s="5135"/>
      <c r="E82" s="25" t="s">
        <v>1481</v>
      </c>
      <c r="F82" s="62"/>
      <c r="G82" s="69"/>
    </row>
    <row r="83" spans="1:7" ht="15.75" thickBot="1">
      <c r="A83" s="61"/>
      <c r="B83" s="24" t="s">
        <v>1482</v>
      </c>
      <c r="C83" s="5136"/>
      <c r="D83" s="5137"/>
      <c r="E83" s="25" t="s">
        <v>1483</v>
      </c>
      <c r="F83" s="62"/>
      <c r="G83" s="69"/>
    </row>
    <row r="84" spans="1:7" ht="15.75" thickBot="1">
      <c r="A84" s="61"/>
      <c r="B84" s="24" t="s">
        <v>1484</v>
      </c>
      <c r="C84" s="5138"/>
      <c r="D84" s="5139"/>
      <c r="E84" s="25" t="s">
        <v>1485</v>
      </c>
      <c r="F84" s="62"/>
      <c r="G84" s="69"/>
    </row>
    <row r="85" spans="1:7" ht="15.75" thickBot="1">
      <c r="A85" s="61"/>
      <c r="B85" s="24" t="s">
        <v>1486</v>
      </c>
      <c r="C85" s="5140"/>
      <c r="D85" s="5141"/>
      <c r="E85" s="25" t="s">
        <v>1487</v>
      </c>
      <c r="F85" s="62"/>
      <c r="G85" s="69"/>
    </row>
    <row r="86" spans="1:7" ht="15.75" thickBot="1">
      <c r="A86" s="61"/>
      <c r="B86" s="24" t="s">
        <v>1488</v>
      </c>
      <c r="C86" s="5142"/>
      <c r="D86" s="5143"/>
      <c r="E86" s="25" t="s">
        <v>1489</v>
      </c>
      <c r="F86" s="62"/>
      <c r="G86" s="69"/>
    </row>
    <row r="87" spans="1:7" ht="15.75" thickBot="1">
      <c r="A87" s="61"/>
      <c r="B87" s="24" t="s">
        <v>1490</v>
      </c>
      <c r="C87" s="5144"/>
      <c r="D87" s="5145"/>
      <c r="E87" s="25" t="s">
        <v>1491</v>
      </c>
      <c r="F87" s="62"/>
      <c r="G87" s="69"/>
    </row>
    <row r="88" spans="1:7" ht="15.75" thickBot="1">
      <c r="A88" s="61"/>
      <c r="B88" s="24" t="s">
        <v>1492</v>
      </c>
      <c r="C88" s="5146"/>
      <c r="D88" s="5147"/>
      <c r="E88" s="25" t="s">
        <v>1493</v>
      </c>
      <c r="F88" s="62"/>
      <c r="G88" s="69"/>
    </row>
    <row r="89" spans="1:7" ht="15.75" thickBot="1">
      <c r="A89" s="61"/>
      <c r="B89" s="24" t="s">
        <v>1494</v>
      </c>
      <c r="C89" s="5148"/>
      <c r="D89" s="5149"/>
      <c r="E89" s="25" t="s">
        <v>1495</v>
      </c>
      <c r="F89" s="62"/>
      <c r="G89" s="69"/>
    </row>
    <row r="90" spans="1:7" ht="15.75" thickBot="1">
      <c r="A90" s="61"/>
      <c r="B90" s="24" t="s">
        <v>1496</v>
      </c>
      <c r="C90" s="5150"/>
      <c r="D90" s="5151"/>
      <c r="E90" s="25" t="s">
        <v>1497</v>
      </c>
      <c r="F90" s="62"/>
      <c r="G90" s="69"/>
    </row>
    <row r="91" spans="1:7" ht="15.75" thickBot="1">
      <c r="A91" s="61"/>
      <c r="B91" s="24" t="s">
        <v>1498</v>
      </c>
      <c r="C91" s="5152"/>
      <c r="D91" s="5153"/>
      <c r="E91" s="25" t="s">
        <v>1499</v>
      </c>
      <c r="F91" s="62"/>
      <c r="G91" s="69"/>
    </row>
    <row r="92" spans="1:7" ht="15.75" thickBot="1">
      <c r="A92" s="61"/>
      <c r="B92" s="24" t="s">
        <v>1500</v>
      </c>
      <c r="C92" s="5154"/>
      <c r="D92" s="5155"/>
      <c r="E92" s="25" t="s">
        <v>1501</v>
      </c>
      <c r="F92" s="62"/>
      <c r="G92" s="69"/>
    </row>
    <row r="93" spans="1:7" ht="26.25" thickBot="1">
      <c r="A93" s="61"/>
      <c r="B93" s="24" t="s">
        <v>1502</v>
      </c>
      <c r="C93" s="5156"/>
      <c r="D93" s="5157"/>
      <c r="E93" s="25" t="s">
        <v>1503</v>
      </c>
      <c r="F93" s="62"/>
      <c r="G93" s="69"/>
    </row>
    <row r="94" spans="1:7" ht="26.25" thickBot="1">
      <c r="A94" s="61"/>
      <c r="B94" s="24" t="s">
        <v>1504</v>
      </c>
      <c r="C94" s="5158"/>
      <c r="D94" s="5159"/>
      <c r="E94" s="25" t="s">
        <v>1505</v>
      </c>
      <c r="F94" s="62"/>
      <c r="G94" s="69"/>
    </row>
    <row r="95" spans="1:7" ht="26.25" thickBot="1">
      <c r="A95" s="61"/>
      <c r="B95" s="24" t="s">
        <v>1506</v>
      </c>
      <c r="C95" s="5160"/>
      <c r="D95" s="5161"/>
      <c r="E95" s="25" t="s">
        <v>1507</v>
      </c>
      <c r="F95" s="62"/>
      <c r="G95" s="69"/>
    </row>
    <row r="96" spans="1:7" ht="26.25" thickBot="1">
      <c r="A96" s="61"/>
      <c r="B96" s="24" t="s">
        <v>1508</v>
      </c>
      <c r="C96" s="5162"/>
      <c r="D96" s="5163"/>
      <c r="E96" s="25" t="s">
        <v>1509</v>
      </c>
      <c r="F96" s="62"/>
      <c r="G96" s="69"/>
    </row>
    <row r="97" spans="1:7" ht="26.25" thickBot="1">
      <c r="A97" s="61"/>
      <c r="B97" s="24" t="s">
        <v>1510</v>
      </c>
      <c r="C97" s="5164"/>
      <c r="D97" s="5165"/>
      <c r="E97" s="25" t="s">
        <v>1511</v>
      </c>
      <c r="F97" s="62"/>
      <c r="G97" s="69"/>
    </row>
    <row r="98" spans="1:7" ht="26.25" thickBot="1">
      <c r="A98" s="61"/>
      <c r="B98" s="24" t="s">
        <v>1512</v>
      </c>
      <c r="C98" s="5166"/>
      <c r="D98" s="5167"/>
      <c r="E98" s="25" t="s">
        <v>1513</v>
      </c>
      <c r="F98" s="62"/>
      <c r="G98" s="69"/>
    </row>
    <row r="99" spans="1:7" ht="26.25" thickBot="1">
      <c r="A99" s="61"/>
      <c r="B99" s="24" t="s">
        <v>1514</v>
      </c>
      <c r="C99" s="5168"/>
      <c r="D99" s="5169"/>
      <c r="E99" s="25" t="s">
        <v>1515</v>
      </c>
      <c r="F99" s="62"/>
      <c r="G99" s="69"/>
    </row>
    <row r="100" spans="1:7" ht="15.75" thickBot="1">
      <c r="A100" s="63"/>
      <c r="B100" s="28" t="s">
        <v>1516</v>
      </c>
      <c r="C100" s="996"/>
      <c r="D100" s="997"/>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c r="D8" s="77"/>
      <c r="E8" s="77"/>
      <c r="F8" s="25" t="s">
        <v>1527</v>
      </c>
      <c r="G8" s="62" t="s">
        <v>1435</v>
      </c>
      <c r="H8" s="69"/>
    </row>
    <row r="9" spans="1:8" ht="15.75" thickBot="1">
      <c r="A9" s="61"/>
      <c r="B9" s="24" t="s">
        <v>1405</v>
      </c>
      <c r="C9" s="26"/>
      <c r="D9" s="77"/>
      <c r="E9" s="77"/>
      <c r="F9" s="25" t="s">
        <v>1528</v>
      </c>
      <c r="G9" s="62"/>
      <c r="H9" s="69"/>
    </row>
    <row r="10" spans="1:8" ht="15.75" thickBot="1">
      <c r="A10" s="61"/>
      <c r="B10" s="24" t="s">
        <v>1407</v>
      </c>
      <c r="C10" s="26"/>
      <c r="D10" s="77"/>
      <c r="E10" s="77"/>
      <c r="F10" s="25" t="s">
        <v>1529</v>
      </c>
      <c r="G10" s="62"/>
      <c r="H10" s="69"/>
    </row>
    <row r="11" spans="1:8" ht="15.75" thickBot="1">
      <c r="A11" s="61"/>
      <c r="B11" s="24" t="s">
        <v>1409</v>
      </c>
      <c r="C11" s="26"/>
      <c r="D11" s="77"/>
      <c r="E11" s="77"/>
      <c r="F11" s="25" t="s">
        <v>1530</v>
      </c>
      <c r="G11" s="62"/>
      <c r="H11" s="69"/>
    </row>
    <row r="12" spans="1:8" ht="15.75" thickBot="1">
      <c r="A12" s="61"/>
      <c r="B12" s="24" t="s">
        <v>1411</v>
      </c>
      <c r="C12" s="26"/>
      <c r="D12" s="77"/>
      <c r="E12" s="77"/>
      <c r="F12" s="25" t="s">
        <v>1531</v>
      </c>
      <c r="G12" s="62"/>
      <c r="H12" s="69"/>
    </row>
    <row r="13" spans="1:8" ht="15.75" thickBot="1">
      <c r="A13" s="61"/>
      <c r="B13" s="24" t="s">
        <v>1413</v>
      </c>
      <c r="C13" s="26"/>
      <c r="D13" s="77"/>
      <c r="E13" s="77"/>
      <c r="F13" s="25" t="s">
        <v>1532</v>
      </c>
      <c r="G13" s="62"/>
      <c r="H13" s="69"/>
    </row>
    <row r="14" spans="1:8" ht="15.75" thickBot="1">
      <c r="A14" s="61"/>
      <c r="B14" s="24" t="s">
        <v>1415</v>
      </c>
      <c r="C14" s="26"/>
      <c r="D14" s="77"/>
      <c r="E14" s="77"/>
      <c r="F14" s="25" t="s">
        <v>1533</v>
      </c>
      <c r="G14" s="62"/>
      <c r="H14" s="69"/>
    </row>
    <row r="15" spans="1:8" ht="15.75" thickBot="1">
      <c r="A15" s="61"/>
      <c r="B15" s="24" t="s">
        <v>1417</v>
      </c>
      <c r="C15" s="26"/>
      <c r="D15" s="77"/>
      <c r="E15" s="77"/>
      <c r="F15" s="25" t="s">
        <v>1534</v>
      </c>
      <c r="G15" s="62"/>
      <c r="H15" s="69"/>
    </row>
    <row r="16" spans="1:8" ht="15.75" thickBot="1">
      <c r="A16" s="61"/>
      <c r="B16" s="24" t="s">
        <v>1419</v>
      </c>
      <c r="C16" s="26"/>
      <c r="D16" s="77"/>
      <c r="E16" s="77"/>
      <c r="F16" s="25" t="s">
        <v>1535</v>
      </c>
      <c r="G16" s="62"/>
      <c r="H16" s="69"/>
    </row>
    <row r="17" spans="1:8" ht="15.75" thickBot="1">
      <c r="A17" s="61"/>
      <c r="B17" s="24" t="s">
        <v>1421</v>
      </c>
      <c r="C17" s="26"/>
      <c r="D17" s="77"/>
      <c r="E17" s="77"/>
      <c r="F17" s="25" t="s">
        <v>1536</v>
      </c>
      <c r="G17" s="62"/>
      <c r="H17" s="69"/>
    </row>
    <row r="18" spans="1:8" ht="15.75" thickBot="1">
      <c r="A18" s="61"/>
      <c r="B18" s="24" t="s">
        <v>1537</v>
      </c>
      <c r="C18" s="26"/>
      <c r="D18" s="77"/>
      <c r="E18" s="77"/>
      <c r="F18" s="25" t="s">
        <v>1538</v>
      </c>
      <c r="G18" s="62"/>
      <c r="H18" s="69"/>
    </row>
    <row r="19" spans="1:8" ht="15.75" thickBot="1">
      <c r="A19" s="63"/>
      <c r="B19" s="28" t="s">
        <v>1539</v>
      </c>
      <c r="C19" s="998"/>
      <c r="D19" s="999"/>
      <c r="E19" s="1000"/>
      <c r="F19" s="30" t="s">
        <v>1540</v>
      </c>
      <c r="G19" s="64"/>
      <c r="H19" s="69"/>
    </row>
    <row r="20" spans="1:8" ht="15.75" thickBot="1">
      <c r="A20" s="65" t="s">
        <v>1261</v>
      </c>
      <c r="B20" s="24" t="s">
        <v>1403</v>
      </c>
      <c r="C20" s="26"/>
      <c r="D20" s="77"/>
      <c r="E20" s="77"/>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1001"/>
      <c r="D31" s="1002"/>
      <c r="E31" s="1003"/>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t="s">
        <v>8653</v>
      </c>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c r="C8" s="26"/>
      <c r="D8" s="77"/>
      <c r="E8" s="77"/>
      <c r="F8" s="26"/>
      <c r="G8" s="26"/>
      <c r="H8" s="26"/>
      <c r="I8" s="25" t="s">
        <v>1718</v>
      </c>
    </row>
    <row r="9" spans="1:9" ht="15.75" thickBot="1">
      <c r="A9" s="24" t="s">
        <v>1719</v>
      </c>
      <c r="B9" s="26"/>
      <c r="C9" s="26"/>
      <c r="D9" s="77"/>
      <c r="E9" s="77"/>
      <c r="F9" s="26"/>
      <c r="G9" s="26"/>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1004"/>
      <c r="C19" s="1005"/>
      <c r="D19" s="1006"/>
      <c r="E19" s="1007"/>
      <c r="F19" s="1008"/>
      <c r="G19" s="1009"/>
      <c r="H19" s="101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1011"/>
      <c r="C37" s="1012"/>
      <c r="D37" s="1013"/>
      <c r="E37" s="1014"/>
      <c r="F37" s="1015"/>
      <c r="G37" s="1016"/>
      <c r="H37" s="1017"/>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c r="C40" s="1019"/>
      <c r="D40" s="30" t="s">
        <v>1713</v>
      </c>
    </row>
    <row r="41" spans="1:9" ht="26.25" thickBot="1">
      <c r="A41" s="43" t="s">
        <v>1739</v>
      </c>
      <c r="B41" s="79"/>
      <c r="C41" s="79"/>
      <c r="D41" s="44" t="s">
        <v>1740</v>
      </c>
    </row>
    <row r="42" spans="1:9" ht="15.75" thickBot="1">
      <c r="A42" s="28" t="s">
        <v>1741</v>
      </c>
      <c r="B42" s="1020"/>
      <c r="C42" s="1021"/>
      <c r="D42" s="30" t="s">
        <v>1742</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c r="C5" s="77"/>
      <c r="D5" s="25" t="s">
        <v>1750</v>
      </c>
    </row>
    <row r="6" spans="1:4" ht="15.75" thickBot="1">
      <c r="A6" s="24" t="s">
        <v>1751</v>
      </c>
      <c r="B6" s="77"/>
      <c r="C6" s="77"/>
      <c r="D6" s="25" t="s">
        <v>1752</v>
      </c>
    </row>
    <row r="7" spans="1:4" ht="15.75" thickBot="1">
      <c r="A7" s="24" t="s">
        <v>1753</v>
      </c>
      <c r="B7" s="77"/>
      <c r="C7" s="77"/>
      <c r="D7" s="25" t="s">
        <v>1754</v>
      </c>
    </row>
    <row r="8" spans="1:4" ht="15.75" thickBot="1">
      <c r="A8" s="28" t="s">
        <v>1755</v>
      </c>
      <c r="B8" s="1022"/>
      <c r="C8" s="1023"/>
      <c r="D8" s="30" t="s">
        <v>1756</v>
      </c>
    </row>
    <row r="9" spans="1:4" ht="15.75" thickBot="1">
      <c r="A9" s="24" t="s">
        <v>1757</v>
      </c>
      <c r="B9" s="77"/>
      <c r="C9" s="77"/>
      <c r="D9" s="25" t="s">
        <v>1758</v>
      </c>
    </row>
    <row r="10" spans="1:4" ht="15.75" thickBot="1">
      <c r="A10" s="24" t="s">
        <v>1759</v>
      </c>
      <c r="B10" s="77"/>
      <c r="C10" s="77"/>
      <c r="D10" s="25" t="s">
        <v>1760</v>
      </c>
    </row>
    <row r="11" spans="1:4" ht="15.75" thickBot="1">
      <c r="A11" s="24" t="s">
        <v>1761</v>
      </c>
      <c r="B11" s="77"/>
      <c r="C11" s="77"/>
      <c r="D11" s="25" t="s">
        <v>1762</v>
      </c>
    </row>
    <row r="12" spans="1:4" ht="15.75" thickBot="1">
      <c r="A12" s="24" t="s">
        <v>1763</v>
      </c>
      <c r="B12" s="77"/>
      <c r="C12" s="77"/>
      <c r="D12" s="25" t="s">
        <v>1764</v>
      </c>
    </row>
    <row r="13" spans="1:4" ht="15.75" thickBot="1">
      <c r="A13" s="24" t="s">
        <v>1765</v>
      </c>
      <c r="B13" s="77"/>
      <c r="C13" s="77"/>
      <c r="D13" s="25" t="s">
        <v>1766</v>
      </c>
    </row>
    <row r="14" spans="1:4" ht="15.75" thickBot="1">
      <c r="A14" s="24" t="s">
        <v>1767</v>
      </c>
      <c r="B14" s="77"/>
      <c r="C14" s="77"/>
      <c r="D14" s="25" t="s">
        <v>1768</v>
      </c>
    </row>
    <row r="15" spans="1:4" ht="15.75" thickBot="1">
      <c r="A15" s="24" t="s">
        <v>1769</v>
      </c>
      <c r="B15" s="77"/>
      <c r="C15" s="77"/>
      <c r="D15" s="25" t="s">
        <v>1770</v>
      </c>
    </row>
    <row r="16" spans="1:4" ht="15.75" thickBot="1">
      <c r="A16" s="24" t="s">
        <v>1771</v>
      </c>
      <c r="B16" s="77"/>
      <c r="C16" s="77"/>
      <c r="D16" s="25" t="s">
        <v>1772</v>
      </c>
    </row>
    <row r="17" spans="1:4" ht="15.75" thickBot="1">
      <c r="A17" s="24" t="s">
        <v>1773</v>
      </c>
      <c r="B17" s="77"/>
      <c r="C17" s="77"/>
      <c r="D17" s="25" t="s">
        <v>1774</v>
      </c>
    </row>
    <row r="18" spans="1:4" ht="15.75" thickBot="1">
      <c r="A18" s="24" t="s">
        <v>1775</v>
      </c>
      <c r="B18" s="77"/>
      <c r="C18" s="77"/>
      <c r="D18" s="25" t="s">
        <v>1776</v>
      </c>
    </row>
    <row r="19" spans="1:4" ht="15.75" thickBot="1">
      <c r="A19" s="24" t="s">
        <v>1777</v>
      </c>
      <c r="B19" s="77"/>
      <c r="C19" s="77"/>
      <c r="D19" s="25" t="s">
        <v>1778</v>
      </c>
    </row>
    <row r="20" spans="1:4" ht="15.75" thickBot="1">
      <c r="A20" s="24" t="s">
        <v>1779</v>
      </c>
      <c r="B20" s="77"/>
      <c r="C20" s="77"/>
      <c r="D20" s="25" t="s">
        <v>1780</v>
      </c>
    </row>
    <row r="21" spans="1:4" ht="15.75" thickBot="1">
      <c r="A21" s="24" t="s">
        <v>1781</v>
      </c>
      <c r="B21" s="77"/>
      <c r="C21" s="77"/>
      <c r="D21" s="25" t="s">
        <v>1782</v>
      </c>
    </row>
    <row r="22" spans="1:4" ht="15.75" thickBot="1">
      <c r="A22" s="24" t="s">
        <v>1783</v>
      </c>
      <c r="B22" s="77"/>
      <c r="C22" s="77"/>
      <c r="D22" s="25" t="s">
        <v>1784</v>
      </c>
    </row>
    <row r="23" spans="1:4" ht="15.75" thickBot="1">
      <c r="A23" s="24" t="s">
        <v>1785</v>
      </c>
      <c r="B23" s="77"/>
      <c r="C23" s="77"/>
      <c r="D23" s="25" t="s">
        <v>1786</v>
      </c>
    </row>
    <row r="24" spans="1:4" ht="15.75" thickBot="1">
      <c r="A24" s="24" t="s">
        <v>1787</v>
      </c>
      <c r="B24" s="77"/>
      <c r="C24" s="77"/>
      <c r="D24" s="25" t="s">
        <v>1788</v>
      </c>
    </row>
    <row r="25" spans="1:4" ht="15.75" thickBot="1">
      <c r="A25" s="24" t="s">
        <v>1789</v>
      </c>
      <c r="B25" s="77"/>
      <c r="C25" s="77"/>
      <c r="D25" s="25" t="s">
        <v>1790</v>
      </c>
    </row>
    <row r="26" spans="1:4" ht="15.75" thickBot="1">
      <c r="A26" s="24" t="s">
        <v>1791</v>
      </c>
      <c r="B26" s="77"/>
      <c r="C26" s="77"/>
      <c r="D26" s="25" t="s">
        <v>1792</v>
      </c>
    </row>
    <row r="27" spans="1:4" ht="15.75" thickBot="1">
      <c r="A27" s="28" t="s">
        <v>1793</v>
      </c>
      <c r="B27" s="1024"/>
      <c r="C27" s="1025"/>
      <c r="D27" s="30" t="s">
        <v>1794</v>
      </c>
    </row>
    <row r="28" spans="1:4" ht="15.75" thickBot="1">
      <c r="A28" s="24" t="s">
        <v>1795</v>
      </c>
      <c r="B28" s="77"/>
      <c r="C28" s="77"/>
      <c r="D28" s="25" t="s">
        <v>1796</v>
      </c>
    </row>
    <row r="29" spans="1:4" ht="15.75" thickBot="1">
      <c r="A29" s="24" t="s">
        <v>1797</v>
      </c>
      <c r="B29" s="77"/>
      <c r="C29" s="77"/>
      <c r="D29" s="25" t="s">
        <v>1798</v>
      </c>
    </row>
    <row r="30" spans="1:4" ht="15.75" thickBot="1">
      <c r="A30" s="28" t="s">
        <v>1799</v>
      </c>
      <c r="B30" s="1026"/>
      <c r="C30" s="1027"/>
      <c r="D30" s="30" t="s">
        <v>1800</v>
      </c>
    </row>
    <row r="31" spans="1:4" ht="15.75" thickBot="1">
      <c r="A31" s="24" t="s">
        <v>1801</v>
      </c>
      <c r="B31" s="77" t="n">
        <v>3.87991483844E11</v>
      </c>
      <c r="C31" s="77" t="n">
        <v>3.98406833659E11</v>
      </c>
      <c r="D31" s="25" t="s">
        <v>1802</v>
      </c>
    </row>
    <row r="32" spans="1:4" ht="15.75" thickBot="1">
      <c r="A32" s="24" t="s">
        <v>1803</v>
      </c>
      <c r="B32" s="77"/>
      <c r="C32" s="77"/>
      <c r="D32" s="25" t="s">
        <v>1804</v>
      </c>
    </row>
    <row r="33" spans="1:4" ht="15.75" thickBot="1">
      <c r="A33" s="24" t="s">
        <v>1805</v>
      </c>
      <c r="B33" s="77" t="n">
        <v>3.79297785224E11</v>
      </c>
      <c r="C33" s="77" t="n">
        <v>3.87991483844E11</v>
      </c>
      <c r="D33" s="25" t="s">
        <v>1806</v>
      </c>
    </row>
    <row r="34" spans="1:4" ht="15.75" thickBot="1">
      <c r="A34" s="24" t="s">
        <v>1807</v>
      </c>
      <c r="B34" s="77"/>
      <c r="C34" s="77"/>
      <c r="D34" s="25" t="s">
        <v>1808</v>
      </c>
    </row>
    <row r="35" spans="1:4" ht="15.75" thickBot="1">
      <c r="A35" s="24" t="s">
        <v>1809</v>
      </c>
      <c r="B35" s="77"/>
      <c r="C35" s="77"/>
      <c r="D35" s="25" t="s">
        <v>1810</v>
      </c>
    </row>
    <row r="36" spans="1:4" ht="15.75" thickBot="1">
      <c r="A36" s="24" t="s">
        <v>1811</v>
      </c>
      <c r="B36" s="77"/>
      <c r="C36" s="77"/>
      <c r="D36" s="25" t="s">
        <v>1812</v>
      </c>
    </row>
    <row r="37" spans="1:4" ht="15.75" thickBot="1">
      <c r="A37" s="24" t="s">
        <v>1813</v>
      </c>
      <c r="B37" s="77" t="n">
        <v>3.8736588914E10</v>
      </c>
      <c r="C37" s="77" t="n">
        <v>4.0783724859E10</v>
      </c>
      <c r="D37" s="25" t="s">
        <v>1814</v>
      </c>
    </row>
    <row r="38" spans="1:4" ht="15.75" thickBot="1">
      <c r="A38" s="28" t="s">
        <v>597</v>
      </c>
      <c r="B38" s="1028" t="n">
        <v>4.7430287534E10</v>
      </c>
      <c r="C38" s="1029" t="n">
        <v>5.1199074674E10</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t="s">
        <v>8649</v>
      </c>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5170"/>
      <c r="D20" s="1031"/>
      <c r="E20" s="5171"/>
      <c r="F20" s="1033"/>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5172"/>
      <c r="D33" s="1035"/>
      <c r="E33" s="5173"/>
      <c r="F33" s="1037"/>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5174"/>
      <c r="D46" s="1039"/>
      <c r="E46" s="5175"/>
      <c r="F46" s="1041"/>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5176"/>
      <c r="D59" s="1043"/>
      <c r="E59" s="5177"/>
      <c r="F59" s="1045"/>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5178"/>
      <c r="D72" s="1047"/>
      <c r="E72" s="5179"/>
      <c r="F72" s="1049"/>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5180"/>
      <c r="D85" s="1051"/>
      <c r="E85" s="5181"/>
      <c r="F85" s="1053"/>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5182"/>
      <c r="D98" s="1055"/>
      <c r="E98" s="5183"/>
      <c r="F98" s="1057"/>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5184"/>
      <c r="D111" s="1059"/>
      <c r="E111" s="5185"/>
      <c r="F111" s="1061"/>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5186"/>
      <c r="D124" s="1063"/>
      <c r="E124" s="5187"/>
      <c r="F124" s="1065"/>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5188"/>
      <c r="D137" s="1067"/>
      <c r="E137" s="5189"/>
      <c r="F137" s="1069"/>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5190"/>
      <c r="D150" s="1071"/>
      <c r="E150" s="5191"/>
      <c r="F150" s="1073"/>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5192"/>
      <c r="D163" s="1075"/>
      <c r="E163" s="5193"/>
      <c r="F163" s="1077"/>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194"/>
      <c r="D176" s="1079"/>
      <c r="E176" s="5195"/>
      <c r="F176" s="1081"/>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196"/>
      <c r="D189" s="1083"/>
      <c r="E189" s="5197"/>
      <c r="F189" s="1085"/>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198"/>
      <c r="D202" s="1087"/>
      <c r="E202" s="5199"/>
      <c r="F202" s="1089"/>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200"/>
      <c r="D215" s="1091"/>
      <c r="E215" s="5201"/>
      <c r="F215" s="1093"/>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202"/>
      <c r="D228" s="1095"/>
      <c r="E228" s="5203"/>
      <c r="F228" s="1097"/>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204"/>
      <c r="D241" s="1099"/>
      <c r="E241" s="5205"/>
      <c r="F241" s="1101"/>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206"/>
      <c r="D254" s="1103"/>
      <c r="E254" s="5207"/>
      <c r="F254" s="1105"/>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208"/>
      <c r="D267" s="1107"/>
      <c r="E267" s="5209"/>
      <c r="F267" s="1109"/>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210"/>
      <c r="D280" s="1111"/>
      <c r="E280" s="5211"/>
      <c r="F280" s="1113"/>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212"/>
      <c r="D293" s="1115"/>
      <c r="E293" s="5213"/>
      <c r="F293" s="1117"/>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214"/>
      <c r="D306" s="1119"/>
      <c r="E306" s="5215"/>
      <c r="F306" s="1121"/>
      <c r="G306" s="30" t="s">
        <v>1449</v>
      </c>
      <c r="H306" s="64"/>
      <c r="I306" s="69"/>
    </row>
    <row r="307" spans="1:9" ht="15.75" thickBot="1">
      <c r="A307" s="65" t="s">
        <v>1851</v>
      </c>
      <c r="B307" s="24" t="s">
        <v>1434</v>
      </c>
      <c r="C307" s="5216"/>
      <c r="D307" s="5217"/>
      <c r="E307" s="5218"/>
      <c r="F307" s="5219"/>
      <c r="G307" s="25" t="s">
        <v>1434</v>
      </c>
      <c r="H307" s="66" t="s">
        <v>1852</v>
      </c>
      <c r="I307" s="69"/>
    </row>
    <row r="308" spans="1:9" ht="15.75" thickBot="1">
      <c r="A308" s="61"/>
      <c r="B308" s="24" t="s">
        <v>1436</v>
      </c>
      <c r="C308" s="5220"/>
      <c r="D308" s="5221"/>
      <c r="E308" s="5222"/>
      <c r="F308" s="5223"/>
      <c r="G308" s="25" t="s">
        <v>1436</v>
      </c>
      <c r="H308" s="62"/>
      <c r="I308" s="69"/>
    </row>
    <row r="309" spans="1:9" ht="15.75" thickBot="1">
      <c r="A309" s="61"/>
      <c r="B309" s="24" t="s">
        <v>1437</v>
      </c>
      <c r="C309" s="5224"/>
      <c r="D309" s="5225"/>
      <c r="E309" s="5226"/>
      <c r="F309" s="5227"/>
      <c r="G309" s="25" t="s">
        <v>1437</v>
      </c>
      <c r="H309" s="62"/>
      <c r="I309" s="69"/>
    </row>
    <row r="310" spans="1:9" ht="15.75" thickBot="1">
      <c r="A310" s="61"/>
      <c r="B310" s="24" t="s">
        <v>1438</v>
      </c>
      <c r="C310" s="5228"/>
      <c r="D310" s="5229"/>
      <c r="E310" s="5230"/>
      <c r="F310" s="5231"/>
      <c r="G310" s="25" t="s">
        <v>1438</v>
      </c>
      <c r="H310" s="62"/>
      <c r="I310" s="69"/>
    </row>
    <row r="311" spans="1:9" ht="15.75" thickBot="1">
      <c r="A311" s="61"/>
      <c r="B311" s="24" t="s">
        <v>1439</v>
      </c>
      <c r="C311" s="5232"/>
      <c r="D311" s="5233"/>
      <c r="E311" s="5234"/>
      <c r="F311" s="5235"/>
      <c r="G311" s="25" t="s">
        <v>1439</v>
      </c>
      <c r="H311" s="62"/>
      <c r="I311" s="69"/>
    </row>
    <row r="312" spans="1:9" ht="15.75" thickBot="1">
      <c r="A312" s="61"/>
      <c r="B312" s="24" t="s">
        <v>1440</v>
      </c>
      <c r="C312" s="5236"/>
      <c r="D312" s="5237"/>
      <c r="E312" s="5238"/>
      <c r="F312" s="5239"/>
      <c r="G312" s="25" t="s">
        <v>1440</v>
      </c>
      <c r="H312" s="62"/>
      <c r="I312" s="69"/>
    </row>
    <row r="313" spans="1:9" ht="15.75" thickBot="1">
      <c r="A313" s="61"/>
      <c r="B313" s="24" t="s">
        <v>1441</v>
      </c>
      <c r="C313" s="5240"/>
      <c r="D313" s="5241"/>
      <c r="E313" s="5242"/>
      <c r="F313" s="5243"/>
      <c r="G313" s="25" t="s">
        <v>1441</v>
      </c>
      <c r="H313" s="62"/>
      <c r="I313" s="69"/>
    </row>
    <row r="314" spans="1:9" ht="15.75" thickBot="1">
      <c r="A314" s="61"/>
      <c r="B314" s="24" t="s">
        <v>1442</v>
      </c>
      <c r="C314" s="5244"/>
      <c r="D314" s="5245"/>
      <c r="E314" s="5246"/>
      <c r="F314" s="5247"/>
      <c r="G314" s="25" t="s">
        <v>1442</v>
      </c>
      <c r="H314" s="62"/>
      <c r="I314" s="69"/>
    </row>
    <row r="315" spans="1:9" ht="15.75" thickBot="1">
      <c r="A315" s="61"/>
      <c r="B315" s="24" t="s">
        <v>1443</v>
      </c>
      <c r="C315" s="5248"/>
      <c r="D315" s="5249"/>
      <c r="E315" s="5250"/>
      <c r="F315" s="5251"/>
      <c r="G315" s="25" t="s">
        <v>1443</v>
      </c>
      <c r="H315" s="62"/>
      <c r="I315" s="69"/>
    </row>
    <row r="316" spans="1:9" ht="15.75" thickBot="1">
      <c r="A316" s="61"/>
      <c r="B316" s="24" t="s">
        <v>1444</v>
      </c>
      <c r="C316" s="5252"/>
      <c r="D316" s="5253"/>
      <c r="E316" s="5254"/>
      <c r="F316" s="5255"/>
      <c r="G316" s="25" t="s">
        <v>1444</v>
      </c>
      <c r="H316" s="62"/>
      <c r="I316" s="69"/>
    </row>
    <row r="317" spans="1:9" ht="15.75" thickBot="1">
      <c r="A317" s="61"/>
      <c r="B317" s="24" t="s">
        <v>1445</v>
      </c>
      <c r="C317" s="5256"/>
      <c r="D317" s="5257"/>
      <c r="E317" s="5258"/>
      <c r="F317" s="5259"/>
      <c r="G317" s="25" t="s">
        <v>1445</v>
      </c>
      <c r="H317" s="62"/>
      <c r="I317" s="69"/>
    </row>
    <row r="318" spans="1:9" ht="26.25" thickBot="1">
      <c r="A318" s="61"/>
      <c r="B318" s="24" t="s">
        <v>1446</v>
      </c>
      <c r="C318" s="5260"/>
      <c r="D318" s="5261"/>
      <c r="E318" s="5262"/>
      <c r="F318" s="5263"/>
      <c r="G318" s="25" t="s">
        <v>1447</v>
      </c>
      <c r="H318" s="62"/>
      <c r="I318" s="69"/>
    </row>
    <row r="319" spans="1:9" ht="15.75" thickBot="1">
      <c r="A319" s="63"/>
      <c r="B319" s="28" t="s">
        <v>1448</v>
      </c>
      <c r="C319" s="5264"/>
      <c r="D319" s="1123"/>
      <c r="E319" s="5265"/>
      <c r="F319" s="1125"/>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c r="C322" s="1127"/>
      <c r="D322" s="30" t="s">
        <v>1824</v>
      </c>
    </row>
    <row r="323" spans="1:4" ht="27" thickBot="1">
      <c r="A323" s="43" t="s">
        <v>1853</v>
      </c>
      <c r="B323" s="79"/>
      <c r="C323" s="79"/>
      <c r="D323" s="44" t="s">
        <v>1854</v>
      </c>
    </row>
    <row r="324" spans="1:4" ht="15.75" thickBot="1">
      <c r="A324" s="31" t="s">
        <v>1855</v>
      </c>
      <c r="B324" s="1128"/>
      <c r="C324" s="1129"/>
      <c r="D324" s="32" t="s">
        <v>1856</v>
      </c>
    </row>
    <row r="325" spans="1:4" ht="39" thickBot="1">
      <c r="A325" s="33" t="s">
        <v>424</v>
      </c>
      <c r="B325" s="77"/>
      <c r="C325" s="77" t="n">
        <v>2.416041901E9</v>
      </c>
      <c r="D325" s="34" t="s">
        <v>425</v>
      </c>
    </row>
    <row r="326" spans="1:4" ht="26.25" thickBot="1">
      <c r="A326" s="33" t="s">
        <v>480</v>
      </c>
      <c r="B326" s="77"/>
      <c r="C326" s="77" t="n">
        <v>1.5415277772E10</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266"/>
      <c r="D20" s="5267"/>
      <c r="E20" s="5268"/>
      <c r="F20" s="5269"/>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270"/>
      <c r="D33" s="5271"/>
      <c r="E33" s="5272"/>
      <c r="F33" s="5273"/>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274"/>
      <c r="D46" s="5275"/>
      <c r="E46" s="5276"/>
      <c r="F46" s="5277"/>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278"/>
      <c r="D59" s="5279"/>
      <c r="E59" s="5280"/>
      <c r="F59" s="5281"/>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282"/>
      <c r="D72" s="5283"/>
      <c r="E72" s="5284"/>
      <c r="F72" s="5285"/>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286"/>
      <c r="D85" s="5287"/>
      <c r="E85" s="5288"/>
      <c r="F85" s="5289"/>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290"/>
      <c r="D98" s="5291"/>
      <c r="E98" s="5292"/>
      <c r="F98" s="5293"/>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294"/>
      <c r="D111" s="5295"/>
      <c r="E111" s="5296"/>
      <c r="F111" s="5297"/>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298"/>
      <c r="D124" s="5299"/>
      <c r="E124" s="5300"/>
      <c r="F124" s="5301"/>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302"/>
      <c r="D137" s="5303"/>
      <c r="E137" s="5304"/>
      <c r="F137" s="5305"/>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306"/>
      <c r="D150" s="5307"/>
      <c r="E150" s="5308"/>
      <c r="F150" s="5309"/>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310"/>
      <c r="D163" s="5311"/>
      <c r="E163" s="5312"/>
      <c r="F163" s="5313"/>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314"/>
      <c r="D176" s="5315"/>
      <c r="E176" s="5316"/>
      <c r="F176" s="5317"/>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318"/>
      <c r="D189" s="5319"/>
      <c r="E189" s="5320"/>
      <c r="F189" s="5321"/>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322"/>
      <c r="D202" s="5323"/>
      <c r="E202" s="5324"/>
      <c r="F202" s="5325"/>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326"/>
      <c r="D215" s="5327"/>
      <c r="E215" s="5328"/>
      <c r="F215" s="5329"/>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330"/>
      <c r="D228" s="5331"/>
      <c r="E228" s="5332"/>
      <c r="F228" s="5333"/>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334"/>
      <c r="D241" s="5335"/>
      <c r="E241" s="5336"/>
      <c r="F241" s="5337"/>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338"/>
      <c r="D254" s="5339"/>
      <c r="E254" s="5340"/>
      <c r="F254" s="5341"/>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342"/>
      <c r="D267" s="5343"/>
      <c r="E267" s="5344"/>
      <c r="F267" s="5345"/>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346"/>
      <c r="D280" s="5347"/>
      <c r="E280" s="5348"/>
      <c r="F280" s="5349"/>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350"/>
      <c r="D293" s="5351"/>
      <c r="E293" s="5352"/>
      <c r="F293" s="5353"/>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354"/>
      <c r="D306" s="5355"/>
      <c r="E306" s="5356"/>
      <c r="F306" s="5357"/>
      <c r="G306" s="30" t="s">
        <v>1449</v>
      </c>
      <c r="H306" s="64"/>
    </row>
    <row r="307" spans="1:8" ht="15.75" thickBot="1">
      <c r="A307" s="65" t="s">
        <v>1851</v>
      </c>
      <c r="B307" s="24" t="s">
        <v>1434</v>
      </c>
      <c r="C307" s="5450"/>
      <c r="D307" s="5476"/>
      <c r="E307" s="5477"/>
      <c r="F307" s="5478"/>
      <c r="G307" s="25" t="s">
        <v>1434</v>
      </c>
      <c r="H307" s="66" t="s">
        <v>1852</v>
      </c>
    </row>
    <row r="308" spans="1:8" ht="15.75" thickBot="1">
      <c r="A308" s="61"/>
      <c r="B308" s="24" t="s">
        <v>1436</v>
      </c>
      <c r="C308" s="5451"/>
      <c r="D308" s="5479"/>
      <c r="E308" s="5480"/>
      <c r="F308" s="5481"/>
      <c r="G308" s="25" t="s">
        <v>1436</v>
      </c>
      <c r="H308" s="62"/>
    </row>
    <row r="309" spans="1:8" ht="15.75" thickBot="1">
      <c r="A309" s="61"/>
      <c r="B309" s="24" t="s">
        <v>1437</v>
      </c>
      <c r="C309" s="5452"/>
      <c r="D309" s="5482"/>
      <c r="E309" s="5483"/>
      <c r="F309" s="5484"/>
      <c r="G309" s="25" t="s">
        <v>1437</v>
      </c>
      <c r="H309" s="62"/>
    </row>
    <row r="310" spans="1:8" ht="15.75" thickBot="1">
      <c r="A310" s="61"/>
      <c r="B310" s="24" t="s">
        <v>1438</v>
      </c>
      <c r="C310" s="5453"/>
      <c r="D310" s="5485"/>
      <c r="E310" s="5486"/>
      <c r="F310" s="5487"/>
      <c r="G310" s="25" t="s">
        <v>1438</v>
      </c>
      <c r="H310" s="62"/>
    </row>
    <row r="311" spans="1:8" ht="15.75" thickBot="1">
      <c r="A311" s="61"/>
      <c r="B311" s="24" t="s">
        <v>1439</v>
      </c>
      <c r="C311" s="5454"/>
      <c r="D311" s="5488"/>
      <c r="E311" s="5489"/>
      <c r="F311" s="5490"/>
      <c r="G311" s="25" t="s">
        <v>1439</v>
      </c>
      <c r="H311" s="62"/>
    </row>
    <row r="312" spans="1:8" ht="15.75" thickBot="1">
      <c r="A312" s="61"/>
      <c r="B312" s="24" t="s">
        <v>1440</v>
      </c>
      <c r="C312" s="5455"/>
      <c r="D312" s="5491"/>
      <c r="E312" s="5492"/>
      <c r="F312" s="5493"/>
      <c r="G312" s="25" t="s">
        <v>1440</v>
      </c>
      <c r="H312" s="62"/>
    </row>
    <row r="313" spans="1:8" ht="15.75" thickBot="1">
      <c r="A313" s="61"/>
      <c r="B313" s="24" t="s">
        <v>1441</v>
      </c>
      <c r="C313" s="5456"/>
      <c r="D313" s="5494"/>
      <c r="E313" s="5495"/>
      <c r="F313" s="5496"/>
      <c r="G313" s="25" t="s">
        <v>1441</v>
      </c>
      <c r="H313" s="62"/>
    </row>
    <row r="314" spans="1:8" ht="15.75" thickBot="1">
      <c r="A314" s="61"/>
      <c r="B314" s="24" t="s">
        <v>1442</v>
      </c>
      <c r="C314" s="5457"/>
      <c r="D314" s="5497"/>
      <c r="E314" s="5498"/>
      <c r="F314" s="5499"/>
      <c r="G314" s="25" t="s">
        <v>1442</v>
      </c>
      <c r="H314" s="62"/>
    </row>
    <row r="315" spans="1:8" ht="15.75" thickBot="1">
      <c r="A315" s="61"/>
      <c r="B315" s="24" t="s">
        <v>1443</v>
      </c>
      <c r="C315" s="5458"/>
      <c r="D315" s="5500"/>
      <c r="E315" s="5501"/>
      <c r="F315" s="5502"/>
      <c r="G315" s="25" t="s">
        <v>1443</v>
      </c>
      <c r="H315" s="62"/>
    </row>
    <row r="316" spans="1:8" ht="15.75" thickBot="1">
      <c r="A316" s="61"/>
      <c r="B316" s="24" t="s">
        <v>1444</v>
      </c>
      <c r="C316" s="5459"/>
      <c r="D316" s="5503"/>
      <c r="E316" s="5504"/>
      <c r="F316" s="5505"/>
      <c r="G316" s="25" t="s">
        <v>1444</v>
      </c>
      <c r="H316" s="62"/>
    </row>
    <row r="317" spans="1:8" ht="15.75" thickBot="1">
      <c r="A317" s="61"/>
      <c r="B317" s="24" t="s">
        <v>1445</v>
      </c>
      <c r="C317" s="5460"/>
      <c r="D317" s="5506"/>
      <c r="E317" s="5507"/>
      <c r="F317" s="5508"/>
      <c r="G317" s="25" t="s">
        <v>1445</v>
      </c>
      <c r="H317" s="62"/>
    </row>
    <row r="318" spans="1:8" ht="26.25" thickBot="1">
      <c r="A318" s="61"/>
      <c r="B318" s="24" t="s">
        <v>1446</v>
      </c>
      <c r="C318" s="5461"/>
      <c r="D318" s="5509"/>
      <c r="E318" s="5510"/>
      <c r="F318" s="5511"/>
      <c r="G318" s="25" t="s">
        <v>1447</v>
      </c>
      <c r="H318" s="62"/>
    </row>
    <row r="319" spans="1:8" ht="15.75" thickBot="1">
      <c r="A319" s="63"/>
      <c r="B319" s="28" t="s">
        <v>1448</v>
      </c>
      <c r="C319" s="5462"/>
      <c r="D319" s="5512"/>
      <c r="E319" s="5513"/>
      <c r="F319" s="5514"/>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358"/>
      <c r="D338" s="5359"/>
      <c r="E338" s="5360"/>
      <c r="F338" s="5361"/>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362"/>
      <c r="D351" s="5363"/>
      <c r="E351" s="5364"/>
      <c r="F351" s="5365"/>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366"/>
      <c r="D364" s="5367"/>
      <c r="E364" s="5368"/>
      <c r="F364" s="5369"/>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370"/>
      <c r="D377" s="5371"/>
      <c r="E377" s="5372"/>
      <c r="F377" s="5373"/>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374"/>
      <c r="D390" s="5375"/>
      <c r="E390" s="5376"/>
      <c r="F390" s="5377"/>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378"/>
      <c r="D403" s="5379"/>
      <c r="E403" s="5380"/>
      <c r="F403" s="5381"/>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382"/>
      <c r="D416" s="5383"/>
      <c r="E416" s="5384"/>
      <c r="F416" s="5385"/>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386"/>
      <c r="D429" s="5387"/>
      <c r="E429" s="5388"/>
      <c r="F429" s="5389"/>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390"/>
      <c r="D442" s="5391"/>
      <c r="E442" s="5392"/>
      <c r="F442" s="5393"/>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394"/>
      <c r="D455" s="5395"/>
      <c r="E455" s="5396"/>
      <c r="F455" s="5397"/>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398"/>
      <c r="D468" s="5399"/>
      <c r="E468" s="5400"/>
      <c r="F468" s="5401"/>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402"/>
      <c r="D481" s="5403"/>
      <c r="E481" s="5404"/>
      <c r="F481" s="5405"/>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406"/>
      <c r="D494" s="5407"/>
      <c r="E494" s="5408"/>
      <c r="F494" s="5409"/>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410"/>
      <c r="D507" s="5411"/>
      <c r="E507" s="5412"/>
      <c r="F507" s="5413"/>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414"/>
      <c r="D520" s="5415"/>
      <c r="E520" s="5416"/>
      <c r="F520" s="5417"/>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418"/>
      <c r="D533" s="5419"/>
      <c r="E533" s="5420"/>
      <c r="F533" s="5421"/>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422"/>
      <c r="D546" s="5423"/>
      <c r="E546" s="5424"/>
      <c r="F546" s="5425"/>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426"/>
      <c r="D559" s="5427"/>
      <c r="E559" s="5428"/>
      <c r="F559" s="5429"/>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430"/>
      <c r="D572" s="5431"/>
      <c r="E572" s="5432"/>
      <c r="F572" s="5433"/>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434"/>
      <c r="D585" s="5435"/>
      <c r="E585" s="5436"/>
      <c r="F585" s="5437"/>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438"/>
      <c r="D598" s="5439"/>
      <c r="E598" s="5440"/>
      <c r="F598" s="5441"/>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442"/>
      <c r="D611" s="5443"/>
      <c r="E611" s="5444"/>
      <c r="F611" s="5445"/>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446"/>
      <c r="D624" s="5447"/>
      <c r="E624" s="5448"/>
      <c r="F624" s="5449"/>
      <c r="G624" s="30" t="s">
        <v>1449</v>
      </c>
      <c r="H624" s="64"/>
    </row>
    <row r="625" spans="1:8" ht="15.75" thickBot="1">
      <c r="A625" s="65" t="s">
        <v>1851</v>
      </c>
      <c r="B625" s="24" t="s">
        <v>1434</v>
      </c>
      <c r="C625" s="5463"/>
      <c r="D625" s="5515"/>
      <c r="E625" s="5516"/>
      <c r="F625" s="5517"/>
      <c r="G625" s="25" t="s">
        <v>1434</v>
      </c>
      <c r="H625" s="66" t="s">
        <v>1852</v>
      </c>
    </row>
    <row r="626" spans="1:8" ht="15.75" thickBot="1">
      <c r="A626" s="61"/>
      <c r="B626" s="24" t="s">
        <v>1436</v>
      </c>
      <c r="C626" s="5464"/>
      <c r="D626" s="5518"/>
      <c r="E626" s="5519"/>
      <c r="F626" s="5520"/>
      <c r="G626" s="25" t="s">
        <v>1436</v>
      </c>
      <c r="H626" s="62"/>
    </row>
    <row r="627" spans="1:8" ht="15.75" thickBot="1">
      <c r="A627" s="61"/>
      <c r="B627" s="24" t="s">
        <v>1437</v>
      </c>
      <c r="C627" s="5465"/>
      <c r="D627" s="5521"/>
      <c r="E627" s="5522"/>
      <c r="F627" s="5523"/>
      <c r="G627" s="25" t="s">
        <v>1437</v>
      </c>
      <c r="H627" s="62"/>
    </row>
    <row r="628" spans="1:8" ht="15.75" thickBot="1">
      <c r="A628" s="61"/>
      <c r="B628" s="24" t="s">
        <v>1438</v>
      </c>
      <c r="C628" s="5466"/>
      <c r="D628" s="5524"/>
      <c r="E628" s="5525"/>
      <c r="F628" s="5526"/>
      <c r="G628" s="25" t="s">
        <v>1438</v>
      </c>
      <c r="H628" s="62"/>
    </row>
    <row r="629" spans="1:8" ht="15.75" thickBot="1">
      <c r="A629" s="61"/>
      <c r="B629" s="24" t="s">
        <v>1439</v>
      </c>
      <c r="C629" s="5467"/>
      <c r="D629" s="5527"/>
      <c r="E629" s="5528"/>
      <c r="F629" s="5529"/>
      <c r="G629" s="25" t="s">
        <v>1439</v>
      </c>
      <c r="H629" s="62"/>
    </row>
    <row r="630" spans="1:8" ht="15.75" thickBot="1">
      <c r="A630" s="61"/>
      <c r="B630" s="24" t="s">
        <v>1440</v>
      </c>
      <c r="C630" s="5468"/>
      <c r="D630" s="5530"/>
      <c r="E630" s="5531"/>
      <c r="F630" s="5532"/>
      <c r="G630" s="25" t="s">
        <v>1440</v>
      </c>
      <c r="H630" s="62"/>
    </row>
    <row r="631" spans="1:8" ht="15.75" thickBot="1">
      <c r="A631" s="61"/>
      <c r="B631" s="24" t="s">
        <v>1441</v>
      </c>
      <c r="C631" s="5469"/>
      <c r="D631" s="5533"/>
      <c r="E631" s="5534"/>
      <c r="F631" s="5535"/>
      <c r="G631" s="25" t="s">
        <v>1441</v>
      </c>
      <c r="H631" s="62"/>
    </row>
    <row r="632" spans="1:8" ht="15.75" thickBot="1">
      <c r="A632" s="61"/>
      <c r="B632" s="24" t="s">
        <v>1442</v>
      </c>
      <c r="C632" s="5470"/>
      <c r="D632" s="5536"/>
      <c r="E632" s="5537"/>
      <c r="F632" s="5538"/>
      <c r="G632" s="25" t="s">
        <v>1442</v>
      </c>
      <c r="H632" s="62"/>
    </row>
    <row r="633" spans="1:8" ht="15.75" thickBot="1">
      <c r="A633" s="61"/>
      <c r="B633" s="24" t="s">
        <v>1443</v>
      </c>
      <c r="C633" s="5471"/>
      <c r="D633" s="5539"/>
      <c r="E633" s="5540"/>
      <c r="F633" s="5541"/>
      <c r="G633" s="25" t="s">
        <v>1443</v>
      </c>
      <c r="H633" s="62"/>
    </row>
    <row r="634" spans="1:8" ht="15.75" thickBot="1">
      <c r="A634" s="61"/>
      <c r="B634" s="24" t="s">
        <v>1444</v>
      </c>
      <c r="C634" s="5472"/>
      <c r="D634" s="5542"/>
      <c r="E634" s="5543"/>
      <c r="F634" s="5544"/>
      <c r="G634" s="25" t="s">
        <v>1444</v>
      </c>
      <c r="H634" s="62"/>
    </row>
    <row r="635" spans="1:8" ht="15.75" thickBot="1">
      <c r="A635" s="61"/>
      <c r="B635" s="24" t="s">
        <v>1445</v>
      </c>
      <c r="C635" s="5473"/>
      <c r="D635" s="5545"/>
      <c r="E635" s="5546"/>
      <c r="F635" s="5547"/>
      <c r="G635" s="25" t="s">
        <v>1445</v>
      </c>
      <c r="H635" s="62"/>
    </row>
    <row r="636" spans="1:8" ht="26.25" thickBot="1">
      <c r="A636" s="61"/>
      <c r="B636" s="24" t="s">
        <v>1446</v>
      </c>
      <c r="C636" s="5474"/>
      <c r="D636" s="5548"/>
      <c r="E636" s="5549"/>
      <c r="F636" s="5550"/>
      <c r="G636" s="25" t="s">
        <v>1447</v>
      </c>
      <c r="H636" s="62"/>
    </row>
    <row r="637" spans="1:8" ht="15.75" thickBot="1">
      <c r="A637" s="63"/>
      <c r="B637" s="28" t="s">
        <v>1448</v>
      </c>
      <c r="C637" s="5475"/>
      <c r="D637" s="5551"/>
      <c r="E637" s="5552"/>
      <c r="F637" s="5553"/>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5554"/>
      <c r="D20" s="1323"/>
      <c r="E20" s="5555"/>
      <c r="F20" s="1325"/>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5556"/>
      <c r="D33" s="1327"/>
      <c r="E33" s="5557"/>
      <c r="F33" s="1329"/>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5558"/>
      <c r="D46" s="1331"/>
      <c r="E46" s="5559"/>
      <c r="F46" s="1333"/>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5560"/>
      <c r="D59" s="1335"/>
      <c r="E59" s="5561"/>
      <c r="F59" s="1337"/>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5562"/>
      <c r="D72" s="1339"/>
      <c r="E72" s="5563"/>
      <c r="F72" s="1341"/>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5564"/>
      <c r="D85" s="1343"/>
      <c r="E85" s="5565"/>
      <c r="F85" s="1345"/>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5566"/>
      <c r="D98" s="1347"/>
      <c r="E98" s="5567"/>
      <c r="F98" s="1349"/>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5568"/>
      <c r="D111" s="1351"/>
      <c r="E111" s="5569"/>
      <c r="F111" s="1353"/>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5570"/>
      <c r="D124" s="1355"/>
      <c r="E124" s="5571"/>
      <c r="F124" s="1357"/>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5572"/>
      <c r="D137" s="1359"/>
      <c r="E137" s="5573"/>
      <c r="F137" s="1361"/>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5574"/>
      <c r="D150" s="1363"/>
      <c r="E150" s="5575"/>
      <c r="F150" s="1365"/>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5576"/>
      <c r="D163" s="1367"/>
      <c r="E163" s="5577"/>
      <c r="F163" s="1369"/>
      <c r="G163" s="30" t="s">
        <v>1449</v>
      </c>
      <c r="H163" s="64"/>
      <c r="I163" s="69"/>
    </row>
    <row r="164" spans="1:9" ht="15.75" thickBot="1">
      <c r="A164" s="65" t="s">
        <v>1837</v>
      </c>
      <c r="B164" s="24" t="s">
        <v>1434</v>
      </c>
      <c r="C164" s="77"/>
      <c r="D164" s="77"/>
      <c r="E164" s="77"/>
      <c r="F164" s="77" t="n">
        <v>5.542932E8</v>
      </c>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578"/>
      <c r="D176" s="1371"/>
      <c r="E176" s="5579"/>
      <c r="F176" s="1373" t="n">
        <v>5.542932E8</v>
      </c>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580"/>
      <c r="D189" s="1375"/>
      <c r="E189" s="5581"/>
      <c r="F189" s="1377"/>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582"/>
      <c r="D202" s="1379"/>
      <c r="E202" s="5583"/>
      <c r="F202" s="1381"/>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584"/>
      <c r="D215" s="1383"/>
      <c r="E215" s="5585"/>
      <c r="F215" s="1385"/>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586"/>
      <c r="D228" s="1387"/>
      <c r="E228" s="5587"/>
      <c r="F228" s="1389"/>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588"/>
      <c r="D241" s="1391"/>
      <c r="E241" s="5589"/>
      <c r="F241" s="1393"/>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590"/>
      <c r="D254" s="1395"/>
      <c r="E254" s="5591"/>
      <c r="F254" s="1397"/>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592"/>
      <c r="D267" s="1399"/>
      <c r="E267" s="5593"/>
      <c r="F267" s="1401"/>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594"/>
      <c r="D280" s="1403"/>
      <c r="E280" s="5595"/>
      <c r="F280" s="1405"/>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596"/>
      <c r="D293" s="1407"/>
      <c r="E293" s="5597"/>
      <c r="F293" s="1409"/>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598"/>
      <c r="D306" s="1411"/>
      <c r="E306" s="5599"/>
      <c r="F306" s="1413"/>
      <c r="G306" s="30" t="s">
        <v>1449</v>
      </c>
      <c r="H306" s="64"/>
      <c r="I306" s="69"/>
    </row>
    <row r="307" spans="1:9" ht="15.75" thickBot="1">
      <c r="A307" s="65" t="s">
        <v>1851</v>
      </c>
      <c r="B307" s="24" t="s">
        <v>1434</v>
      </c>
      <c r="C307" s="5600"/>
      <c r="D307" s="5601"/>
      <c r="E307" s="5602"/>
      <c r="F307" s="5603"/>
      <c r="G307" s="25" t="s">
        <v>1434</v>
      </c>
      <c r="H307" s="66" t="s">
        <v>1852</v>
      </c>
      <c r="I307" s="69"/>
    </row>
    <row r="308" spans="1:9" ht="15.75" thickBot="1">
      <c r="A308" s="61"/>
      <c r="B308" s="24" t="s">
        <v>1436</v>
      </c>
      <c r="C308" s="5604"/>
      <c r="D308" s="5605"/>
      <c r="E308" s="5606"/>
      <c r="F308" s="5607"/>
      <c r="G308" s="25" t="s">
        <v>1436</v>
      </c>
      <c r="H308" s="62"/>
      <c r="I308" s="69"/>
    </row>
    <row r="309" spans="1:9" ht="15.75" thickBot="1">
      <c r="A309" s="61"/>
      <c r="B309" s="24" t="s">
        <v>1437</v>
      </c>
      <c r="C309" s="5608"/>
      <c r="D309" s="5609"/>
      <c r="E309" s="5610"/>
      <c r="F309" s="5611"/>
      <c r="G309" s="25" t="s">
        <v>1437</v>
      </c>
      <c r="H309" s="62"/>
      <c r="I309" s="69"/>
    </row>
    <row r="310" spans="1:9" ht="15.75" thickBot="1">
      <c r="A310" s="61"/>
      <c r="B310" s="24" t="s">
        <v>1438</v>
      </c>
      <c r="C310" s="5612"/>
      <c r="D310" s="5613"/>
      <c r="E310" s="5614"/>
      <c r="F310" s="5615"/>
      <c r="G310" s="25" t="s">
        <v>1438</v>
      </c>
      <c r="H310" s="62"/>
      <c r="I310" s="69"/>
    </row>
    <row r="311" spans="1:9" ht="15.75" thickBot="1">
      <c r="A311" s="61"/>
      <c r="B311" s="24" t="s">
        <v>1439</v>
      </c>
      <c r="C311" s="5616"/>
      <c r="D311" s="5617"/>
      <c r="E311" s="5618"/>
      <c r="F311" s="5619"/>
      <c r="G311" s="25" t="s">
        <v>1439</v>
      </c>
      <c r="H311" s="62"/>
      <c r="I311" s="69"/>
    </row>
    <row r="312" spans="1:9" ht="15.75" thickBot="1">
      <c r="A312" s="61"/>
      <c r="B312" s="24" t="s">
        <v>1440</v>
      </c>
      <c r="C312" s="5620"/>
      <c r="D312" s="5621"/>
      <c r="E312" s="5622"/>
      <c r="F312" s="5623"/>
      <c r="G312" s="25" t="s">
        <v>1440</v>
      </c>
      <c r="H312" s="62"/>
      <c r="I312" s="69"/>
    </row>
    <row r="313" spans="1:9" ht="15.75" thickBot="1">
      <c r="A313" s="61"/>
      <c r="B313" s="24" t="s">
        <v>1441</v>
      </c>
      <c r="C313" s="5624"/>
      <c r="D313" s="5625"/>
      <c r="E313" s="5626"/>
      <c r="F313" s="5627"/>
      <c r="G313" s="25" t="s">
        <v>1441</v>
      </c>
      <c r="H313" s="62"/>
      <c r="I313" s="69"/>
    </row>
    <row r="314" spans="1:9" ht="15.75" thickBot="1">
      <c r="A314" s="61"/>
      <c r="B314" s="24" t="s">
        <v>1442</v>
      </c>
      <c r="C314" s="5628"/>
      <c r="D314" s="5629"/>
      <c r="E314" s="5630"/>
      <c r="F314" s="5631"/>
      <c r="G314" s="25" t="s">
        <v>1442</v>
      </c>
      <c r="H314" s="62"/>
      <c r="I314" s="69"/>
    </row>
    <row r="315" spans="1:9" ht="15.75" thickBot="1">
      <c r="A315" s="61"/>
      <c r="B315" s="24" t="s">
        <v>1443</v>
      </c>
      <c r="C315" s="5632"/>
      <c r="D315" s="5633"/>
      <c r="E315" s="5634"/>
      <c r="F315" s="5635"/>
      <c r="G315" s="25" t="s">
        <v>1443</v>
      </c>
      <c r="H315" s="62"/>
      <c r="I315" s="69"/>
    </row>
    <row r="316" spans="1:9" ht="15.75" thickBot="1">
      <c r="A316" s="61"/>
      <c r="B316" s="24" t="s">
        <v>1444</v>
      </c>
      <c r="C316" s="5636"/>
      <c r="D316" s="5637"/>
      <c r="E316" s="5638"/>
      <c r="F316" s="5639"/>
      <c r="G316" s="25" t="s">
        <v>1444</v>
      </c>
      <c r="H316" s="62"/>
      <c r="I316" s="69"/>
    </row>
    <row r="317" spans="1:9" ht="15.75" thickBot="1">
      <c r="A317" s="61"/>
      <c r="B317" s="24" t="s">
        <v>1445</v>
      </c>
      <c r="C317" s="5640"/>
      <c r="D317" s="5641"/>
      <c r="E317" s="5642"/>
      <c r="F317" s="5643"/>
      <c r="G317" s="25" t="s">
        <v>1445</v>
      </c>
      <c r="H317" s="62"/>
      <c r="I317" s="69"/>
    </row>
    <row r="318" spans="1:9" ht="26.25" thickBot="1">
      <c r="A318" s="61"/>
      <c r="B318" s="24" t="s">
        <v>1446</v>
      </c>
      <c r="C318" s="5644"/>
      <c r="D318" s="5645"/>
      <c r="E318" s="5646"/>
      <c r="F318" s="5647"/>
      <c r="G318" s="25" t="s">
        <v>1447</v>
      </c>
      <c r="H318" s="62"/>
      <c r="I318" s="69"/>
    </row>
    <row r="319" spans="1:9" ht="15.75" thickBot="1">
      <c r="A319" s="63"/>
      <c r="B319" s="28" t="s">
        <v>1448</v>
      </c>
      <c r="C319" s="5648"/>
      <c r="D319" s="1415"/>
      <c r="E319" s="5649"/>
      <c r="F319" s="1417"/>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c r="D322" s="30" t="s">
        <v>1824</v>
      </c>
    </row>
    <row r="323" spans="1:4" ht="27" thickBot="1">
      <c r="A323" s="43" t="s">
        <v>1853</v>
      </c>
      <c r="B323" s="79"/>
      <c r="C323" s="79"/>
      <c r="D323" s="44" t="s">
        <v>1854</v>
      </c>
    </row>
    <row r="324" spans="1:4" ht="15.75" thickBot="1">
      <c r="A324" s="31" t="s">
        <v>1855</v>
      </c>
      <c r="B324" s="1516"/>
      <c r="C324" s="1517"/>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650"/>
      <c r="D20" s="5651"/>
      <c r="E20" s="5652"/>
      <c r="F20" s="565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654"/>
      <c r="D33" s="5655"/>
      <c r="E33" s="5656"/>
      <c r="F33" s="565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658"/>
      <c r="D46" s="5659"/>
      <c r="E46" s="5660"/>
      <c r="F46" s="566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662"/>
      <c r="D59" s="5663"/>
      <c r="E59" s="5664"/>
      <c r="F59" s="566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666"/>
      <c r="D72" s="5667"/>
      <c r="E72" s="5668"/>
      <c r="F72" s="566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670"/>
      <c r="D85" s="5671"/>
      <c r="E85" s="5672"/>
      <c r="F85" s="567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674"/>
      <c r="D98" s="5675"/>
      <c r="E98" s="5676"/>
      <c r="F98" s="567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678"/>
      <c r="D111" s="5679"/>
      <c r="E111" s="5680"/>
      <c r="F111" s="568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682"/>
      <c r="D124" s="5683"/>
      <c r="E124" s="5684"/>
      <c r="F124" s="568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686"/>
      <c r="D137" s="5687"/>
      <c r="E137" s="5688"/>
      <c r="F137" s="568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690"/>
      <c r="D150" s="5691"/>
      <c r="E150" s="5692"/>
      <c r="F150" s="569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694"/>
      <c r="D163" s="5695"/>
      <c r="E163" s="5696"/>
      <c r="F163" s="569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698"/>
      <c r="D176" s="5699"/>
      <c r="E176" s="5700"/>
      <c r="F176" s="570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702"/>
      <c r="D189" s="5703"/>
      <c r="E189" s="5704"/>
      <c r="F189" s="570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706"/>
      <c r="D202" s="5707"/>
      <c r="E202" s="5708"/>
      <c r="F202" s="570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710"/>
      <c r="D215" s="5711"/>
      <c r="E215" s="5712"/>
      <c r="F215" s="571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714"/>
      <c r="D228" s="5715"/>
      <c r="E228" s="5716"/>
      <c r="F228" s="571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718"/>
      <c r="D241" s="5719"/>
      <c r="E241" s="5720"/>
      <c r="F241" s="572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722"/>
      <c r="D254" s="5723"/>
      <c r="E254" s="5724"/>
      <c r="F254" s="572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726"/>
      <c r="D267" s="5727"/>
      <c r="E267" s="5728"/>
      <c r="F267" s="572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730"/>
      <c r="D280" s="5731"/>
      <c r="E280" s="5732"/>
      <c r="F280" s="573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734"/>
      <c r="D293" s="5735"/>
      <c r="E293" s="5736"/>
      <c r="F293" s="573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738"/>
      <c r="D306" s="5739"/>
      <c r="E306" s="5740"/>
      <c r="F306" s="5741"/>
      <c r="G306" s="30" t="s">
        <v>1449</v>
      </c>
      <c r="H306" s="64"/>
    </row>
    <row r="307" spans="1:8" ht="15.75" thickBot="1">
      <c r="A307" s="65" t="s">
        <v>1851</v>
      </c>
      <c r="B307" s="24" t="s">
        <v>1434</v>
      </c>
      <c r="C307" s="5834"/>
      <c r="D307" s="5860"/>
      <c r="E307" s="5861"/>
      <c r="F307" s="5862"/>
      <c r="G307" s="25" t="s">
        <v>1434</v>
      </c>
      <c r="H307" s="66" t="s">
        <v>1852</v>
      </c>
    </row>
    <row r="308" spans="1:8" ht="15.75" thickBot="1">
      <c r="A308" s="61"/>
      <c r="B308" s="24" t="s">
        <v>1436</v>
      </c>
      <c r="C308" s="5835"/>
      <c r="D308" s="5863"/>
      <c r="E308" s="5864"/>
      <c r="F308" s="5865"/>
      <c r="G308" s="25" t="s">
        <v>1436</v>
      </c>
      <c r="H308" s="62"/>
    </row>
    <row r="309" spans="1:8" ht="15.75" thickBot="1">
      <c r="A309" s="61"/>
      <c r="B309" s="24" t="s">
        <v>1437</v>
      </c>
      <c r="C309" s="5836"/>
      <c r="D309" s="5866"/>
      <c r="E309" s="5867"/>
      <c r="F309" s="5868"/>
      <c r="G309" s="25" t="s">
        <v>1437</v>
      </c>
      <c r="H309" s="62"/>
    </row>
    <row r="310" spans="1:8" ht="15.75" thickBot="1">
      <c r="A310" s="61"/>
      <c r="B310" s="24" t="s">
        <v>1438</v>
      </c>
      <c r="C310" s="5837"/>
      <c r="D310" s="5869"/>
      <c r="E310" s="5870"/>
      <c r="F310" s="5871"/>
      <c r="G310" s="25" t="s">
        <v>1438</v>
      </c>
      <c r="H310" s="62"/>
    </row>
    <row r="311" spans="1:8" ht="15.75" thickBot="1">
      <c r="A311" s="61"/>
      <c r="B311" s="24" t="s">
        <v>1439</v>
      </c>
      <c r="C311" s="5838"/>
      <c r="D311" s="5872"/>
      <c r="E311" s="5873"/>
      <c r="F311" s="5874"/>
      <c r="G311" s="25" t="s">
        <v>1439</v>
      </c>
      <c r="H311" s="62"/>
    </row>
    <row r="312" spans="1:8" ht="15.75" thickBot="1">
      <c r="A312" s="61"/>
      <c r="B312" s="24" t="s">
        <v>1440</v>
      </c>
      <c r="C312" s="5839"/>
      <c r="D312" s="5875"/>
      <c r="E312" s="5876"/>
      <c r="F312" s="5877"/>
      <c r="G312" s="25" t="s">
        <v>1440</v>
      </c>
      <c r="H312" s="62"/>
    </row>
    <row r="313" spans="1:8" ht="15.75" thickBot="1">
      <c r="A313" s="61"/>
      <c r="B313" s="24" t="s">
        <v>1441</v>
      </c>
      <c r="C313" s="5840"/>
      <c r="D313" s="5878"/>
      <c r="E313" s="5879"/>
      <c r="F313" s="5880"/>
      <c r="G313" s="25" t="s">
        <v>1441</v>
      </c>
      <c r="H313" s="62"/>
    </row>
    <row r="314" spans="1:8" ht="15.75" thickBot="1">
      <c r="A314" s="61"/>
      <c r="B314" s="24" t="s">
        <v>1442</v>
      </c>
      <c r="C314" s="5841"/>
      <c r="D314" s="5881"/>
      <c r="E314" s="5882"/>
      <c r="F314" s="5883"/>
      <c r="G314" s="25" t="s">
        <v>1442</v>
      </c>
      <c r="H314" s="62"/>
    </row>
    <row r="315" spans="1:8" ht="15.75" thickBot="1">
      <c r="A315" s="61"/>
      <c r="B315" s="24" t="s">
        <v>1443</v>
      </c>
      <c r="C315" s="5842"/>
      <c r="D315" s="5884"/>
      <c r="E315" s="5885"/>
      <c r="F315" s="5886"/>
      <c r="G315" s="25" t="s">
        <v>1443</v>
      </c>
      <c r="H315" s="62"/>
    </row>
    <row r="316" spans="1:8" ht="15.75" thickBot="1">
      <c r="A316" s="61"/>
      <c r="B316" s="24" t="s">
        <v>1444</v>
      </c>
      <c r="C316" s="5843"/>
      <c r="D316" s="5887"/>
      <c r="E316" s="5888"/>
      <c r="F316" s="5889"/>
      <c r="G316" s="25" t="s">
        <v>1444</v>
      </c>
      <c r="H316" s="62"/>
    </row>
    <row r="317" spans="1:8" ht="15.75" thickBot="1">
      <c r="A317" s="61"/>
      <c r="B317" s="24" t="s">
        <v>1445</v>
      </c>
      <c r="C317" s="5844"/>
      <c r="D317" s="5890"/>
      <c r="E317" s="5891"/>
      <c r="F317" s="5892"/>
      <c r="G317" s="25" t="s">
        <v>1445</v>
      </c>
      <c r="H317" s="62"/>
    </row>
    <row r="318" spans="1:8" ht="26.25" thickBot="1">
      <c r="A318" s="61"/>
      <c r="B318" s="24" t="s">
        <v>1446</v>
      </c>
      <c r="C318" s="5845"/>
      <c r="D318" s="5893"/>
      <c r="E318" s="5894"/>
      <c r="F318" s="5895"/>
      <c r="G318" s="25" t="s">
        <v>1447</v>
      </c>
      <c r="H318" s="62"/>
    </row>
    <row r="319" spans="1:8" ht="15.75" thickBot="1">
      <c r="A319" s="63"/>
      <c r="B319" s="28" t="s">
        <v>1448</v>
      </c>
      <c r="C319" s="5846"/>
      <c r="D319" s="5896"/>
      <c r="E319" s="5897"/>
      <c r="F319" s="5898"/>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742"/>
      <c r="D338" s="5743"/>
      <c r="E338" s="5744"/>
      <c r="F338" s="5745"/>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746"/>
      <c r="D351" s="5747"/>
      <c r="E351" s="5748"/>
      <c r="F351" s="5749"/>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750"/>
      <c r="D364" s="5751"/>
      <c r="E364" s="5752"/>
      <c r="F364" s="5753"/>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754"/>
      <c r="D377" s="5755"/>
      <c r="E377" s="5756"/>
      <c r="F377" s="5757"/>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758"/>
      <c r="D390" s="5759"/>
      <c r="E390" s="5760"/>
      <c r="F390" s="5761"/>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762"/>
      <c r="D403" s="5763"/>
      <c r="E403" s="5764"/>
      <c r="F403" s="5765"/>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766"/>
      <c r="D416" s="5767"/>
      <c r="E416" s="5768"/>
      <c r="F416" s="5769"/>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770"/>
      <c r="D429" s="5771"/>
      <c r="E429" s="5772"/>
      <c r="F429" s="5773"/>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774"/>
      <c r="D442" s="5775"/>
      <c r="E442" s="5777"/>
      <c r="F442" s="5776"/>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778"/>
      <c r="D455" s="5779"/>
      <c r="E455" s="5780"/>
      <c r="F455" s="5781"/>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782"/>
      <c r="D468" s="5783"/>
      <c r="E468" s="5784"/>
      <c r="F468" s="5785"/>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786"/>
      <c r="D481" s="5787"/>
      <c r="E481" s="5788"/>
      <c r="F481" s="5789"/>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790"/>
      <c r="D494" s="5791"/>
      <c r="E494" s="5792"/>
      <c r="F494" s="5793"/>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794"/>
      <c r="D507" s="5795"/>
      <c r="E507" s="5796"/>
      <c r="F507" s="5797"/>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798"/>
      <c r="D520" s="5799"/>
      <c r="E520" s="5800"/>
      <c r="F520" s="5801"/>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802"/>
      <c r="D533" s="5803"/>
      <c r="E533" s="5804"/>
      <c r="F533" s="5805"/>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806"/>
      <c r="D546" s="5807"/>
      <c r="E546" s="5808"/>
      <c r="F546" s="5809"/>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810"/>
      <c r="D559" s="5811"/>
      <c r="E559" s="5812"/>
      <c r="F559" s="5813"/>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814"/>
      <c r="D572" s="5815"/>
      <c r="E572" s="5816"/>
      <c r="F572" s="5817"/>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818"/>
      <c r="D585" s="5819"/>
      <c r="E585" s="5820"/>
      <c r="F585" s="5821"/>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822"/>
      <c r="D598" s="5823"/>
      <c r="E598" s="5824"/>
      <c r="F598" s="5825"/>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826"/>
      <c r="D611" s="5827"/>
      <c r="E611" s="5828"/>
      <c r="F611" s="5829"/>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830"/>
      <c r="D624" s="5831"/>
      <c r="E624" s="5832"/>
      <c r="F624" s="5833"/>
      <c r="G624" s="30" t="s">
        <v>1449</v>
      </c>
      <c r="H624" s="64"/>
    </row>
    <row r="625" spans="1:8" ht="15.75" thickBot="1">
      <c r="A625" s="65" t="s">
        <v>1851</v>
      </c>
      <c r="B625" s="24" t="s">
        <v>1434</v>
      </c>
      <c r="C625" s="5847"/>
      <c r="D625" s="5899"/>
      <c r="E625" s="5900"/>
      <c r="F625" s="5901"/>
      <c r="G625" s="25" t="s">
        <v>1434</v>
      </c>
      <c r="H625" s="66" t="s">
        <v>1852</v>
      </c>
    </row>
    <row r="626" spans="1:8" ht="15.75" thickBot="1">
      <c r="A626" s="61"/>
      <c r="B626" s="24" t="s">
        <v>1436</v>
      </c>
      <c r="C626" s="5848"/>
      <c r="D626" s="5902"/>
      <c r="E626" s="5903"/>
      <c r="F626" s="5904"/>
      <c r="G626" s="25" t="s">
        <v>1436</v>
      </c>
      <c r="H626" s="62"/>
    </row>
    <row r="627" spans="1:8" ht="15.75" thickBot="1">
      <c r="A627" s="61"/>
      <c r="B627" s="24" t="s">
        <v>1437</v>
      </c>
      <c r="C627" s="5849"/>
      <c r="D627" s="5905"/>
      <c r="E627" s="5906"/>
      <c r="F627" s="5907"/>
      <c r="G627" s="25" t="s">
        <v>1437</v>
      </c>
      <c r="H627" s="62"/>
    </row>
    <row r="628" spans="1:8" ht="15.75" thickBot="1">
      <c r="A628" s="61"/>
      <c r="B628" s="24" t="s">
        <v>1438</v>
      </c>
      <c r="C628" s="5850"/>
      <c r="D628" s="5908"/>
      <c r="E628" s="5909"/>
      <c r="F628" s="5910"/>
      <c r="G628" s="25" t="s">
        <v>1438</v>
      </c>
      <c r="H628" s="62"/>
    </row>
    <row r="629" spans="1:8" ht="15.75" thickBot="1">
      <c r="A629" s="61"/>
      <c r="B629" s="24" t="s">
        <v>1439</v>
      </c>
      <c r="C629" s="5851"/>
      <c r="D629" s="5911"/>
      <c r="E629" s="5912"/>
      <c r="F629" s="5913"/>
      <c r="G629" s="25" t="s">
        <v>1439</v>
      </c>
      <c r="H629" s="62"/>
    </row>
    <row r="630" spans="1:8" ht="15.75" thickBot="1">
      <c r="A630" s="61"/>
      <c r="B630" s="24" t="s">
        <v>1440</v>
      </c>
      <c r="C630" s="5852"/>
      <c r="D630" s="5914"/>
      <c r="E630" s="5915"/>
      <c r="F630" s="5916"/>
      <c r="G630" s="25" t="s">
        <v>1440</v>
      </c>
      <c r="H630" s="62"/>
    </row>
    <row r="631" spans="1:8" ht="15.75" thickBot="1">
      <c r="A631" s="61"/>
      <c r="B631" s="24" t="s">
        <v>1441</v>
      </c>
      <c r="C631" s="5853"/>
      <c r="D631" s="5917"/>
      <c r="E631" s="5918"/>
      <c r="F631" s="5919"/>
      <c r="G631" s="25" t="s">
        <v>1441</v>
      </c>
      <c r="H631" s="62"/>
    </row>
    <row r="632" spans="1:8" ht="15.75" thickBot="1">
      <c r="A632" s="61"/>
      <c r="B632" s="24" t="s">
        <v>1442</v>
      </c>
      <c r="C632" s="5854"/>
      <c r="D632" s="5920"/>
      <c r="E632" s="5921"/>
      <c r="F632" s="5922"/>
      <c r="G632" s="25" t="s">
        <v>1442</v>
      </c>
      <c r="H632" s="62"/>
    </row>
    <row r="633" spans="1:8" ht="15.75" thickBot="1">
      <c r="A633" s="61"/>
      <c r="B633" s="24" t="s">
        <v>1443</v>
      </c>
      <c r="C633" s="5855"/>
      <c r="D633" s="5923"/>
      <c r="E633" s="5924"/>
      <c r="F633" s="5925"/>
      <c r="G633" s="25" t="s">
        <v>1443</v>
      </c>
      <c r="H633" s="62"/>
    </row>
    <row r="634" spans="1:8" ht="15.75" thickBot="1">
      <c r="A634" s="61"/>
      <c r="B634" s="24" t="s">
        <v>1444</v>
      </c>
      <c r="C634" s="5856"/>
      <c r="D634" s="5926"/>
      <c r="E634" s="5927"/>
      <c r="F634" s="5928"/>
      <c r="G634" s="25" t="s">
        <v>1444</v>
      </c>
      <c r="H634" s="62"/>
    </row>
    <row r="635" spans="1:8" ht="15.75" thickBot="1">
      <c r="A635" s="61"/>
      <c r="B635" s="24" t="s">
        <v>1445</v>
      </c>
      <c r="C635" s="5857"/>
      <c r="D635" s="5929"/>
      <c r="E635" s="5930"/>
      <c r="F635" s="5931"/>
      <c r="G635" s="25" t="s">
        <v>1445</v>
      </c>
      <c r="H635" s="62"/>
    </row>
    <row r="636" spans="1:8" ht="26.25" thickBot="1">
      <c r="A636" s="61"/>
      <c r="B636" s="24" t="s">
        <v>1446</v>
      </c>
      <c r="C636" s="5858"/>
      <c r="D636" s="5932"/>
      <c r="E636" s="5933"/>
      <c r="F636" s="5934"/>
      <c r="G636" s="25" t="s">
        <v>1447</v>
      </c>
      <c r="H636" s="62"/>
    </row>
    <row r="637" spans="1:8" ht="15.75" thickBot="1">
      <c r="A637" s="63"/>
      <c r="B637" s="28" t="s">
        <v>1448</v>
      </c>
      <c r="C637" s="5859"/>
      <c r="D637" s="5935"/>
      <c r="E637" s="5936"/>
      <c r="F637" s="5937"/>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8668</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