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tate="veryHidden"/>
    <sheet name="1612000 2 PriorYear" sheetId="14" r:id="rId14" state="veryHidden"/>
    <sheet name="1612100" sheetId="15" r:id="rId15" state="veryHidden"/>
    <sheet name="1616000" sheetId="16" r:id="rId16" state="veryHidden"/>
    <sheet name="1616100" sheetId="17" r:id="rId17" state="veryHidden"/>
    <sheet name="1617000" sheetId="18" r:id="rId18" state="veryHidden"/>
    <sheet name="1618000" sheetId="19" r:id="rId19" state="veryHidden"/>
    <sheet name="1619000" sheetId="20" r:id="rId20" state="veryHidden"/>
    <sheet name="1620100" sheetId="21" r:id="rId21"/>
    <sheet name="1620200" sheetId="22" r:id="rId22"/>
    <sheet name="1620300" sheetId="23" r:id="rId23" state="veryHidden"/>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<sst xmlns="http://schemas.openxmlformats.org/spreadsheetml/2006/main" count="71683" uniqueCount="8961">
  <si>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</si>
  <si>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</si>
  <si>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</si>
  <si>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</si>
  <si>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</si>
  <si>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</si>
  <si>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</si>
  <si>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</si>
  <si>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</si>
  <si>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</si>
  <si>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</si>
  <si>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</si>
  <si>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</si>
  <si>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</si>
  <si>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</si>
  <si>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</si>
  <si>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</si>
  <si>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</si>
  <si>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</si>
  <si>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</si>
  <si>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</si>
  <si>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</si>
  <si>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</si>
  <si>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</si>
  <si>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</si>
  <si>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</si>
  <si>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</si>
  <si>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</si>
  <si>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</si>
  <si>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</si>
  <si>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</si>
  <si>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</si>
  <si>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</si>
  <si>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</si>
  <si>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</si>
  <si>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</si>
  <si>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</si>
  <si>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</si>
  <si>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</si>
  <si>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</si>
  <si>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</si>
  <si>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</si>
  <si>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</si>
  <si>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</si>
  <si>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</si>
  <si>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</si>
  <si>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</si>
  <si>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</si>
  <si>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</si>
  <si>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</si>
  <si>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</si>
  <si>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</si>
  <si>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</si>
  <si>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</si>
  <si>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</si>
  <si>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</si>
  <si>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</si>
  <si>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</si>
  <si>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</si>
  <si>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</si>
  <si>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</si>
  <si>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</si>
  <si>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</si>
  <si>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</si>
  <si>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</si>
  <si>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</si>
  <si>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</si>
  <si>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</si>
  <si>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</si>
  <si>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</si>
  <si>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</si>
  <si>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</si>
  <si>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</si>
  <si>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</si>
  <si>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</si>
  <si>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</si>
  <si>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</si>
  <si>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</si>
  <si>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</si>
  <si>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</si>
  <si>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</si>
  <si>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</si>
  <si>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</si>
  <si>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</si>
  <si>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</si>
  <si>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</si>
  <si>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</si>
  <si>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</si>
  <si>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</si>
  <si>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</si>
  <si>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</si>
  <si>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</si>
  <si>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</si>
  <si>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</si>
  <si>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</si>
  <si>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</si>
  <si>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</si>
  <si>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</si>
  <si>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</si>
  <si>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</si>
  <si>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</si>
  <si>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</si>
  <si>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</si>
  <si>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</si>
  <si>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</si>
  <si>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</si>
  <si>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</si>
  <si>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</si>
  <si>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</si>
  <si>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</si>
  <si>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</si>
  <si>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</si>
  <si>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</si>
  <si>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</si>
  <si>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</si>
  <si>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</si>
  <si>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</si>
  <si>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</si>
  <si>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</si>
  <si>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</si>
  <si>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</si>
  <si>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</si>
  <si>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</si>
  <si>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</si>
  <si>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</si>
  <si>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</si>
  <si>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</si>
  <si>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</si>
  <si>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</si>
  <si>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</si>
  <si>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</si>
  <si>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</si>
  <si>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</si>
  <si>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</si>
  <si>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</si>
  <si>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</si>
  <si>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</si>
  <si>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</si>
  <si>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</si>
  <si>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</si>
  <si>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</si>
  <si>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</si>
  <si>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</si>
  <si>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</si>
  <si>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</si>
  <si>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</si>
  <si>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</si>
  <si>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</si>
  <si>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</si>
  <si>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</si>
  <si>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</si>
  <si>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</si>
  <si>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</si>
  <si>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</si>
  <si>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</si>
  <si>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</si>
  <si>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</si>
  <si>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</si>
  <si>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</si>
  <si>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</si>
  <si>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</si>
  <si>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</si>
  <si>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</si>
  <si>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</si>
  <si>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</si>
  <si>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</si>
  <si>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</si>
  <si>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</si>
  <si>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</si>
  <si>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</si>
  <si>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</si>
  <si>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</si>
  <si>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</si>
  <si>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</si>
  <si>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</si>
  <si>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</si>
  <si>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</si>
  <si>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</si>
  <si>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</si>
  <si>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</si>
  <si>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</si>
  <si>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</si>
  <si>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</si>
  <si>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</si>
  <si>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</si>
  <si>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</si>
  <si>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</si>
  <si>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</si>
  <si>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</si>
  <si>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</si>
  <si>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</si>
  <si>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</si>
  <si>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</si>
  <si>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</si>
  <si>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</si>
  <si>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</si>
  <si>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</si>
  <si>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</si>
  <si>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</si>
  <si>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</si>
  <si>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</si>
  <si>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</si>
  <si>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</si>
  <si>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</si>
  <si>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</si>
  <si>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</si>
  <si>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</si>
  <si>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</si>
  <si>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</si>
  <si>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</si>
  <si>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</si>
  <si>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</si>
  <si>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</si>
  <si>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</si>
  <si>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</si>
  <si>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</si>
  <si>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</si>
  <si>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</si>
  <si>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</si>
  <si>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</si>
  <si>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</si>
  <si>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</si>
  <si>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</si>
  <si>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</si>
  <si>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</si>
  <si>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</si>
  <si>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</si>
  <si>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</si>
  <si>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</si>
  <si>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</si>
  <si>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</si>
  <si>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</si>
  <si>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</si>
  <si>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</si>
  <si>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</si>
  <si>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</si>
  <si>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</si>
  <si>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</si>
  <si>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</si>
  <si>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</si>
  <si>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</si>
  <si>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</si>
  <si>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</si>
  <si>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</si>
  <si>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</si>
  <si>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</si>
  <si>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</si>
  <si>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</si>
  <si>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</si>
  <si>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</si>
  <si>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</si>
  <si>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</si>
  <si>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</si>
  <si>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</si>
  <si>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</si>
  <si>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</si>
  <si>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</si>
  <si>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</si>
  <si>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</si>
  <si>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</si>
  <si>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</si>
  <si>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</si>
  <si>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</si>
  <si>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</si>
  <si>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</si>
  <si>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</si>
  <si>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</si>
  <si>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</si>
  <si>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</si>
  <si>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</si>
  <si>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</si>
  <si>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</si>
  <si>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</si>
  <si>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</si>
  <si>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</si>
  <si>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</si>
  <si>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</si>
  <si>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</si>
  <si>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</si>
  <si>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</si>
  <si>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</si>
  <si>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</si>
  <si>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</si>
  <si>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</si>
  <si>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</si>
  <si>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</si>
  <si>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</si>
  <si>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</si>
  <si>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</si>
  <si>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</si>
  <si>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</si>
  <si>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</si>
  <si>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</si>
  <si>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</si>
  <si>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</si>
  <si>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</si>
  <si>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</si>
  <si>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</si>
  <si>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</si>
  <si>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</si>
  <si>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</si>
  <si>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</si>
  <si>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</si>
  <si>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</si>
  <si>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</si>
  <si>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</si>
  <si>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</si>
  <si>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</si>
  <si>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</si>
  <si>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</si>
  <si>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</si>
  <si>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</si>
  <si>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</si>
  <si>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</si>
  <si>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</si>
  <si>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</si>
  <si>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</si>
  <si>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</si>
  <si>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</si>
  <si>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</si>
  <si>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</si>
  <si>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</si>
  <si>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</si>
  <si>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</si>
  <si>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</si>
  <si>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</si>
  <si>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</si>
  <si>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</si>
  <si>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</si>
  <si>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</si>
  <si>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</si>
  <si>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</si>
  <si>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</si>
  <si>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</si>
  <si>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</si>
  <si>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</si>
  <si>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</si>
  <si>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</si>
  <si>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</si>
  <si>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</si>
  <si>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</si>
  <si>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</si>
  <si>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</si>
  <si>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</si>
  <si>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</si>
  <si>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</si>
  <si>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</si>
  <si>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</si>
  <si>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</si>
  <si>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</si>
  <si>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</si>
  <si>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</si>
  <si>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</si>
  <si>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</si>
  <si>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</si>
  <si>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</si>
  <si>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</si>
  <si>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</si>
  <si>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</si>
  <si>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</si>
  <si>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</si>
  <si>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</si>
  <si>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</si>
  <si>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</si>
  <si>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</si>
  <si>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</si>
  <si>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</si>
  <si>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</si>
  <si>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</si>
  <si>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</si>
  <si>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</si>
  <si>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</si>
  <si>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</si>
  <si>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</si>
  <si>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</si>
  <si>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</si>
  <si>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</si>
  <si>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</si>
  <si>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</si>
  <si>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</si>
  <si>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</si>
  <si>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</si>
  <si>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</si>
  <si>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</si>
  <si>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</si>
  <si>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</si>
  <si>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</si>
  <si>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</si>
  <si>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</si>
  <si>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</si>
  <si>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</si>
  <si>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</si>
  <si>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</si>
  <si>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</si>
  <si>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</si>
  <si>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</si>
  <si>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</si>
  <si>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</si>
  <si>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</si>
  <si>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</si>
  <si>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</si>
  <si>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</si>
  <si>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</si>
  <si>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</si>
  <si>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</si>
  <si>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</si>
  <si>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</si>
  <si>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</si>
  <si>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</si>
  <si>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</si>
  <si>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</si>
  <si>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</si>
  <si>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</si>
  <si>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</si>
  <si>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</si>
  <si>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</si>
  <si>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</si>
  <si>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</si>
  <si>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</si>
  <si>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</si>
  <si>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</si>
  <si>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</si>
  <si>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</si>
  <si>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</si>
  <si>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</si>
  <si>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</si>
  <si>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</si>
  <si>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</si>
  <si>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</si>
  <si>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</si>
  <si>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</si>
  <si>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</si>
  <si>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</si>
  <si>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</si>
  <si>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</si>
  <si>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</si>
  <si>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</si>
  <si>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</si>
  <si>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</si>
  <si>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</si>
  <si>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</si>
  <si>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</si>
  <si>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</si>
  <si>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</si>
  <si>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</si>
  <si>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</si>
  <si>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</si>
  <si>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</si>
  <si>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</si>
  <si>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</si>
  <si>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</si>
  <si>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</si>
  <si>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</si>
  <si>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</si>
  <si>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</si>
  <si>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</si>
  <si>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</si>
  <si>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</si>
  <si>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</si>
  <si>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</si>
  <si>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</si>
  <si>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</si>
  <si>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</si>
  <si>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</si>
  <si>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</si>
  <si>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</si>
  <si>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</si>
  <si>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</si>
  <si>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</si>
  <si>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</si>
  <si>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</si>
  <si>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</si>
  <si>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</si>
  <si>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</si>
  <si>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</si>
  <si>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</si>
  <si>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</si>
  <si>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</si>
  <si>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</si>
  <si>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</si>
  <si>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</si>
  <si>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</si>
  <si>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</si>
  <si>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</si>
  <si>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</si>
  <si>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</si>
  <si>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</si>
  <si>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</si>
  <si>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</si>
  <si>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</si>
  <si>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</si>
  <si>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</si>
  <si>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</si>
  <si>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</si>
  <si>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</si>
  <si>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</si>
  <si>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</si>
  <si>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</si>
  <si>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</si>
  <si>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</si>
  <si>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</si>
  <si>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</si>
  <si>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</si>
  <si>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</si>
  <si>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</si>
  <si>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</si>
  <si>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</si>
  <si>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</si>
  <si>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</si>
  <si>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</si>
  <si>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</si>
  <si>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</si>
  <si>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</si>
  <si>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</si>
  <si>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</si>
  <si>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</si>
  <si>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</si>
  <si>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</si>
  <si>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</si>
  <si>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</si>
  <si>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</si>
  <si>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</si>
  <si>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</si>
  <si>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</si>
  <si>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</si>
  <si>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</si>
  <si>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</si>
  <si>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</si>
  <si>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</si>
  <si>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</si>
  <si>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</si>
  <si>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</si>
  <si>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</si>
  <si>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</si>
  <si>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</si>
  <si>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</si>
  <si>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</si>
  <si>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</si>
  <si>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</si>
  <si>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</si>
  <si>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</si>
  <si>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</si>
  <si>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</si>
  <si>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</si>
  <si>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</si>
  <si>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</si>
  <si>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</si>
  <si>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</si>
  <si>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</si>
  <si>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</si>
  <si>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</si>
  <si>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</si>
  <si>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</si>
  <si>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</si>
  <si>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</si>
  <si>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</si>
  <si>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</si>
  <si>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</si>
  <si>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</si>
  <si>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</si>
  <si>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</si>
  <si>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</si>
  <si>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</si>
  <si>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</si>
  <si>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</si>
  <si>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</si>
  <si>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</si>
  <si>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</si>
  <si>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</si>
  <si>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</si>
  <si>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</si>
  <si>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</si>
  <si>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</si>
  <si>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</si>
  <si>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</si>
  <si>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</si>
  <si>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</si>
  <si>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</si>
  <si>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</si>
  <si>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</si>
  <si>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</si>
  <si>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</si>
  <si>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</si>
  <si>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</si>
  <si>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</si>
  <si>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</si>
  <si>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</si>
  <si>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</si>
  <si>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</si>
  <si>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</si>
  <si>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</si>
  <si>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</si>
  <si>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</si>
  <si>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</si>
  <si>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</si>
  <si>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</si>
  <si>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</si>
  <si>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</si>
  <si>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</si>
  <si>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</si>
  <si>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</si>
  <si>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</si>
  <si>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</si>
  <si>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</si>
  <si>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</si>
  <si>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</si>
  <si>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</si>
  <si>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</si>
  <si>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</si>
  <si>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</si>
  <si>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</si>
  <si>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</si>
  <si>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</si>
  <si>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</si>
  <si>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</si>
  <si>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</si>
  <si>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</si>
  <si>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</si>
  <si>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</si>
  <si>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</si>
  <si>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</si>
  <si>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</si>
  <si>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</si>
  <si>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</si>
  <si>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</si>
  <si>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</si>
  <si>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</si>
  <si>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</si>
  <si>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</si>
  <si>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</si>
  <si>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</si>
  <si>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</si>
  <si>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</si>
  <si>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</si>
  <si>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</si>
  <si>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</si>
  <si>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</si>
  <si>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</si>
  <si>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</si>
  <si>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</si>
  <si>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</si>
  <si>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</si>
  <si>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</si>
  <si>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</si>
  <si>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</si>
  <si>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</si>
  <si>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</si>
  <si>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</si>
  <si>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</si>
  <si>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</si>
  <si>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</si>
  <si>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</si>
  <si>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</si>
  <si>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</si>
  <si>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</si>
  <si>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</si>
  <si>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</si>
  <si>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</si>
  <si>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</si>
  <si>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</si>
  <si>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</si>
  <si>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</si>
  <si>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</si>
  <si>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</si>
  <si>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</si>
  <si>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</si>
  <si>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</si>
  <si>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</si>
  <si>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</si>
  <si>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</si>
  <si>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</si>
  <si>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</si>
  <si>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</si>
  <si>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</si>
  <si>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</si>
  <si>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</si>
  <si>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</si>
  <si>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</si>
  <si>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</si>
  <si>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</si>
  <si>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</si>
  <si>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</si>
  <si>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</si>
  <si>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</si>
  <si>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</si>
  <si>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</si>
  <si>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</si>
  <si>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</si>
  <si>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</si>
  <si>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</si>
  <si>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</si>
  <si>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</si>
  <si>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</si>
  <si>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</si>
  <si>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</si>
  <si>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</si>
  <si>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</si>
  <si>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</si>
  <si>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</si>
  <si>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</si>
  <si>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</si>
  <si>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</si>
  <si>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</si>
  <si>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</si>
  <si>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</si>
  <si>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</si>
  <si>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</si>
  <si>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</si>
  <si>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</si>
  <si>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</si>
  <si>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</si>
  <si>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</si>
  <si>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</si>
  <si>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</si>
  <si>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</si>
  <si>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</si>
  <si>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</si>
  <si>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</si>
  <si>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</si>
  <si>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</si>
  <si>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</si>
  <si>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</si>
  <si>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</si>
  <si>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</si>
  <si>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</si>
  <si>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</si>
  <si>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</si>
  <si>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</si>
  <si>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</si>
  <si>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</si>
  <si>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</si>
  <si>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</si>
  <si>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</si>
  <si>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</si>
  <si>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</si>
  <si>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</si>
  <si>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</si>
  <si>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</si>
  <si>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</si>
  <si>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</si>
  <si>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</si>
  <si>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</si>
  <si>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</si>
  <si>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</si>
  <si>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</si>
  <si>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</si>
  <si>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</si>
  <si>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</si>
  <si>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</si>
  <si>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</si>
  <si>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</si>
  <si>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</si>
  <si>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</si>
  <si>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</si>
  <si>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</si>
  <si>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</si>
  <si>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</si>
  <si>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</si>
  <si>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</si>
  <si>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</si>
  <si>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</si>
  <si>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</si>
  <si>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</si>
  <si>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</si>
  <si>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</si>
  <si>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</si>
  <si>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</si>
  <si>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</si>
  <si>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</si>
  <si>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</si>
  <si>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</si>
  <si>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</si>
  <si>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</si>
  <si>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</si>
  <si>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</si>
  <si>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</si>
  <si>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</si>
  <si>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</si>
  <si>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</si>
  <si>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</si>
  <si>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</si>
  <si>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</si>
  <si>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</si>
  <si>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</si>
  <si>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</si>
  <si>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</si>
  <si>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</si>
  <si>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</si>
  <si>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</si>
  <si>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</si>
  <si>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</si>
  <si>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</si>
  <si>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</si>
  <si>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</si>
  <si>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</si>
  <si>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</si>
  <si>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</si>
  <si>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</si>
  <si>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</si>
  <si>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</si>
  <si>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</si>
  <si>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</si>
  <si>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</si>
  <si>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</si>
  <si>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</si>
  <si>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</si>
  <si>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</si>
  <si>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</si>
  <si>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</si>
  <si>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</si>
  <si>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</si>
  <si>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</si>
  <si>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</si>
  <si>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</si>
  <si>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</si>
  <si>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</si>
  <si>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</si>
  <si>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</si>
  <si>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</si>
  <si>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</si>
  <si>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</si>
  <si>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</si>
  <si>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</si>
  <si>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</si>
  <si>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</si>
  <si>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</si>
  <si>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</si>
  <si>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</si>
  <si>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</si>
  <si>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</si>
  <si>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</si>
  <si>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</si>
  <si>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</si>
  <si>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</si>
  <si>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</si>
  <si>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</si>
  <si>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</si>
  <si>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</si>
  <si>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</si>
  <si>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</si>
  <si>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</si>
  <si>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</si>
  <si>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</si>
  <si>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</si>
  <si>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</si>
  <si>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</si>
  <si>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</si>
  <si>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</si>
  <si>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</si>
  <si>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</si>
  <si>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</si>
  <si>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</si>
  <si>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</si>
  <si>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</si>
  <si>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</si>
  <si>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</si>
  <si>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</si>
  <si>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</si>
  <si>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</si>
  <si>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</si>
  <si>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</si>
  <si>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</si>
  <si>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</si>
  <si>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</si>
  <si>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</si>
  <si>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</si>
  <si>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</si>
  <si>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</si>
  <si>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</si>
  <si>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</si>
  <si>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</si>
  <si>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</si>
  <si>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</si>
  <si>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</si>
  <si>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</si>
  <si>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</si>
  <si>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</si>
  <si>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</si>
  <si>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</si>
  <si>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</si>
  <si>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</si>
  <si>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</si>
  <si>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</si>
  <si>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</si>
  <si>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</si>
  <si>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</si>
  <si>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</si>
  <si>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</si>
  <si>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</si>
  <si>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</si>
  <si>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</si>
  <si>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</si>
  <si>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</si>
  <si>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</si>
  <si>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</si>
  <si>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</si>
  <si>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</si>
  <si>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</si>
  <si>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</si>
  <si>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</si>
  <si>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</si>
  <si>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</si>
  <si>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</si>
  <si>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</si>
  <si>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</si>
  <si>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</si>
  <si>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</si>
  <si>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</si>
  <si>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</si>
  <si>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</si>
  <si>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</si>
  <si>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</si>
  <si>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</si>
  <si>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</si>
  <si>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</si>
  <si>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</si>
  <si>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</si>
  <si>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</si>
  <si>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</si>
  <si>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</si>
  <si>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</si>
  <si>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</si>
  <si>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</si>
  <si>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</si>
  <si>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</si>
  <si>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</si>
  <si>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</si>
  <si>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</si>
  <si>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</si>
  <si>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</si>
  <si>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</si>
  <si>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</si>
  <si>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</si>
  <si>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</si>
  <si>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</si>
  <si>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</si>
  <si>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</si>
  <si>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</si>
  <si>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</si>
  <si>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</si>
  <si>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</si>
  <si>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</si>
  <si>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</si>
  <si>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</si>
  <si>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</si>
  <si>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</si>
  <si>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</si>
  <si>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</si>
  <si>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</si>
  <si>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</si>
  <si>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</si>
  <si>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</si>
  <si>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</si>
  <si>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</si>
  <si>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</si>
  <si>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</si>
  <si>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</si>
  <si>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</si>
  <si>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</si>
  <si>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</si>
  <si>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</si>
  <si>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</si>
  <si>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</si>
  <si>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</si>
  <si>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</si>
  <si>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</si>
  <si>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</si>
  <si>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</si>
  <si>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</si>
  <si>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</si>
  <si>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</si>
  <si>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</si>
  <si>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</si>
  <si>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</si>
  <si>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</si>
  <si>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</si>
  <si>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</si>
  <si>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</si>
  <si>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</si>
  <si>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</si>
  <si>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</si>
  <si>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</si>
  <si>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</si>
  <si>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</si>
  <si>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</si>
  <si>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</si>
  <si>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</si>
  <si>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</si>
  <si>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</si>
  <si>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</si>
  <si>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</si>
  <si>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</si>
  <si>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</si>
  <si>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</si>
  <si>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</si>
  <si>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</si>
  <si>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</si>
  <si>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</si>
  <si>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</si>
  <si>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</si>
  <si>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</si>
  <si>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</si>
  <si>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</si>
  <si>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</si>
  <si>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</si>
  <si>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</si>
  <si>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</si>
  <si>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</si>
  <si>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</si>
  <si>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</si>
  <si>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</si>
  <si>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</si>
  <si>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</si>
  <si>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</si>
  <si>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</si>
  <si>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</si>
  <si>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</si>
  <si>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</si>
  <si>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</si>
  <si>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</si>
  <si>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</si>
  <si>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</si>
  <si>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</si>
  <si>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</si>
  <si>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</si>
  <si>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</si>
  <si>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</si>
  <si>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</si>
  <si>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</si>
  <si>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</si>
  <si>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</si>
  <si>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</si>
  <si>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</si>
  <si>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</si>
  <si>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</si>
  <si>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</si>
  <si>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</si>
  <si>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</si>
  <si>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</si>
  <si>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</si>
  <si>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</si>
  <si>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</si>
  <si>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</si>
  <si>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</si>
  <si>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</si>
  <si>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</si>
  <si>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</si>
  <si>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</si>
  <si>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</si>
  <si>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</si>
  <si>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</si>
  <si>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</si>
  <si>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</si>
  <si>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</si>
  <si>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</si>
  <si>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</si>
  <si>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</si>
  <si>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</si>
  <si>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</si>
  <si>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</si>
  <si>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</si>
  <si>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</si>
  <si>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</si>
  <si>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</si>
  <si>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</si>
  <si>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</si>
  <si>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</si>
  <si>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</si>
  <si>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</si>
  <si>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</si>
  <si>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</si>
  <si>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</si>
  <si>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</si>
  <si>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</si>
  <si>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</si>
  <si>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</si>
  <si>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</si>
  <si>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</si>
  <si>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</si>
  <si>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</si>
  <si>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</si>
  <si>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</si>
  <si>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</si>
  <si>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</si>
  <si>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</si>
  <si>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</si>
  <si>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</si>
  <si>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</si>
  <si>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</si>
  <si>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</si>
  <si>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</si>
  <si>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</si>
  <si>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</si>
  <si>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</si>
  <si>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</si>
  <si>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</si>
  <si>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</si>
  <si>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</si>
  <si>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</si>
  <si>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</si>
  <si>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</si>
  <si>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</si>
  <si>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</si>
  <si>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</si>
  <si>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</si>
  <si>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</si>
  <si>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</si>
  <si>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</si>
  <si>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</si>
  <si>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</si>
  <si>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</si>
  <si>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</si>
  <si>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</si>
  <si>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</si>
  <si>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</si>
  <si>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</si>
  <si>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</si>
  <si>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</si>
  <si>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</si>
  <si>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</si>
  <si>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</si>
  <si>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</si>
  <si>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</si>
  <si>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</si>
  <si>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</si>
  <si>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</si>
  <si>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</si>
  <si>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</si>
  <si>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</si>
  <si>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</si>
  <si>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</si>
  <si>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</si>
  <si>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</si>
  <si>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</si>
  <si>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</si>
  <si>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</si>
  <si>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</si>
  <si>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</si>
  <si>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</si>
  <si>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</si>
  <si>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</si>
  <si>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</si>
  <si>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</si>
  <si>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</si>
  <si>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</si>
  <si>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</si>
  <si>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</si>
  <si>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</si>
  <si>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</si>
  <si>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</si>
  <si>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</si>
  <si>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</si>
  <si>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</si>
  <si>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</si>
  <si>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</si>
  <si>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</si>
  <si>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</si>
  <si>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</si>
  <si>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</si>
  <si>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</si>
  <si>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</si>
  <si>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</si>
  <si>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</si>
  <si>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</si>
  <si>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</si>
  <si>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</si>
  <si>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</si>
  <si>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</si>
  <si>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</si>
  <si>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</si>
  <si>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</si>
  <si>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</si>
  <si>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</si>
  <si>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</si>
  <si>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</si>
  <si>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</si>
  <si>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</si>
  <si>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</si>
  <si>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</si>
  <si>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</si>
  <si>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</si>
  <si>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</si>
  <si>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</si>
  <si>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</si>
  <si>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</si>
  <si>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</si>
  <si>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</si>
  <si>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</si>
  <si>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</si>
  <si>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</si>
  <si>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</si>
  <si>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</si>
  <si>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</si>
  <si>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</si>
  <si>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</si>
  <si>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</si>
  <si>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</si>
  <si>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</si>
  <si>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</si>
  <si>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</si>
  <si>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</si>
  <si>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</si>
  <si>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</si>
  <si>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</si>
  <si>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</si>
  <si>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</si>
  <si>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</si>
  <si>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</si>
  <si>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</si>
  <si>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</si>
  <si>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</si>
  <si>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</si>
  <si>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</si>
  <si>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</si>
  <si>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</si>
  <si>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</si>
  <si>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</si>
  <si>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</si>
  <si>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</si>
  <si>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</si>
  <si>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</si>
  <si>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</si>
  <si>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</si>
  <si>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</si>
  <si>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</si>
  <si>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</si>
  <si>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</si>
  <si>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</si>
  <si>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</si>
  <si>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</si>
  <si>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</si>
  <si>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</si>
  <si>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</si>
  <si>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</si>
  <si>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</si>
  <si>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</si>
  <si>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</si>
  <si>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</si>
  <si>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</si>
  <si>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</si>
  <si>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</si>
  <si>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</si>
  <si>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</si>
  <si>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</si>
  <si>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</si>
  <si>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</si>
  <si>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</si>
  <si>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</si>
  <si>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</si>
  <si>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</si>
  <si>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</si>
  <si>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</si>
  <si>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</si>
  <si>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</si>
  <si>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</si>
  <si>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</si>
  <si>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</si>
  <si>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</si>
  <si>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</si>
  <si>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</si>
  <si>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</si>
  <si>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</si>
  <si>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</si>
  <si>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</si>
  <si>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</si>
  <si>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</si>
  <si>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</si>
  <si>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</si>
  <si>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</si>
  <si>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</si>
  <si>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</si>
  <si>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</si>
  <si>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</si>
  <si>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</si>
  <si>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</si>
  <si>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</si>
  <si>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</si>
  <si>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</si>
  <si>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</si>
  <si>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</si>
  <si>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</si>
  <si>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</si>
  <si>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</si>
  <si>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</si>
  <si>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</si>
  <si>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</si>
  <si>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</si>
  <si>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</si>
  <si>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</si>
  <si>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</si>
  <si>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</si>
  <si>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</si>
  <si>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</si>
  <si>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</si>
  <si>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</si>
  <si>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</si>
  <si>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</si>
  <si>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</si>
  <si>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</si>
  <si>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</si>
  <si>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</si>
  <si>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</si>
  <si>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</si>
  <si>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</si>
  <si>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</si>
  <si>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</si>
  <si>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</si>
  <si>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</si>
  <si>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</si>
  <si>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</si>
  <si>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</si>
  <si>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</si>
  <si>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</si>
  <si>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</si>
  <si>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</si>
  <si>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</si>
  <si>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</si>
  <si>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</si>
  <si>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</si>
  <si>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</si>
  <si>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</si>
  <si>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</si>
  <si>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</si>
  <si>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</si>
  <si>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</si>
  <si>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</si>
  <si>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</si>
  <si>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</si>
  <si>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</si>
  <si>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</si>
  <si>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</si>
  <si>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</si>
  <si>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</si>
  <si>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</si>
  <si>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</si>
  <si>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</si>
  <si>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</si>
  <si>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</si>
  <si>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</si>
  <si>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</si>
  <si>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</si>
  <si>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</si>
  <si>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</si>
  <si>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</si>
  <si>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</si>
  <si>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</si>
  <si>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</si>
  <si>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</si>
  <si>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</si>
  <si>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</si>
  <si>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</si>
  <si>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</si>
  <si>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</si>
  <si>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</si>
  <si>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</si>
  <si>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</si>
  <si>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</si>
  <si>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</si>
  <si>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</si>
  <si>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</si>
  <si>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</si>
  <si>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</si>
  <si>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</si>
  <si>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</si>
  <si>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</si>
  <si>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</si>
  <si>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</si>
  <si>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</si>
  <si>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</si>
  <si>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</si>
  <si>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</si>
  <si>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</si>
  <si>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</si>
  <si>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</si>
  <si>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</si>
  <si>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</si>
  <si>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</si>
  <si>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</si>
  <si>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</si>
  <si>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</si>
  <si>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</si>
  <si>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</si>
  <si>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</si>
  <si>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</si>
  <si>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</si>
  <si>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</si>
  <si>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</si>
  <si>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</si>
  <si>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</si>
  <si>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</si>
  <si>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</si>
  <si>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</si>
  <si>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</si>
  <si>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</si>
  <si>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</si>
  <si>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</si>
  <si>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</si>
  <si>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</si>
  <si>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</si>
  <si>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</si>
  <si>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</si>
  <si>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</si>
  <si>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</si>
  <si>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</si>
  <si>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</si>
  <si>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</si>
  <si>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</si>
  <si>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</si>
  <si>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</si>
  <si>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</si>
  <si>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</si>
  <si>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</si>
  <si>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</si>
  <si>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</si>
  <si>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</si>
  <si>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</si>
  <si>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</si>
  <si>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</si>
  <si>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</si>
  <si>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</si>
  <si>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</si>
  <si>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</si>
  <si>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</si>
  <si>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</si>
  <si>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</si>
  <si>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</si>
  <si>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</si>
  <si>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</si>
  <si>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</si>
  <si>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</si>
  <si>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</si>
  <si>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</si>
  <si>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</si>
  <si>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</si>
  <si>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</si>
  <si>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</si>
  <si>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</si>
  <si>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</si>
  <si>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</si>
  <si>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</si>
  <si>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</si>
  <si>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</si>
  <si>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</si>
  <si>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</si>
  <si>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</si>
  <si>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</si>
  <si>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</si>
  <si>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</si>
  <si>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</si>
  <si>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</si>
  <si>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</si>
  <si>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</si>
  <si>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</si>
  <si>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</si>
  <si>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</si>
  <si>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</si>
  <si>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</si>
  <si>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</si>
  <si>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</si>
  <si>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</si>
  <si>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</si>
  <si>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</si>
  <si>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</si>
  <si>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</si>
  <si>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</si>
  <si>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</si>
  <si>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</si>
  <si>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</si>
  <si>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</si>
  <si>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</si>
  <si>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</si>
  <si>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</si>
  <si>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</si>
  <si>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</si>
  <si>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</si>
  <si>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</si>
  <si>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</si>
  <si>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</si>
  <si>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</si>
  <si>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</si>
  <si>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</si>
  <si>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</si>
  <si>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</si>
  <si>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</si>
  <si>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</si>
  <si>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</si>
  <si>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</si>
  <si>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</si>
  <si>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</si>
  <si>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</si>
  <si>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</si>
  <si>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</si>
  <si>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</si>
  <si>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</si>
  <si>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</si>
  <si>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</si>
  <si>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</si>
  <si>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</si>
  <si>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</si>
  <si>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</si>
  <si>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</si>
  <si>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</si>
  <si>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</si>
  <si>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</si>
  <si>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</si>
  <si>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</si>
  <si>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</si>
  <si>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</si>
  <si>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</si>
  <si>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</si>
  <si>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</si>
  <si>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</si>
  <si>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</si>
  <si>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</si>
  <si>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</si>
  <si>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</si>
  <si>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</si>
  <si>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</si>
  <si>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</si>
  <si>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</si>
  <si>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</si>
  <si>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</si>
  <si>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</si>
  <si>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</si>
  <si>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</si>
  <si>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</si>
  <si>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</si>
  <si>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</si>
  <si>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</si>
  <si>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</si>
  <si>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</si>
  <si>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</si>
  <si>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</si>
  <si>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</si>
  <si>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</si>
  <si>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</si>
  <si>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</si>
  <si>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</si>
  <si>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</si>
  <si>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</si>
  <si>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</si>
  <si>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</si>
  <si>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</si>
  <si>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</si>
  <si>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</si>
  <si>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</si>
  <si>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</si>
  <si>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</si>
  <si>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</si>
  <si>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</si>
  <si>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</si>
  <si>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</si>
  <si>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</si>
  <si>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</si>
  <si>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</si>
  <si>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</si>
  <si>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</si>
  <si>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</si>
  <si>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</si>
  <si>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</si>
  <si>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</si>
  <si>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</si>
  <si>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</si>
  <si>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</si>
  <si>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</si>
  <si>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</si>
  <si>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</si>
  <si>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</si>
  <si>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</si>
  <si>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</si>
  <si>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</si>
  <si>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</si>
  <si>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</si>
  <si>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</si>
  <si>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</si>
  <si>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</si>
  <si>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</si>
  <si>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</si>
  <si>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</si>
  <si>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</si>
  <si>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</si>
  <si>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</si>
  <si>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</si>
  <si>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</si>
  <si>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</si>
  <si>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</si>
  <si>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</si>
  <si>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</si>
  <si>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</si>
  <si>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</si>
  <si>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</si>
  <si>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</si>
  <si>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</si>
  <si>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</si>
  <si>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</si>
  <si>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</si>
  <si>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</si>
  <si>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</si>
  <si>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</si>
  <si>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</si>
  <si>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</si>
  <si>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</si>
  <si>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</si>
  <si>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</si>
  <si>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</si>
  <si>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</si>
  <si>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</si>
  <si>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</si>
  <si>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</si>
  <si>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</si>
  <si>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</si>
  <si>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</si>
  <si>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</si>
  <si>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</si>
  <si>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</si>
  <si>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</si>
  <si>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</si>
  <si>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</si>
  <si>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</si>
  <si>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</si>
  <si>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</si>
  <si>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</si>
  <si>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</si>
  <si>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</si>
  <si>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</si>
  <si>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</si>
  <si>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</si>
  <si>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</si>
  <si>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</si>
  <si>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</si>
  <si>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</si>
  <si>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</si>
  <si>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</si>
  <si>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</si>
  <si>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</si>
  <si>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</si>
  <si>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</si>
  <si>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</si>
  <si>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</si>
  <si>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</si>
  <si>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</si>
  <si>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</si>
  <si>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</si>
  <si>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</si>
  <si>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</si>
  <si>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</si>
  <si>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</si>
  <si>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</si>
  <si>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</si>
  <si>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</si>
  <si>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</si>
  <si>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</si>
  <si>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</si>
  <si>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</si>
  <si>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</si>
  <si>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</si>
  <si>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</si>
  <si>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</si>
  <si>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</si>
  <si>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</si>
  <si>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</si>
  <si>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</si>
  <si>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</si>
  <si>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</si>
  <si>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</si>
  <si>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</si>
  <si>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</si>
  <si>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</si>
  <si>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</si>
  <si>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</si>
  <si>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</si>
  <si>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</si>
  <si>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</si>
  <si>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</si>
  <si>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</si>
  <si>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</si>
  <si>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</si>
  <si>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</si>
  <si>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</si>
  <si>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</si>
  <si>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</si>
  <si>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</si>
  <si>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</si>
  <si>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</si>
  <si>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</si>
  <si>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</si>
  <si>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</si>
  <si>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</si>
  <si>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</si>
  <si>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</si>
  <si>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</si>
  <si>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</si>
  <si>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</si>
  <si>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</si>
  <si>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</si>
  <si>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</si>
  <si>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</si>
  <si>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</si>
  <si>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</si>
  <si>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</si>
  <si>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</si>
  <si>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</si>
  <si>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</si>
  <si>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</si>
  <si>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</si>
  <si>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</si>
  <si>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</si>
  <si>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</si>
  <si>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</si>
  <si>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</si>
  <si>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</si>
  <si>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</si>
  <si>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</si>
  <si>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</si>
  <si>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</si>
  <si>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</si>
  <si>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</si>
  <si>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</si>
  <si>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</si>
  <si>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</si>
  <si>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</si>
  <si>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</si>
  <si>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</si>
  <si>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</si>
  <si>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</si>
  <si>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</si>
  <si>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</si>
  <si>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</si>
  <si>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</si>
  <si>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</si>
  <si>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</si>
  <si>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</si>
  <si>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</si>
  <si>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</si>
  <si>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</si>
  <si>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</si>
  <si>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</si>
  <si>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</si>
  <si>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</si>
  <si>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</si>
  <si>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</si>
  <si>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</si>
  <si>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</si>
  <si>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</si>
  <si>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</si>
  <si>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</si>
  <si>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</si>
  <si>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</si>
  <si>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</si>
  <si>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</si>
  <si>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</si>
  <si>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</si>
  <si>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</si>
  <si>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</si>
  <si>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</si>
  <si>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</si>
  <si>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</si>
  <si>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</si>
  <si>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</si>
  <si>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</si>
  <si>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</si>
  <si>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</si>
  <si>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</si>
  <si>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</si>
  <si>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</si>
  <si>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</si>
  <si>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</si>
  <si>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</si>
  <si>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</si>
  <si>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</si>
  <si>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</si>
  <si>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</si>
  <si>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</si>
  <si>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</si>
  <si>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</si>
  <si>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</si>
  <si>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</si>
  <si>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</si>
  <si>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</si>
  <si>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</si>
  <si>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</si>
  <si>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</si>
  <si>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</si>
  <si>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</si>
  <si>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</si>
  <si>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</si>
  <si>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</si>
  <si>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</si>
  <si>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</si>
  <si>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</si>
  <si>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</si>
  <si>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</si>
  <si>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</si>
  <si>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</si>
  <si>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</si>
  <si>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</si>
  <si>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</si>
  <si>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</si>
  <si>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</si>
  <si>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</si>
  <si>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</si>
  <si>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</si>
  <si>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</si>
  <si>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</si>
  <si>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</si>
  <si>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</si>
  <si>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</si>
  <si>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</si>
  <si>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</si>
  <si>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</si>
  <si>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</si>
  <si>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</si>
  <si>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</si>
  <si>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</si>
  <si>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</si>
  <si>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</si>
  <si>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</si>
  <si>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</si>
  <si>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</si>
  <si>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</si>
  <si>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</si>
  <si>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</si>
  <si>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</si>
  <si>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</si>
  <si>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</si>
  <si>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</si>
  <si>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</si>
  <si>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</si>
  <si>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</si>
  <si>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</si>
  <si>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</si>
  <si>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</si>
  <si>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</si>
  <si>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</si>
  <si>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</si>
  <si>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</si>
  <si>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</si>
  <si>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</si>
  <si>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</si>
  <si>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</si>
  <si>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</si>
  <si>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</si>
  <si>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</si>
  <si>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</si>
  <si>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</si>
  <si>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</si>
  <si>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</si>
  <si>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</si>
  <si>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</si>
  <si>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</si>
  <si>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</si>
  <si>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</si>
  <si>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</si>
  <si>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</si>
  <si>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</si>
  <si>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</si>
  <si>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</si>
  <si>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</si>
  <si>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</si>
  <si>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</si>
  <si>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</si>
  <si>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</si>
  <si>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</si>
  <si>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</si>
  <si>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</si>
  <si>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</si>
  <si>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</si>
  <si>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</si>
  <si>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</si>
  <si>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</si>
  <si>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</si>
  <si>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</si>
  <si>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</si>
  <si>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</si>
  <si>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</si>
  <si>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</si>
  <si>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</si>
  <si>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</si>
  <si>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</si>
  <si>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</si>
  <si>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</si>
  <si>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</si>
  <si>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</si>
  <si>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</si>
  <si>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</si>
  <si>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</si>
  <si>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</si>
  <si>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</si>
  <si>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</si>
  <si>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</si>
  <si>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</si>
  <si>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</si>
  <si>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</si>
  <si>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</si>
  <si>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</si>
  <si>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</si>
  <si>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</si>
  <si>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</si>
  <si>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</si>
  <si>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</si>
  <si>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</si>
  <si>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</si>
  <si>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</si>
  <si>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</si>
  <si>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</si>
  <si>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</si>
  <si>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</si>
  <si>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</si>
  <si>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</si>
  <si>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</si>
  <si>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</si>
  <si>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</si>
  <si>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</si>
  <si>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</si>
  <si>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</si>
  <si>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</si>
  <si>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</si>
  <si>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</si>
  <si>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</si>
  <si>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</si>
  <si>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</si>
  <si>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</si>
  <si>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</si>
  <si>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</si>
  <si>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</si>
  <si>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</si>
  <si>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</si>
  <si>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</si>
  <si>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</si>
  <si>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</si>
  <si>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</si>
  <si>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</si>
  <si>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</si>
  <si>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</si>
  <si>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</si>
  <si>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</si>
  <si>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</si>
  <si>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</si>
  <si>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</si>
  <si>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</si>
  <si>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</si>
  <si>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</si>
  <si>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</si>
  <si>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</si>
  <si>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</si>
  <si>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</si>
  <si>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</si>
  <si>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</si>
  <si>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</si>
  <si>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</si>
  <si>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</si>
  <si>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</si>
  <si>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</si>
  <si>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</si>
  <si>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</si>
  <si>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</si>
  <si>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</si>
  <si>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</si>
  <si>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</si>
  <si>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</si>
  <si>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</si>
  <si>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</si>
  <si>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</si>
  <si>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</si>
  <si>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</si>
  <si>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</si>
  <si>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</si>
  <si>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</si>
  <si>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</si>
  <si>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</si>
  <si>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</si>
  <si>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</si>
  <si>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</si>
  <si>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</si>
  <si>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</si>
  <si>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</si>
  <si>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</si>
  <si>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</si>
  <si>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</si>
  <si>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</si>
  <si>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</si>
  <si>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</si>
  <si>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</si>
  <si>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</si>
  <si>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</si>
  <si>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</si>
  <si>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</si>
  <si>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</si>
  <si>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</si>
  <si>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</si>
  <si>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</si>
  <si>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</si>
  <si>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</si>
  <si>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</si>
  <si>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</si>
  <si>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</si>
  <si>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</si>
  <si>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</si>
  <si>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</si>
  <si>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</si>
  <si>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</si>
  <si>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</si>
  <si>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</si>
  <si>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</si>
  <si>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</si>
  <si>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</si>
  <si>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</si>
  <si>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</si>
  <si>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</si>
  <si>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</si>
  <si>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</si>
  <si>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</si>
  <si>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</si>
  <si>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</si>
  <si>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</si>
  <si>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</si>
  <si>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</si>
  <si>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</si>
  <si>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</si>
  <si>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</si>
  <si>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</si>
  <si>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</si>
  <si>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</si>
  <si>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</si>
  <si>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</si>
  <si>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</si>
  <si>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</si>
  <si>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</si>
  <si>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</si>
  <si>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</si>
  <si>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</si>
  <si>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</si>
  <si>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</si>
  <si>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</si>
  <si>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</si>
  <si>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</si>
  <si>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</si>
  <si>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</si>
  <si>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</si>
  <si>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</si>
  <si>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</si>
  <si>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</si>
  <si>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</si>
  <si>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</si>
  <si>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</si>
  <si>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</si>
  <si>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</si>
  <si>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</si>
  <si>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</si>
  <si>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</si>
  <si>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</si>
  <si>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</si>
  <si>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</si>
  <si>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</si>
  <si>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</si>
  <si>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</si>
  <si>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</si>
  <si>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</si>
  <si>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</si>
  <si>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</si>
  <si>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</si>
  <si>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</si>
  <si>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</si>
  <si>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</si>
  <si>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</si>
  <si>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</si>
  <si>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</si>
  <si>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</si>
  <si>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</si>
  <si>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</si>
  <si>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</si>
  <si>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</si>
  <si>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</si>
  <si>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</si>
  <si>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</si>
  <si>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</si>
  <si>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</si>
  <si>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</si>
  <si>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</si>
  <si>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</si>
  <si>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</si>
  <si>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</si>
  <si>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</si>
  <si>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</si>
  <si>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</si>
  <si>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</si>
  <si>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</si>
  <si>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</si>
  <si>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</si>
  <si>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</si>
  <si>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</si>
  <si>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</si>
  <si>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</si>
  <si>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</si>
  <si>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</si>
  <si>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</si>
  <si>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</si>
  <si>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</si>
  <si>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</si>
  <si>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</si>
  <si>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</si>
  <si>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</si>
  <si>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</si>
  <si>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</si>
  <si>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</si>
  <si>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</si>
  <si>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</si>
  <si>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</si>
  <si>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</si>
  <si>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</si>
  <si>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</si>
  <si>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</si>
  <si>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</si>
  <si>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</si>
  <si>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</si>
  <si>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</si>
  <si>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</si>
  <si>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</si>
  <si>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</si>
  <si>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</si>
  <si>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</si>
  <si>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</si>
  <si>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</si>
  <si>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</si>
  <si>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</si>
  <si>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</si>
  <si>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</si>
  <si>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</si>
  <si>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</si>
  <si>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</si>
  <si>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</si>
  <si>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</si>
  <si>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</si>
  <si>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</si>
  <si>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</si>
  <si>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</si>
  <si>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</si>
  <si>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</si>
  <si>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</si>
  <si>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</si>
  <si>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</si>
  <si>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</si>
  <si>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</si>
  <si>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</si>
  <si>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</si>
  <si>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</si>
  <si>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</si>
  <si>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</si>
  <si>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</si>
  <si>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</si>
  <si>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</si>
  <si>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</si>
  <si>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</si>
  <si>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</si>
  <si>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</si>
  <si>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</si>
  <si>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</si>
  <si>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</si>
  <si>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</si>
  <si>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</si>
  <si>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</si>
  <si>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</si>
  <si>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</si>
  <si>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</si>
  <si>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</si>
  <si>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</si>
  <si>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</si>
  <si>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</si>
  <si>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</si>
  <si>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</si>
  <si>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</si>
  <si>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</si>
  <si>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</si>
  <si>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</si>
  <si>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</si>
  <si>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</si>
  <si>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</si>
  <si>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</si>
  <si>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</si>
  <si>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</si>
  <si>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</si>
  <si>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</si>
  <si>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</si>
  <si>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</si>
  <si>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</si>
  <si>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</si>
  <si>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</si>
  <si>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</si>
  <si>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</si>
  <si>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</si>
  <si>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</si>
  <si>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</si>
  <si>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</si>
  <si>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</si>
  <si>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</si>
  <si>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</si>
  <si>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</si>
  <si>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</si>
  <si>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</si>
  <si>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</si>
  <si>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</si>
  <si>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</si>
  <si>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</si>
  <si>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</si>
  <si>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</si>
  <si>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</si>
  <si>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</si>
  <si>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</si>
  <si>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</si>
  <si>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</si>
  <si>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</si>
  <si>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</si>
  <si>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</si>
  <si>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</si>
  <si>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</si>
  <si>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</si>
  <si>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</si>
  <si>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</si>
  <si>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</si>
  <si>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</si>
  <si>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</si>
  <si>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</si>
  <si>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</si>
  <si>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</si>
  <si>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</si>
  <si>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</si>
  <si>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</si>
  <si>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</si>
  <si>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</si>
  <si>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</si>
  <si>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</si>
  <si>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</si>
  <si>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</si>
  <si>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</si>
  <si>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</si>
  <si>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</si>
  <si>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</si>
  <si>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</si>
  <si>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</si>
  <si>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</si>
  <si>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</si>
  <si>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</si>
  <si>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</si>
  <si>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</si>
  <si>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</si>
  <si>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</si>
  <si>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</si>
  <si>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</si>
  <si>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</si>
  <si>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</si>
  <si>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</si>
  <si>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</si>
  <si>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</si>
  <si>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</si>
  <si>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</si>
  <si>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</si>
  <si>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</si>
  <si>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</si>
  <si>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</si>
  <si>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</si>
  <si>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</si>
  <si>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</si>
  <si>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</si>
  <si>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</si>
  <si>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</si>
  <si>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</si>
  <si>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</si>
  <si>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</si>
  <si>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</si>
  <si>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</si>
  <si>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</si>
  <si>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</si>
  <si>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</si>
  <si>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</si>
  <si>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</si>
  <si>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</si>
  <si>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</si>
  <si>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</si>
  <si>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</si>
  <si>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</si>
  <si>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</si>
  <si>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</si>
  <si>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</si>
  <si>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</si>
  <si>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</si>
  <si>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</si>
  <si>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</si>
  <si>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</si>
  <si>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</si>
  <si>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</si>
  <si>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</si>
  <si>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</si>
  <si>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</si>
  <si>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</si>
  <si>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</si>
  <si>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</si>
  <si>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</si>
  <si>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</si>
  <si>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</si>
  <si>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</si>
  <si>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</si>
  <si>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</si>
  <si>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</si>
  <si>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</si>
  <si>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</si>
  <si>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</si>
  <si>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</si>
  <si>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</si>
  <si>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</si>
  <si>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</si>
  <si>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</si>
  <si>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</si>
  <si>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</si>
  <si>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</si>
  <si>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</si>
  <si>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</si>
  <si>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</si>
  <si>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</si>
  <si>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</si>
  <si>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</si>
  <si>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</si>
  <si>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</si>
  <si>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</si>
  <si>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</si>
  <si>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</si>
  <si>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</si>
  <si>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</si>
  <si>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</si>
  <si>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</si>
  <si>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</si>
  <si>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</si>
  <si>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</si>
  <si>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</si>
  <si>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</si>
  <si>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</si>
  <si>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</si>
  <si>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</si>
  <si>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</si>
  <si>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</si>
  <si>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</si>
  <si>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</si>
  <si>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</si>
  <si>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</si>
  <si>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</si>
  <si>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</si>
  <si>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</si>
  <si>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</si>
  <si>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</si>
  <si>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</si>
  <si>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</si>
  <si>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</si>
  <si>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</si>
  <si>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</si>
  <si>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</si>
  <si>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</si>
  <si>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</si>
  <si>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</si>
  <si>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</si>
  <si>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</si>
  <si>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</si>
  <si>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</si>
  <si>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</si>
  <si>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</si>
  <si>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</si>
  <si>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</si>
  <si>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</si>
  <si>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</si>
  <si>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</si>
  <si>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</si>
  <si>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</si>
  <si>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</si>
  <si>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</si>
  <si>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</si>
  <si>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</si>
  <si>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</si>
  <si>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</si>
  <si>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</si>
  <si>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</si>
  <si>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</si>
  <si>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</si>
  <si>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</si>
  <si>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</si>
  <si>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</si>
  <si>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</si>
  <si>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</si>
  <si>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</si>
  <si>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</si>
  <si>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</si>
  <si>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</si>
  <si>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</si>
  <si>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</si>
  <si>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</si>
  <si>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</si>
  <si>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</si>
  <si>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</si>
  <si>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</si>
  <si>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</si>
  <si>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</si>
  <si>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</si>
  <si>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</si>
  <si>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</si>
  <si>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</si>
  <si>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</si>
  <si>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</si>
  <si>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</si>
  <si>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</si>
  <si>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</si>
  <si>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</si>
  <si>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</si>
  <si>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</si>
  <si>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</si>
  <si>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</si>
  <si>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</si>
  <si>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</si>
  <si>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</si>
  <si>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</si>
  <si>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</si>
  <si>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</si>
  <si>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</si>
  <si>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</si>
  <si>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</si>
  <si>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</si>
  <si>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</si>
  <si>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</si>
  <si>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</si>
  <si>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</si>
  <si>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</si>
  <si>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</si>
  <si>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</si>
  <si>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</si>
  <si>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</si>
  <si>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</si>
  <si>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</si>
  <si>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</si>
  <si>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</si>
  <si>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</si>
  <si>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</si>
  <si>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</si>
  <si>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</si>
  <si>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</si>
  <si>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</si>
  <si>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</si>
  <si>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</si>
  <si>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</si>
  <si>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</si>
  <si>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</si>
  <si>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</si>
  <si>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</si>
  <si>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</si>
  <si>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</si>
  <si>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</si>
  <si>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</si>
  <si>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</si>
  <si>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</si>
  <si>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</si>
  <si>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</si>
  <si>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</si>
  <si>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</si>
  <si>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</si>
  <si>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</si>
  <si>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</si>
  <si>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</si>
  <si>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</si>
  <si>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</si>
  <si>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</si>
  <si>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</si>
  <si>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</si>
  <si>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</si>
  <si>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</si>
  <si>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</si>
  <si>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</si>
  <si>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</si>
  <si>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</si>
  <si>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</si>
  <si>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</si>
  <si>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</si>
  <si>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</si>
  <si>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</si>
  <si>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</si>
  <si>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</si>
  <si>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</si>
  <si>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</si>
  <si>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</si>
  <si>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</si>
  <si>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</si>
  <si>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</si>
  <si>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</si>
  <si>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</si>
  <si>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</si>
  <si>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</si>
  <si>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</si>
  <si>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</si>
  <si>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</si>
  <si>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</si>
  <si>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</si>
  <si>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</si>
  <si>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</si>
  <si>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</si>
  <si>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</si>
  <si>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</si>
  <si>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</si>
  <si>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</si>
  <si>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</si>
  <si>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</si>
  <si>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</si>
  <si>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</si>
  <si>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</si>
  <si>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</si>
  <si>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</si>
  <si>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</si>
  <si>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</si>
  <si>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</si>
  <si>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</si>
  <si>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</si>
  <si>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</si>
  <si>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</si>
  <si>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</si>
  <si>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</si>
  <si>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</si>
  <si>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</si>
  <si>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</si>
  <si>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</si>
  <si>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</si>
  <si>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</si>
  <si>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</si>
  <si>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</si>
  <si>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</si>
  <si>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</si>
  <si>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</si>
  <si>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</si>
  <si>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</si>
  <si>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</si>
  <si>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</si>
  <si>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</si>
  <si>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</si>
  <si>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</si>
  <si>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</si>
  <si>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</si>
  <si>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</si>
  <si>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</si>
  <si>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</si>
  <si>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</si>
  <si>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</si>
  <si>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</si>
  <si>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</si>
  <si>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</si>
  <si>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</si>
  <si>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</si>
  <si>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</si>
  <si>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</si>
  <si>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</si>
  <si>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</si>
  <si>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</si>
  <si>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</si>
  <si>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</si>
  <si>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</si>
  <si>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</si>
  <si>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</si>
  <si>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</si>
  <si>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</si>
  <si>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</si>
  <si>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</si>
  <si>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</si>
  <si>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</si>
  <si>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</si>
  <si>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</si>
  <si>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</si>
  <si>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</si>
  <si>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</si>
  <si>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</si>
  <si>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</si>
  <si>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</si>
  <si>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</si>
  <si>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</si>
  <si>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</si>
  <si>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</si>
  <si>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</si>
  <si>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</si>
  <si>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</si>
  <si>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</si>
  <si>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</si>
  <si>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</si>
  <si>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</si>
  <si>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</si>
  <si>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</si>
  <si>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</si>
  <si>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</si>
  <si>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</si>
  <si>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</si>
  <si>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</si>
  <si>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</si>
  <si>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</si>
  <si>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</si>
  <si>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</si>
  <si>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</si>
  <si>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</si>
  <si>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</si>
  <si>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</si>
  <si>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</si>
  <si>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</si>
  <si>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</si>
  <si>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</si>
  <si>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</si>
  <si>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</si>
  <si>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</si>
  <si>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</si>
  <si>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</si>
  <si>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</si>
  <si>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</si>
  <si>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</si>
  <si>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</si>
  <si>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</si>
  <si>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</si>
  <si>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</si>
  <si>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</si>
  <si>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</si>
  <si>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</si>
  <si>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</si>
  <si>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</si>
  <si>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</si>
  <si>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</si>
  <si>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</si>
  <si>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</si>
  <si>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</si>
  <si>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</si>
  <si>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</si>
  <si>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</si>
  <si>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</si>
  <si>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</si>
  <si>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</si>
  <si>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</si>
  <si>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</si>
  <si>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</si>
  <si>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</si>
  <si>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</si>
  <si>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</si>
  <si>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</si>
  <si>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</si>
  <si>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</si>
  <si>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</si>
  <si>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</si>
  <si>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</si>
  <si>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</si>
  <si>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</si>
  <si>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</si>
  <si>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</si>
  <si>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</si>
  <si>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</si>
  <si>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</si>
  <si>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</si>
  <si>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</si>
  <si>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</si>
  <si>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</si>
  <si>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</si>
  <si>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</si>
  <si>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</si>
  <si>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</si>
  <si>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</si>
  <si>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</si>
  <si>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</si>
  <si>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</si>
  <si>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</si>
  <si>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</si>
  <si>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</si>
  <si>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</si>
  <si>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</si>
  <si>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</si>
  <si>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</si>
  <si>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</si>
  <si>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</si>
  <si>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</si>
  <si>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</si>
  <si>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</si>
  <si>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</si>
  <si>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</si>
  <si>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</si>
  <si>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</si>
  <si>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</si>
  <si>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</si>
  <si>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</si>
  <si>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</si>
  <si>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</si>
  <si>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</si>
  <si>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</si>
  <si>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</si>
  <si>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</si>
  <si>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</si>
  <si>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</si>
  <si>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</si>
  <si>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</si>
  <si>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</si>
  <si>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</si>
  <si>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</si>
  <si>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</si>
  <si>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</si>
  <si>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</si>
  <si>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</si>
  <si>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</si>
  <si>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</si>
  <si>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</si>
  <si>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</si>
  <si>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</si>
  <si>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</si>
  <si>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</si>
  <si>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</si>
  <si>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</si>
  <si>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</si>
  <si>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</si>
  <si>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</si>
  <si>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</si>
  <si>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</si>
  <si>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</si>
  <si>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</si>
  <si>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</si>
  <si>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</si>
  <si>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</si>
  <si>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</si>
  <si>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</si>
  <si>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</si>
  <si>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</si>
  <si>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</si>
  <si>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</si>
  <si>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</si>
  <si>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</si>
  <si>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</si>
  <si>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</si>
  <si>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</si>
  <si>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</si>
  <si>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</si>
  <si>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</si>
  <si>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</si>
  <si>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</si>
  <si>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</si>
  <si>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</si>
  <si>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</si>
  <si>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</si>
  <si>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</si>
  <si>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</si>
  <si>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</si>
  <si>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</si>
  <si>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</si>
  <si>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</si>
  <si>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</si>
  <si>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</si>
  <si>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</si>
  <si>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</si>
  <si>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</si>
  <si>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</si>
  <si>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</si>
  <si>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</si>
  <si>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</si>
  <si>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</si>
  <si>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</si>
  <si>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</si>
  <si>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</si>
  <si>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</si>
  <si>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</si>
  <si>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</si>
  <si>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</si>
  <si>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</si>
  <si>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</si>
  <si>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</si>
  <si>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</si>
  <si>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</si>
  <si>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</si>
  <si>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</si>
  <si>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</si>
  <si>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</si>
  <si>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</si>
  <si>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</si>
  <si>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</si>
  <si>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</si>
  <si>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</si>
  <si>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</si>
  <si>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</si>
  <si>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</si>
  <si>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</si>
  <si>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</si>
  <si>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</si>
  <si>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</si>
  <si>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</si>
  <si>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</si>
  <si>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</si>
  <si>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</si>
  <si>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</si>
  <si>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</si>
  <si>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</si>
  <si>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</si>
  <si>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</si>
  <si>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</si>
  <si>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</si>
  <si>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</si>
  <si>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</si>
  <si>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</si>
  <si>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</si>
  <si>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</si>
  <si>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</si>
  <si>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</si>
  <si>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</si>
  <si>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</si>
  <si>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</si>
  <si>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</si>
  <si>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</si>
  <si>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</si>
  <si>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</si>
  <si>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</si>
  <si>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</si>
  <si>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</si>
  <si>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</si>
  <si>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</si>
  <si>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</si>
  <si>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</si>
  <si>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</si>
  <si>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</si>
  <si>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</si>
  <si>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</si>
  <si>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</si>
  <si>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</si>
  <si>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</si>
  <si>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</si>
  <si>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</si>
  <si>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</si>
  <si>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</si>
  <si>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</si>
  <si>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</si>
  <si>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</si>
  <si>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</si>
  <si>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</si>
  <si>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</si>
  <si>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</si>
  <si>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</si>
  <si>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</si>
  <si>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</si>
  <si>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</si>
  <si>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</si>
  <si>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</si>
  <si>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</si>
  <si>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</si>
  <si>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</si>
  <si>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</si>
  <si>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</si>
  <si>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</si>
  <si>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</si>
  <si>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</si>
  <si>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</si>
  <si>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</si>
  <si>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</si>
  <si>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</si>
  <si>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</si>
  <si>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</si>
  <si>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</si>
  <si>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</si>
  <si>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</si>
  <si>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</si>
  <si>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</si>
  <si>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</si>
  <si>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</si>
  <si>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</si>
  <si>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</si>
  <si>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</si>
  <si>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</si>
  <si>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</si>
  <si>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</si>
  <si>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</si>
  <si>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</si>
  <si>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</si>
  <si>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</si>
  <si>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</si>
  <si>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</si>
  <si>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</si>
  <si>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</si>
  <si>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</si>
  <si>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</si>
  <si>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</si>
  <si>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</si>
  <si>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</si>
  <si>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</si>
  <si>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</si>
  <si>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</si>
  <si>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</si>
  <si>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</si>
  <si>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</si>
  <si>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</si>
  <si>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</si>
  <si>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</si>
  <si>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</si>
  <si>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</si>
  <si>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</si>
  <si>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</si>
  <si>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</si>
  <si>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</si>
  <si>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</si>
  <si>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</si>
  <si>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</si>
  <si>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</si>
  <si>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</si>
  <si>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</si>
  <si>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</si>
  <si>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</si>
  <si>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</si>
  <si>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</si>
  <si>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</si>
  <si>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</si>
  <si>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</si>
  <si>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</si>
  <si>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</si>
  <si>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</si>
  <si>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</si>
  <si>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</si>
  <si>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</si>
  <si>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</si>
  <si>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</si>
  <si>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</si>
  <si>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</si>
  <si>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</si>
  <si>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</si>
  <si>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</si>
  <si>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</si>
  <si>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</si>
  <si>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</si>
  <si>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</si>
  <si>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</si>
  <si>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</si>
  <si>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</si>
  <si>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</si>
  <si>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</si>
  <si>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</si>
  <si>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</si>
  <si>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</si>
  <si>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</si>
  <si>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</si>
  <si>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</si>
  <si>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</si>
  <si>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</si>
  <si>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</si>
  <si>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</si>
  <si>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</si>
  <si>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</si>
  <si>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</si>
  <si>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</si>
  <si>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</si>
  <si>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</si>
  <si>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</si>
  <si>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</si>
  <si>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</si>
  <si>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</si>
  <si>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</si>
  <si>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</si>
  <si>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</si>
  <si>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</si>
  <si>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</si>
  <si>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</si>
  <si>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</si>
  <si>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</si>
  <si>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</si>
  <si>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</si>
  <si>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</si>
  <si>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</si>
  <si>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</si>
  <si>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</si>
  <si>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</si>
  <si>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</si>
  <si>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</si>
  <si>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</si>
  <si>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</si>
  <si>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</si>
  <si>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</si>
  <si>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</si>
  <si>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</si>
  <si>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</si>
  <si>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</si>
  <si>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</si>
  <si>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</si>
  <si>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</si>
  <si>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</si>
  <si>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</si>
  <si>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</si>
  <si>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</si>
  <si>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</si>
  <si>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</si>
  <si>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</si>
  <si>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</si>
  <si>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</si>
  <si>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</si>
  <si>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</si>
  <si>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</si>
  <si>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</si>
  <si>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</si>
  <si>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</si>
  <si>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</si>
  <si>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</si>
  <si>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</si>
  <si>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</si>
  <si>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</si>
  <si>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</si>
  <si>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</si>
  <si>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</si>
  <si>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</si>
  <si>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</si>
  <si>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</si>
  <si>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</si>
  <si>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</si>
  <si>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</si>
  <si>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</si>
  <si>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</si>
  <si>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</si>
  <si>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</si>
  <si>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</si>
  <si>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</si>
  <si>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</si>
  <si>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</si>
  <si>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</si>
  <si>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</si>
  <si>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</si>
  <si>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</si>
  <si>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</si>
  <si>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</si>
  <si>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</si>
  <si>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</si>
  <si>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</si>
  <si>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</si>
  <si>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</si>
  <si>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</si>
  <si>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</si>
  <si>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</si>
  <si>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</si>
  <si>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</si>
  <si>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</si>
  <si>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</si>
  <si>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</si>
  <si>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</si>
  <si>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</si>
  <si>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</si>
  <si>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</si>
  <si>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</si>
  <si>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</si>
  <si>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</si>
  <si>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</si>
  <si>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</si>
  <si>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</si>
  <si>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</si>
  <si>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</si>
  <si>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</si>
  <si>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</si>
  <si>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</si>
  <si>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</si>
  <si>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</si>
  <si>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</si>
  <si>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</si>
  <si>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</si>
  <si>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</si>
  <si>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</si>
  <si>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</si>
  <si>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</si>
  <si>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</si>
  <si>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</si>
  <si>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</si>
  <si>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</si>
  <si>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</si>
  <si>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</si>
  <si>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</si>
  <si>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</si>
  <si>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</si>
  <si>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</si>
  <si>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</si>
  <si>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</si>
  <si>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</si>
  <si>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</si>
  <si>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</si>
  <si>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</si>
  <si>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</si>
  <si>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</si>
  <si>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</si>
  <si>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</si>
  <si>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</si>
  <si>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</si>
  <si>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</si>
  <si>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</si>
  <si>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</si>
  <si>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</si>
  <si>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</si>
  <si>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</si>
  <si>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</si>
  <si>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</si>
  <si>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</si>
  <si>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</si>
  <si>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</si>
  <si>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</si>
  <si>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</si>
  <si>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</si>
  <si>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</si>
  <si>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</si>
  <si>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</si>
  <si>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</si>
  <si>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</si>
  <si>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</si>
  <si>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</si>
  <si>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</si>
  <si>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</si>
  <si>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</si>
  <si>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</si>
  <si>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</si>
  <si>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</si>
  <si>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</si>
  <si>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</si>
  <si>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</si>
  <si>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</si>
  <si>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</si>
  <si>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</si>
  <si>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</si>
  <si>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</si>
  <si>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</si>
  <si>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</si>
  <si>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</si>
  <si>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</si>
  <si>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</si>
  <si>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</si>
  <si>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</si>
  <si>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</si>
  <si>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</si>
  <si>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</si>
  <si>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</si>
  <si>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</si>
  <si>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</si>
  <si>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</si>
  <si>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</si>
  <si>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</si>
  <si>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</si>
  <si>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</si>
  <si>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</si>
  <si>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</si>
  <si>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</si>
  <si>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</si>
  <si>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</si>
  <si>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</si>
  <si>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</si>
  <si>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</si>
  <si>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</si>
  <si>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</si>
  <si>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</si>
  <si>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</si>
  <si>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</si>
  <si>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</si>
  <si>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</si>
  <si>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</si>
  <si>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</si>
  <si>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</si>
  <si>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</si>
  <si>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</si>
  <si>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</si>
  <si>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</si>
  <si>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</si>
  <si>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</si>
  <si>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</si>
  <si>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</si>
  <si>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</si>
  <si>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</si>
  <si>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</si>
  <si>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</si>
  <si>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</si>
  <si>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</si>
  <si>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</si>
  <si>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</si>
  <si>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</si>
  <si>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</si>
  <si>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</si>
  <si>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</si>
  <si>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</si>
  <si>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</si>
  <si>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</si>
  <si>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</si>
  <si>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</si>
  <si>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</si>
  <si>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</si>
  <si>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</si>
  <si>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</si>
  <si>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</si>
  <si>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</si>
  <si>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</si>
  <si>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</si>
  <si>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</si>
  <si>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</si>
  <si>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</si>
  <si>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</si>
  <si>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</si>
  <si>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</si>
  <si>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</si>
  <si>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</si>
  <si>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</si>
  <si>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</si>
  <si>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</si>
  <si>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</si>
  <si>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</si>
  <si>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</si>
  <si>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</si>
  <si>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</si>
  <si>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</si>
  <si>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</si>
  <si>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</si>
  <si>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</si>
  <si>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</si>
  <si>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</si>
  <si>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</si>
  <si>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</si>
  <si>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</si>
  <si>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</si>
  <si>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</si>
  <si>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</si>
  <si>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</si>
  <si>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</si>
  <si>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</si>
  <si>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</si>
  <si>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</si>
  <si>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</si>
  <si>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</si>
  <si>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</si>
  <si>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</si>
  <si>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</si>
  <si>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</si>
  <si>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</si>
  <si>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</si>
  <si>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</si>
  <si>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</si>
  <si>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</si>
  <si>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</si>
  <si>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</si>
  <si>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</si>
  <si>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</si>
  <si>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</si>
  <si>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</si>
  <si>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</si>
  <si>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</si>
  <si>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</si>
  <si>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</si>
  <si>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</si>
  <si>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</si>
  <si>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</si>
  <si>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</si>
  <si>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</si>
  <si>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</si>
  <si>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</si>
  <si>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</si>
  <si>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</si>
  <si>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</si>
  <si>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</si>
  <si>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</si>
  <si>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</si>
  <si>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</si>
  <si>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</si>
  <si>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</si>
  <si>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</si>
  <si>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</si>
  <si>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</si>
  <si>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</si>
  <si>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</si>
  <si>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</si>
  <si>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</si>
  <si>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</si>
  <si>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</si>
  <si>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</si>
  <si>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</si>
  <si>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</si>
  <si>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</si>
  <si>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</si>
  <si>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</si>
  <si>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</si>
  <si>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</si>
  <si>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</si>
  <si>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</si>
  <si>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</si>
  <si>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</si>
  <si>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</si>
  <si>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</si>
  <si>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</si>
  <si>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</si>
  <si>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</si>
  <si>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</si>
  <si>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</si>
  <si>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</si>
  <si>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</si>
  <si>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</si>
  <si>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</si>
  <si>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</si>
  <si>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</si>
  <si>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</si>
  <si>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</si>
  <si>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</si>
  <si>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</si>
  <si>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</si>
  <si>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</si>
  <si>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</si>
  <si>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</si>
  <si>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</si>
  <si>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</si>
  <si>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</si>
  <si>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</si>
  <si>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</si>
  <si>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</si>
  <si>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</si>
  <si>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</si>
  <si>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</si>
  <si>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</si>
  <si>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</si>
  <si>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</si>
  <si>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</si>
  <si>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</si>
  <si>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</si>
  <si>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</si>
  <si>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</si>
  <si>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</si>
  <si>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</si>
  <si>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</si>
  <si>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</si>
  <si>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</si>
  <si>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</si>
  <si>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</si>
  <si>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</si>
  <si>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</si>
  <si>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</si>
  <si>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</si>
  <si>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</si>
  <si>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</si>
  <si>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</si>
  <si>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</si>
  <si>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</si>
  <si>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</si>
  <si>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</si>
  <si>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</si>
  <si>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</si>
  <si>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</si>
  <si>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</si>
  <si>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</si>
  <si>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</si>
  <si>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</si>
  <si>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</si>
  <si>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</si>
  <si>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</si>
  <si>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</si>
  <si>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</si>
  <si>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</si>
  <si>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</si>
  <si>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</si>
  <si>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</si>
  <si>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</si>
  <si>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</si>
  <si>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</si>
  <si>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</si>
  <si>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</si>
  <si>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</si>
  <si>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</si>
  <si>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</si>
  <si>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</si>
  <si>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</si>
  <si>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</si>
  <si>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</si>
  <si>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</si>
  <si>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</si>
  <si>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</si>
  <si>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</si>
  <si>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</si>
  <si>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</si>
  <si>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</si>
  <si>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</si>
  <si>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</si>
  <si>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</si>
  <si>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</si>
  <si>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</si>
  <si>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</si>
  <si>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</si>
  <si>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</si>
  <si>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</si>
  <si>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</si>
  <si>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</si>
  <si>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</si>
  <si>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</si>
  <si>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</si>
  <si>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</si>
  <si>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</si>
  <si>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</si>
  <si>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</si>
  <si>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</si>
  <si>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</si>
  <si>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</si>
  <si>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</si>
  <si>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</si>
  <si>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</si>
  <si>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</si>
  <si>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</si>
  <si>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</si>
  <si>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</si>
  <si>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</si>
  <si>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</si>
  <si>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</si>
  <si>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</si>
  <si>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</si>
  <si>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</si>
  <si>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</si>
  <si>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</si>
  <si>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</si>
  <si>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</si>
  <si>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</si>
  <si>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</si>
  <si>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</si>
  <si>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</si>
  <si>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</si>
  <si>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</si>
  <si>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</si>
  <si>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</si>
  <si>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</si>
  <si>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</si>
  <si>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</si>
  <si>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</si>
  <si>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</si>
  <si>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</si>
  <si>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</si>
  <si>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</si>
  <si>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</si>
  <si>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</si>
  <si>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</si>
  <si>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</si>
  <si>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</si>
  <si>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</si>
  <si>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</si>
  <si>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</si>
  <si>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</si>
  <si>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</si>
  <si>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</si>
  <si>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</si>
  <si>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</si>
  <si>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</si>
  <si>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</si>
  <si>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</si>
  <si>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</si>
  <si>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</si>
  <si>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</si>
  <si>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</si>
  <si>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</si>
  <si>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</si>
  <si>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</si>
  <si>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</si>
  <si>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</si>
  <si>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</si>
  <si>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</si>
  <si>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</si>
  <si>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</si>
  <si>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</si>
  <si>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</si>
  <si>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</si>
  <si>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</si>
  <si>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</si>
  <si>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</si>
  <si>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</si>
  <si>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</si>
  <si>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</si>
  <si>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</si>
  <si>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</si>
  <si>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</si>
  <si>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</si>
  <si>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</si>
  <si>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</si>
  <si>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</si>
  <si>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</si>
  <si>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</si>
  <si>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</si>
  <si>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</si>
  <si>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</si>
  <si>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</si>
  <si>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</si>
  <si>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</si>
  <si>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</si>
  <si>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</si>
  <si>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</si>
  <si>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</si>
  <si>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</si>
  <si>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</si>
  <si>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</si>
  <si>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</si>
  <si>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</si>
  <si>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</si>
  <si>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</si>
  <si>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</si>
  <si>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</si>
  <si>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</si>
  <si>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</si>
  <si>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</si>
  <si>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</si>
  <si>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</si>
  <si>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</si>
  <si>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</si>
  <si>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</si>
  <si>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</si>
  <si>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</si>
  <si>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</si>
  <si>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</si>
  <si>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</si>
  <si>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</si>
  <si>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</si>
  <si>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</si>
  <si>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</si>
  <si>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</si>
  <si>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</si>
  <si>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</si>
  <si>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</si>
  <si>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</si>
  <si>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</si>
  <si>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</si>
  <si>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</si>
  <si>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</si>
  <si>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</si>
  <si>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</si>
  <si>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</si>
  <si>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</si>
  <si>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</si>
  <si>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</si>
  <si>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</si>
  <si>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</si>
  <si>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</si>
  <si>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</si>
  <si>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</si>
  <si>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</si>
  <si>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</si>
  <si>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</si>
  <si>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</si>
  <si>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</si>
  <si>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</si>
  <si>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</si>
  <si>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</si>
  <si>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</si>
  <si>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</si>
  <si>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</si>
  <si>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</si>
  <si>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</si>
  <si>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</si>
  <si>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</si>
  <si>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</si>
  <si>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</si>
  <si>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</si>
  <si>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</si>
  <si>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</si>
  <si>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</si>
  <si>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</si>
  <si>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</si>
  <si>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</si>
  <si>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</si>
  <si>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</si>
  <si>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</si>
  <si>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</si>
  <si>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</si>
  <si>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</si>
  <si>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</si>
  <si>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</si>
  <si>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</si>
  <si>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</si>
  <si>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</si>
  <si>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</si>
  <si>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</si>
  <si>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</si>
  <si>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</si>
  <si>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</si>
  <si>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</si>
  <si>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</si>
  <si>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</si>
  <si>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</si>
  <si>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</si>
  <si>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</si>
  <si>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</si>
  <si>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</si>
  <si>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</si>
  <si>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</si>
  <si>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</si>
  <si>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</si>
  <si>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</si>
  <si>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</si>
  <si>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</si>
  <si>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</si>
  <si>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</si>
  <si>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</si>
  <si>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</si>
  <si>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</si>
  <si>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</si>
  <si>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</si>
  <si>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</si>
  <si>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</si>
  <si>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</si>
  <si>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</si>
  <si>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</si>
  <si>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</si>
  <si>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</si>
  <si>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</si>
  <si>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</si>
  <si>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</si>
  <si>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</si>
  <si>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</si>
  <si>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</si>
  <si>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</si>
  <si>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</si>
  <si>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</si>
  <si>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</si>
  <si>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</si>
  <si>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</si>
  <si>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</si>
  <si>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</si>
  <si>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</si>
  <si>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</si>
  <si>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</si>
  <si>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</si>
  <si>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</si>
  <si>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</si>
  <si>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</si>
  <si>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</si>
  <si>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</si>
  <si>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</si>
  <si>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</si>
  <si>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</si>
  <si>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</si>
  <si>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</si>
  <si>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</si>
  <si>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</si>
  <si>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</si>
  <si>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</si>
  <si>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</si>
  <si>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</si>
  <si>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</si>
  <si>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</si>
  <si>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</si>
  <si>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</si>
  <si>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</si>
  <si>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</si>
  <si>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</si>
  <si>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</si>
  <si>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</si>
  <si>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</si>
  <si>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</si>
  <si>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</si>
  <si>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</si>
  <si>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</si>
  <si>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</si>
  <si>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</si>
  <si>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</si>
  <si>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</si>
  <si>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</si>
  <si>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</si>
  <si>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</si>
  <si>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</si>
  <si>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</si>
  <si>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</si>
  <si>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</si>
  <si>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</si>
  <si>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</si>
  <si>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</si>
  <si>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</si>
  <si>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</si>
  <si>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</si>
  <si>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</si>
  <si>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</si>
  <si>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</si>
  <si>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</si>
  <si>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</si>
  <si>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</si>
  <si>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</si>
  <si>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</si>
  <si>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</si>
  <si>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</si>
  <si>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</si>
  <si>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</si>
  <si>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</si>
  <si>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</si>
  <si>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</si>
  <si>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</si>
  <si>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</si>
  <si>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</si>
  <si>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</si>
  <si>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</si>
  <si>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</si>
  <si>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</si>
  <si>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</si>
  <si>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</si>
  <si>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</si>
  <si>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</si>
  <si>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</si>
  <si>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</si>
  <si>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</si>
  <si>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</si>
  <si>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</si>
  <si>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</si>
  <si>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</si>
  <si>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</si>
  <si>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</si>
  <si>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</si>
  <si>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</si>
  <si>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</si>
  <si>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</si>
  <si>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</si>
  <si>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</si>
  <si>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</si>
  <si>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</si>
  <si>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</si>
  <si>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</si>
  <si>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</si>
  <si>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</si>
  <si>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</si>
  <si>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</si>
  <si>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</si>
  <si>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</si>
  <si>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</si>
  <si>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</si>
  <si>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</si>
  <si>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</si>
  <si>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</si>
  <si>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</si>
  <si>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</si>
  <si>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</si>
  <si>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</si>
  <si>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</si>
  <si>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</si>
  <si>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</si>
  <si>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</si>
  <si>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</si>
  <si>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</si>
  <si>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</si>
  <si>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</si>
  <si>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</si>
  <si>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</si>
  <si>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</si>
  <si>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</si>
  <si>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</si>
  <si>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</si>
  <si>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</si>
  <si>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</si>
  <si>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</si>
  <si>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</si>
  <si>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</si>
  <si>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</si>
  <si>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</si>
  <si>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</si>
  <si>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</si>
  <si>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</si>
  <si>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</si>
  <si>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</si>
  <si>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</si>
  <si>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</si>
  <si>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</si>
  <si>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</si>
  <si>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</si>
  <si>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</si>
  <si>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</si>
  <si>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</si>
  <si>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</si>
  <si>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</si>
  <si>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</si>
  <si>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</si>
  <si>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</si>
  <si>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</si>
  <si>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</si>
  <si>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</si>
  <si>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</si>
  <si>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</si>
  <si>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</si>
  <si>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</si>
  <si>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</si>
  <si>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</si>
  <si>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</si>
  <si>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</si>
  <si>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</si>
  <si>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</si>
  <si>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</si>
  <si>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</si>
  <si>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</si>
  <si>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</si>
  <si>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</si>
  <si>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</si>
  <si>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</si>
  <si>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</si>
  <si>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</si>
  <si>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</si>
  <si>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</si>
  <si>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</si>
  <si>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</si>
  <si>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</si>
  <si>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</si>
  <si>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</si>
  <si>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</si>
  <si>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</si>
  <si>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</si>
  <si>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</si>
  <si>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</si>
  <si>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</si>
  <si>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</si>
  <si>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</si>
  <si>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</si>
  <si>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</si>
  <si>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</si>
  <si>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</si>
  <si>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</si>
  <si>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</si>
  <si>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</si>
  <si>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</si>
  <si>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</si>
  <si>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</si>
  <si>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</si>
  <si>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</si>
  <si>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</si>
  <si>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</si>
  <si>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</si>
  <si>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</si>
  <si>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</si>
  <si>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</si>
  <si>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</si>
  <si>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</si>
  <si>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</si>
  <si>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</si>
  <si>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</si>
  <si>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</si>
  <si>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</si>
  <si>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</si>
  <si>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</si>
  <si>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</si>
  <si>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</si>
  <si>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</si>
  <si>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</si>
  <si>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</si>
  <si>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</si>
  <si>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</si>
  <si>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</si>
  <si>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</si>
  <si>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</si>
  <si>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</si>
  <si>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</si>
  <si>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</si>
  <si>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</si>
  <si>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</si>
  <si>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</si>
  <si>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</si>
  <si>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</si>
  <si>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</si>
  <si>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</si>
  <si>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</si>
  <si>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</si>
  <si>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</si>
  <si>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</si>
  <si>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</si>
  <si>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</si>
  <si>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</si>
  <si>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</si>
  <si>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</si>
  <si>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</si>
  <si>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</si>
  <si>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</si>
  <si>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</si>
  <si>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</si>
  <si>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</si>
  <si>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</si>
  <si>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</si>
  <si>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</si>
  <si>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</si>
  <si>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</si>
  <si>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</si>
  <si>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</si>
  <si>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</si>
  <si>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</si>
  <si>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</si>
  <si>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</si>
  <si>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</si>
  <si>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</si>
  <si>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</si>
  <si>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</si>
  <si>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</si>
  <si>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</si>
  <si>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</si>
  <si>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</si>
  <si>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</si>
  <si>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</si>
  <si>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</si>
  <si>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</si>
  <si>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</si>
  <si>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</si>
  <si>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</si>
  <si>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</si>
  <si>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</si>
  <si>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</si>
  <si>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</si>
  <si>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</si>
  <si>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</si>
  <si>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</si>
  <si>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</si>
  <si>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</si>
  <si>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</si>
  <si>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</si>
  <si>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</si>
  <si>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</si>
  <si>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</si>
  <si>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</si>
  <si>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</si>
  <si>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</si>
  <si>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</si>
  <si>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</si>
  <si>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</si>
  <si>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</si>
  <si>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</si>
  <si>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</si>
  <si>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</si>
  <si>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</si>
  <si>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</si>
  <si>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</si>
  <si>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</si>
  <si>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</si>
  <si>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</si>
  <si>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</si>
  <si>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</si>
  <si>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</si>
  <si>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</si>
  <si>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</si>
  <si>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</si>
  <si>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</si>
  <si>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</si>
  <si>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</si>
  <si>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</si>
  <si>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</si>
  <si>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</si>
  <si>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</si>
  <si>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</si>
  <si>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</si>
  <si>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</si>
  <si>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</si>
  <si>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</si>
  <si>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</si>
  <si>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</si>
  <si>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</si>
  <si>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</si>
  <si>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</si>
  <si>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</si>
  <si>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</si>
  <si>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</si>
  <si>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</si>
  <si>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</si>
  <si>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</si>
  <si>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</si>
  <si>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</si>
  <si>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</si>
  <si>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</si>
  <si>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</si>
  <si>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</si>
  <si>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</si>
  <si>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</si>
  <si>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</si>
  <si>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</si>
  <si>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</si>
  <si>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</si>
  <si>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</si>
  <si>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</si>
  <si>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</si>
  <si>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</si>
  <si>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</si>
  <si>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</si>
  <si>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</si>
  <si>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</si>
  <si>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</si>
  <si>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</si>
  <si>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</si>
  <si>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</si>
  <si>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</si>
  <si>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</si>
  <si>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</si>
  <si>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</si>
  <si>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</si>
  <si>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</si>
  <si>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</si>
  <si>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</si>
  <si>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</si>
  <si>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</si>
  <si>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</si>
  <si>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</si>
  <si>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</si>
  <si>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</si>
  <si>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</si>
  <si>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</si>
  <si>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</si>
  <si>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</si>
  <si>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</si>
  <si>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</si>
  <si>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</si>
  <si>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</si>
  <si>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</si>
  <si>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</si>
  <si>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</si>
  <si>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</si>
  <si>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</si>
  <si>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</si>
  <si>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</si>
  <si>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</si>
  <si>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</si>
  <si>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</si>
  <si>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</si>
  <si>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</si>
  <si>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</si>
  <si>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</si>
  <si>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</si>
  <si>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</si>
  <si>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</si>
  <si>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</si>
  <si>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</si>
  <si>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</si>
  <si>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</si>
  <si>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</si>
  <si>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</si>
  <si>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</si>
  <si>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</si>
  <si>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</si>
  <si>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</si>
  <si>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</si>
  <si>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</si>
  <si>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</si>
  <si>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</si>
  <si>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</si>
  <si>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</si>
  <si>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</si>
  <si>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</si>
  <si>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</si>
  <si>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</si>
  <si>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</si>
  <si>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</si>
  <si>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</si>
  <si>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</si>
  <si>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</si>
  <si>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</si>
  <si>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</si>
  <si>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</si>
  <si>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</si>
  <si>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</si>
  <si>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</si>
  <si>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</si>
  <si>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</si>
  <si>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</si>
  <si>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</si>
  <si>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</si>
  <si>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</si>
  <si>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</si>
  <si>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</si>
  <si>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</si>
  <si>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</si>
  <si>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</si>
  <si>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</si>
  <si>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</si>
  <si>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</si>
  <si>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</si>
  <si>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</si>
  <si>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</si>
  <si>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</si>
  <si>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</si>
  <si>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</si>
  <si>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</si>
  <si>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</si>
  <si>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</si>
  <si>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</si>
  <si>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</si>
  <si>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</si>
  <si>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</si>
  <si>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</si>
  <si>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</si>
  <si>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</si>
  <si>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</si>
  <si>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</si>
  <si>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</si>
  <si>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</si>
  <si>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</si>
  <si>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</si>
  <si>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</si>
  <si>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</si>
  <si>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</si>
  <si>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</si>
  <si>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</si>
  <si>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</si>
  <si>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</si>
  <si>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</si>
  <si>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</si>
  <si>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</si>
  <si>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</si>
  <si>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</si>
  <si>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</si>
  <si>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</si>
  <si>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</si>
  <si>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</si>
  <si>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</si>
  <si>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</si>
  <si>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</si>
  <si>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</si>
  <si>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</si>
  <si>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</si>
  <si>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</si>
  <si>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</si>
  <si>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</si>
  <si>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</si>
  <si>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</si>
  <si>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</si>
  <si>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</si>
  <si>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</si>
  <si>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</si>
  <si>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</si>
  <si>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</si>
  <si>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</si>
  <si>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</si>
  <si>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</si>
  <si>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</si>
  <si>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</si>
  <si>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</si>
  <si>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</si>
  <si>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</si>
  <si>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</si>
  <si>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</si>
  <si>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</si>
  <si>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</si>
  <si>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</si>
  <si>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</si>
  <si>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</si>
  <si>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</si>
  <si>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</si>
  <si>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</si>
  <si>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</si>
  <si>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</si>
  <si>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</si>
  <si>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</si>
  <si>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</si>
  <si>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</si>
  <si>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</si>
  <si>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</si>
  <si>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</si>
  <si>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</si>
  <si>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</si>
  <si>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</si>
  <si>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</si>
  <si>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</si>
  <si>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</si>
  <si>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</si>
  <si>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</si>
  <si>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</si>
  <si>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</si>
  <si>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</si>
  <si>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</si>
  <si>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</si>
  <si>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</si>
  <si>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</si>
  <si>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</si>
  <si>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</si>
  <si>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</si>
  <si>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</si>
  <si>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</si>
  <si>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</si>
  <si>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</si>
  <si>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</si>
  <si>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</si>
  <si>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</si>
  <si>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</si>
  <si>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</si>
  <si>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</si>
  <si>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</si>
  <si>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</si>
  <si>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</si>
  <si>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</si>
  <si>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</si>
  <si>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</si>
  <si>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</si>
  <si>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</si>
  <si>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</si>
  <si>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</si>
  <si>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</si>
  <si>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</si>
  <si>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</si>
  <si>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</si>
  <si>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</si>
  <si>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</si>
  <si>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</si>
  <si>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</si>
  <si>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</si>
  <si>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</si>
  <si>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</si>
  <si>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</si>
  <si>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</si>
  <si>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</si>
  <si>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</si>
  <si>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</si>
  <si>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</si>
  <si>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</si>
  <si>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</si>
  <si>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</si>
  <si>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</si>
  <si>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</si>
  <si>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</si>
  <si>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</si>
  <si>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</si>
  <si>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</si>
  <si>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</si>
  <si>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</si>
  <si>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</si>
  <si>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</si>
  <si>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</si>
  <si>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</si>
  <si>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</si>
  <si>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</si>
  <si>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</si>
  <si>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</si>
  <si>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</si>
  <si>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</si>
  <si>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</si>
  <si>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</si>
  <si>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</si>
  <si>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</si>
  <si>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</si>
  <si>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</si>
  <si>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</si>
  <si>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</si>
  <si>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</si>
  <si>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</si>
  <si>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</si>
  <si>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</si>
  <si>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</si>
  <si>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</si>
  <si>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</si>
  <si>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</si>
  <si>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</si>
  <si>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</si>
  <si>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</si>
  <si>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</si>
  <si>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</si>
  <si>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</si>
  <si>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</si>
  <si>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</si>
  <si>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</si>
  <si>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</si>
  <si>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</si>
  <si>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</si>
  <si>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</si>
  <si>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</si>
  <si>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</si>
  <si>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</si>
  <si>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</si>
  <si>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</si>
  <si>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</si>
  <si>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</si>
  <si>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</si>
  <si>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</si>
  <si>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</si>
  <si>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</si>
  <si>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</si>
  <si>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</si>
  <si>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</si>
  <si>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</si>
  <si>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</si>
  <si>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</si>
  <si>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</si>
  <si>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</si>
  <si>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</si>
  <si>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</si>
  <si>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</si>
  <si>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</si>
  <si>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</si>
  <si>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</si>
  <si>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</si>
  <si>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</si>
  <si>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</si>
  <si>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</si>
  <si>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</si>
  <si>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</si>
  <si>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</si>
  <si>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</si>
  <si>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</si>
  <si>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</si>
  <si>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</si>
  <si>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</si>
  <si>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</si>
  <si>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</si>
  <si>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</si>
  <si>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</si>
  <si>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</si>
  <si>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</si>
  <si>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</si>
  <si>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</si>
  <si>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</si>
  <si>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</si>
  <si>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</si>
  <si>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</si>
  <si>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</si>
  <si>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</si>
  <si>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</si>
  <si>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</si>
  <si>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</si>
  <si>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</si>
  <si>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</si>
  <si>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</si>
  <si>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</si>
  <si>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</si>
  <si>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</si>
  <si>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</si>
  <si>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</si>
  <si>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</si>
  <si>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</si>
  <si>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</si>
  <si>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</si>
  <si>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</si>
  <si>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</si>
  <si>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</si>
  <si>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</si>
  <si>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</si>
  <si>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</si>
  <si>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</si>
  <si>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</si>
  <si>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</si>
  <si>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</si>
  <si>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</si>
  <si>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</si>
  <si>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</si>
  <si>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</si>
  <si>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</si>
  <si>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</si>
  <si>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</si>
  <si>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</si>
  <si>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</si>
  <si>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</si>
  <si>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</si>
  <si>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</si>
  <si>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</si>
  <si>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</si>
  <si>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</si>
  <si>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</si>
  <si>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</si>
  <si>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</si>
  <si>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</si>
  <si>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</si>
  <si>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</si>
  <si>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</si>
  <si>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</si>
  <si>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</si>
  <si>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</si>
  <si>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</si>
  <si>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</si>
  <si>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</si>
  <si>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</si>
  <si>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</si>
  <si>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</si>
  <si>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</si>
  <si>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</si>
  <si>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</si>
  <si>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</si>
  <si>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</si>
  <si>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</si>
  <si>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</si>
  <si>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</si>
  <si>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</si>
  <si>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</si>
  <si>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</si>
  <si>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</si>
  <si>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</si>
  <si>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</si>
  <si>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</si>
  <si>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</si>
  <si>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</si>
  <si>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</si>
  <si>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</si>
  <si>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</si>
  <si>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</si>
  <si>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</si>
  <si>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</si>
  <si>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</si>
  <si>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</si>
  <si>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</si>
  <si>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</si>
  <si>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</si>
  <si>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</si>
  <si>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</si>
  <si>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</si>
  <si>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</si>
  <si>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</si>
  <si>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</si>
  <si>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</si>
  <si>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</si>
  <si>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</si>
  <si>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</si>
  <si>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</si>
  <si>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</si>
  <si>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</si>
  <si>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</si>
  <si>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</si>
  <si>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</si>
  <si>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</si>
  <si>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</si>
  <si>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</si>
  <si>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</si>
  <si>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</si>
  <si>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</si>
  <si>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</si>
  <si>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</si>
  <si>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</si>
  <si>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</si>
  <si>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</si>
  <si>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</si>
  <si>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</si>
  <si>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</si>
  <si>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</si>
  <si>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</si>
  <si>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</si>
  <si>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</si>
  <si>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</si>
  <si>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</si>
  <si>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</si>
  <si>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</si>
  <si>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</si>
  <si>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</si>
  <si>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</si>
  <si>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</si>
  <si>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</si>
  <si>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</si>
  <si>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</si>
  <si>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</si>
  <si>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</si>
  <si>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</si>
  <si>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</si>
  <si>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</si>
  <si>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</si>
  <si>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</si>
  <si>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</si>
  <si>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</si>
  <si>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</si>
  <si>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</si>
  <si>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</si>
  <si>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</si>
  <si>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</si>
  <si>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</si>
  <si>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</si>
  <si>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</si>
  <si>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</si>
  <si>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</si>
  <si>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</si>
  <si>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</si>
  <si>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</si>
  <si>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</si>
  <si>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</si>
  <si>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</si>
  <si>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</si>
  <si>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</si>
  <si>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</si>
  <si>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</si>
  <si>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</si>
  <si>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</si>
  <si>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</si>
  <si>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</si>
  <si>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</si>
  <si>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</si>
  <si>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</si>
  <si>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</si>
  <si>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</si>
  <si>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</si>
  <si>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</si>
  <si>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</si>
  <si>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</si>
  <si>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</si>
  <si>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</si>
  <si>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</si>
  <si>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</si>
  <si>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</si>
  <si>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</si>
  <si>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</si>
  <si>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</si>
  <si>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</si>
  <si>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</si>
  <si>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</si>
  <si>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</si>
  <si>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</si>
  <si>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</si>
  <si>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</si>
  <si>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</si>
  <si>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</si>
  <si>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</si>
  <si>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</si>
  <si>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</si>
  <si>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</si>
  <si>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</si>
  <si>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</si>
  <si>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</si>
  <si>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</si>
  <si>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</si>
  <si>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</si>
  <si>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</si>
  <si>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</si>
  <si>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</si>
  <si>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</si>
  <si>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</si>
  <si>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</si>
  <si>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</si>
  <si>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</si>
  <si>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</si>
  <si>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</si>
  <si>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</si>
  <si>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</si>
  <si>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</si>
  <si>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</si>
  <si>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</si>
  <si>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</si>
  <si>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</si>
  <si>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</si>
  <si>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</si>
  <si>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</si>
  <si>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</si>
  <si>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</si>
  <si>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</si>
  <si>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</si>
  <si>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</si>
  <si>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</si>
  <si>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</si>
  <si>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</si>
  <si>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</si>
  <si>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</si>
  <si>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</si>
  <si>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</si>
  <si>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</si>
  <si>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</si>
  <si>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</si>
  <si>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</si>
  <si>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</si>
  <si>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</si>
  <si>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</si>
  <si>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</si>
  <si>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</si>
  <si>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</si>
  <si>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</si>
  <si>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</si>
  <si>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</si>
  <si>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</si>
  <si>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</si>
  <si>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</si>
  <si>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</si>
  <si>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</si>
  <si>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</si>
  <si>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</si>
  <si>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</si>
  <si>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</si>
  <si>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</si>
  <si>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</si>
  <si>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</si>
  <si>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</si>
  <si>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</si>
  <si>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</si>
  <si>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</si>
  <si>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</si>
  <si>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</si>
  <si>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</si>
  <si>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</si>
  <si>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</si>
  <si>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</si>
  <si>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</si>
  <si>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</si>
  <si>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</si>
  <si>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</si>
  <si>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</si>
  <si>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</si>
  <si>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</si>
  <si>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</si>
  <si>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</si>
  <si>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</si>
  <si>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</si>
  <si>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</si>
  <si>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</si>
  <si>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</si>
  <si>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</si>
  <si>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</si>
  <si>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</si>
  <si>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</si>
  <si>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</si>
  <si>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</si>
  <si>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</si>
  <si>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</si>
  <si>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</si>
  <si>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</si>
  <si>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</si>
  <si>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</si>
  <si>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</si>
  <si>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</si>
  <si>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</si>
  <si>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</si>
  <si>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</si>
  <si>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</si>
  <si>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</si>
  <si>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</si>
  <si>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</si>
  <si>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</si>
  <si>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</si>
  <si>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</si>
  <si>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</si>
  <si>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</si>
  <si>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</si>
  <si>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</si>
  <si>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</si>
  <si>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</si>
  <si>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</si>
  <si>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</si>
  <si>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</si>
  <si>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</si>
  <si>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</si>
  <si>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</si>
  <si>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</si>
  <si>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</si>
  <si>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</si>
  <si>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</si>
  <si>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</si>
  <si>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</si>
  <si>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</si>
  <si>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</si>
  <si>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</si>
  <si>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</si>
  <si>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</si>
  <si>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</si>
  <si>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</si>
  <si>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</si>
  <si>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</si>
  <si>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</si>
  <si>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</si>
  <si>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</si>
  <si>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</si>
  <si>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</si>
  <si>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</si>
  <si>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</si>
  <si>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</si>
  <si>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</si>
  <si>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</si>
  <si>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</si>
  <si>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</si>
  <si>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</si>
  <si>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</si>
  <si>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</si>
  <si>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</si>
  <si>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</si>
  <si>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</si>
  <si>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</si>
  <si>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</si>
  <si>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</si>
  <si>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</si>
  <si>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</si>
  <si>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</si>
  <si>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</si>
  <si>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</si>
  <si>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</si>
  <si>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</si>
  <si>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</si>
  <si>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</si>
  <si>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</si>
  <si>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</si>
  <si>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</si>
  <si>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</si>
  <si>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</si>
  <si>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</si>
  <si>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</si>
  <si>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</si>
  <si>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</si>
  <si>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</si>
  <si>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</si>
  <si>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</si>
  <si>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</si>
  <si>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</si>
  <si>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</si>
  <si>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</si>
  <si>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</si>
  <si>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</si>
  <si>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</si>
  <si>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</si>
  <si>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</si>
  <si>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</si>
  <si>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</si>
  <si>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</si>
  <si>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</si>
  <si>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</si>
  <si>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</si>
  <si>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</si>
  <si>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</si>
  <si>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</si>
  <si>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</si>
  <si>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</si>
  <si>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</si>
  <si>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</si>
  <si>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</si>
  <si>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</si>
  <si>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</si>
  <si>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</si>
  <si>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</si>
  <si>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</si>
  <si>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</si>
  <si>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</si>
  <si>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</si>
  <si>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</si>
  <si>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</si>
  <si>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</si>
  <si>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</si>
  <si>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</si>
  <si>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</si>
  <si>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</si>
  <si>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</si>
  <si>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</si>
  <si>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</si>
  <si>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</si>
  <si>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</si>
  <si>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</si>
  <si>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</si>
  <si>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</si>
  <si>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</si>
  <si>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</si>
  <si>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</si>
  <si>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</si>
  <si>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</si>
  <si>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</si>
  <si>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</si>
  <si>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</si>
  <si>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</si>
  <si>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</si>
  <si>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</si>
  <si>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</si>
  <si>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</si>
  <si>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</si>
  <si>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</si>
  <si>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</si>
  <si>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</si>
  <si>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</si>
  <si>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</si>
  <si>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</si>
  <si>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</si>
  <si>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</si>
  <si>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</si>
  <si>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</si>
  <si>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</si>
  <si>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</si>
  <si>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</si>
  <si>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</si>
  <si>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</si>
  <si>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</si>
  <si>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</si>
  <si>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</si>
  <si>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</si>
  <si>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</si>
  <si>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</si>
  <si>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</si>
  <si>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</si>
  <si>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</si>
  <si>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</si>
  <si>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</si>
  <si>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</si>
  <si>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</si>
  <si>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</si>
  <si>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</si>
  <si>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</si>
  <si>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</si>
  <si>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</si>
  <si>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</si>
  <si>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</si>
  <si>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</si>
  <si>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</si>
  <si>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</si>
  <si>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</si>
  <si>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</si>
  <si>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</si>
  <si>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</si>
  <si>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</si>
  <si>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</si>
  <si>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</si>
  <si>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</si>
  <si>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</si>
  <si>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</si>
  <si>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</si>
  <si>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</si>
  <si>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</si>
  <si>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</si>
  <si>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</si>
  <si>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</si>
  <si>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</si>
  <si>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</si>
  <si>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</si>
  <si>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</si>
  <si>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</si>
  <si>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</si>
  <si>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</si>
  <si>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</si>
  <si>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</si>
  <si>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</si>
  <si>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</si>
  <si>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</si>
  <si>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</si>
  <si>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</si>
  <si>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</si>
  <si>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</si>
  <si>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</si>
  <si>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</si>
  <si>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</si>
  <si>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</si>
  <si>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</si>
  <si>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</si>
  <si>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</si>
  <si>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</si>
  <si>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</si>
  <si>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</si>
  <si>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</si>
  <si>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</si>
  <si>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</si>
  <si>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</si>
  <si>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</si>
  <si>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</si>
  <si>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</si>
  <si>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</si>
  <si>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</si>
  <si>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</si>
  <si>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</si>
  <si>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</si>
  <si>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</si>
  <si>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</si>
  <si>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</si>
  <si>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</si>
  <si>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</si>
  <si>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</si>
  <si>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</si>
  <si>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</si>
  <si>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</si>
  <si>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</si>
  <si>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</si>
  <si>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</si>
  <si>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</si>
  <si>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</si>
  <si>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</si>
  <si>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</si>
  <si>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</si>
  <si>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</si>
  <si>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</si>
  <si>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</si>
  <si>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</si>
  <si>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</si>
  <si>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</si>
  <si>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</si>
  <si>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</si>
  <si>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</si>
  <si>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</si>
  <si>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</si>
  <si>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</si>
  <si>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</si>
  <si>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</si>
  <si>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</si>
  <si>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</si>
  <si>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</si>
  <si>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</si>
  <si>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</si>
  <si>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</si>
  <si>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</si>
  <si>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</si>
  <si>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</si>
  <si>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</si>
  <si>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</si>
  <si>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</si>
  <si>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</si>
  <si>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</si>
  <si>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</si>
  <si>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</si>
  <si>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</si>
  <si>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</si>
  <si>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</si>
  <si>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</si>
  <si>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</si>
  <si>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</si>
  <si>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</si>
  <si>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</si>
  <si>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</si>
  <si>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</si>
  <si>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</si>
  <si>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</si>
  <si>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</si>
  <si>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</si>
  <si>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</si>
  <si>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</si>
  <si>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</si>
  <si>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</si>
  <si>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</si>
  <si>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</si>
  <si>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</si>
  <si>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</si>
  <si>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</si>
  <si>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</si>
  <si>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</si>
  <si>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</si>
  <si>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</si>
  <si>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</si>
  <si>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</si>
  <si>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</si>
  <si>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</si>
  <si>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</si>
  <si>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</si>
  <si>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</si>
  <si>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</si>
  <si>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</si>
  <si>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</si>
  <si>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</si>
  <si>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</si>
  <si>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</si>
  <si>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</si>
  <si>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</si>
  <si>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</si>
  <si>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</si>
  <si>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</si>
  <si>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</si>
  <si>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</si>
  <si>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</si>
  <si>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</si>
  <si>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</si>
  <si>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</si>
  <si>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</si>
  <si>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</si>
  <si>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</si>
  <si>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</si>
  <si>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</si>
  <si>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</si>
  <si>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</si>
  <si>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</si>
  <si>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</si>
  <si>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</si>
  <si>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</si>
  <si>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</si>
  <si>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</si>
  <si>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</si>
  <si>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</si>
  <si>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</si>
  <si>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</si>
  <si>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</si>
  <si>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</si>
  <si>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</si>
  <si>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</si>
  <si>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</si>
  <si>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</si>
  <si>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</si>
  <si>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</si>
  <si>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</si>
  <si>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</si>
  <si>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</si>
  <si>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</si>
  <si>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</si>
  <si>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</si>
  <si>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</si>
  <si>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</si>
  <si>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</si>
  <si>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</si>
  <si>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</si>
  <si>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</si>
  <si>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</si>
  <si>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</si>
  <si>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</si>
  <si>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</si>
  <si>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</si>
  <si>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</si>
  <si>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</si>
  <si>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</si>
  <si>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</si>
  <si>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</si>
  <si>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</si>
  <si>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</si>
  <si>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</si>
  <si>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</si>
  <si>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</si>
  <si>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</si>
  <si>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</si>
  <si>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</si>
  <si>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</si>
  <si>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</si>
  <si>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</si>
  <si>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</si>
  <si>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</si>
  <si>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</si>
  <si>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</si>
  <si>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</si>
  <si>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</si>
  <si>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</si>
  <si>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</si>
  <si>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</si>
  <si>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</si>
  <si>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</si>
  <si>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</si>
  <si>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</si>
  <si>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</si>
  <si>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</si>
  <si>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</si>
  <si>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</si>
  <si>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</si>
  <si>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</si>
  <si>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</si>
  <si>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</si>
  <si>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</si>
  <si>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</si>
  <si>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</si>
  <si>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</si>
  <si>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</si>
  <si>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</si>
  <si>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</si>
  <si>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</si>
  <si>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</si>
  <si>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</si>
  <si>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</si>
  <si>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</si>
  <si>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</si>
  <si>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</si>
  <si>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</si>
  <si>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</si>
  <si>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</si>
  <si>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</si>
  <si>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</si>
  <si>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</si>
  <si>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</si>
  <si>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</si>
  <si>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</si>
  <si>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</si>
  <si>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</si>
  <si>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</si>
  <si>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</si>
  <si>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</si>
  <si>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</si>
  <si>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</si>
  <si>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</si>
  <si>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</si>
  <si>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</si>
  <si>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</si>
  <si>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</si>
  <si>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</si>
  <si>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</si>
  <si>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</si>
  <si>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</si>
  <si>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</si>
  <si>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</si>
  <si>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</si>
  <si>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</si>
  <si>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</si>
  <si>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</si>
  <si>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</si>
  <si>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</si>
  <si>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</si>
  <si>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</si>
  <si>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</si>
  <si>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</si>
  <si>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</si>
  <si>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</si>
  <si>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</si>
  <si>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</si>
  <si>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</si>
  <si>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</si>
  <si>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</si>
  <si>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</si>
  <si>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</si>
  <si>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</si>
  <si>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</si>
  <si>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</si>
  <si>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</si>
  <si>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</si>
  <si>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</si>
  <si>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</si>
  <si>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</si>
  <si>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</si>
  <si>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</si>
  <si>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</si>
  <si>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</si>
  <si>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</si>
  <si>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</si>
  <si>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</si>
  <si>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</si>
  <si>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</si>
  <si>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</si>
  <si>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</si>
  <si>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</si>
  <si>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</si>
  <si>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</si>
  <si>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</si>
  <si>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</si>
  <si>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</si>
  <si>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</si>
  <si>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</si>
  <si>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</si>
  <si>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</si>
  <si>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</si>
  <si>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</si>
  <si>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</si>
  <si>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</si>
  <si>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</si>
  <si>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</si>
  <si>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</si>
  <si>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</si>
  <si>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</si>
  <si>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</si>
  <si>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</si>
  <si>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</si>
  <si>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</si>
  <si>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</si>
  <si>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</si>
  <si>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</si>
  <si>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</si>
  <si>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</si>
  <si>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</si>
  <si>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</si>
  <si>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</si>
  <si>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</si>
  <si>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</si>
  <si>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</si>
  <si>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</si>
  <si>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</si>
  <si>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</si>
  <si>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</si>
  <si>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</si>
  <si>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</si>
  <si>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</si>
  <si>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</si>
  <si>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</si>
  <si>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</si>
  <si>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</si>
  <si>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</si>
  <si>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</si>
  <si>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</si>
  <si>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</si>
  <si>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</si>
  <si>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</si>
  <si>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</si>
  <si>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</si>
  <si>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</si>
  <si>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</si>
  <si>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</si>
  <si>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</si>
  <si>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</si>
  <si>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</si>
  <si>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</si>
  <si>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</si>
  <si>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</si>
  <si>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</si>
  <si>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</si>
  <si>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</si>
  <si>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</si>
  <si>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</si>
  <si>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</si>
  <si>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</si>
  <si>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</si>
  <si>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</si>
  <si>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</si>
  <si>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</si>
  <si>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</si>
  <si>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</si>
  <si>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</si>
  <si>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</si>
  <si>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</si>
  <si>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</si>
  <si>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</si>
  <si>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</si>
  <si>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</si>
  <si>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</si>
  <si>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</si>
  <si>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</si>
  <si>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</si>
  <si>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</si>
  <si>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</si>
  <si>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</si>
  <si>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</si>
  <si>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</si>
  <si>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</si>
  <si>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</si>
  <si>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</si>
  <si>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</si>
  <si>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</si>
  <si>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</si>
  <si>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</si>
  <si>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</si>
  <si>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</si>
  <si>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</si>
  <si>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</si>
  <si>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</si>
  <si>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</si>
  <si>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</si>
  <si>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</si>
  <si>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</si>
  <si>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</si>
  <si>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</si>
  <si>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</si>
  <si>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</si>
  <si>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</si>
  <si>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</si>
  <si>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</si>
  <si>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</si>
  <si>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</si>
  <si>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</si>
  <si>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</si>
  <si>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</si>
  <si>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</si>
  <si>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</si>
  <si>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</si>
  <si>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</si>
  <si>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</si>
  <si>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</si>
  <si>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</si>
  <si>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</si>
  <si>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</si>
  <si>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</si>
  <si>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</si>
  <si>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</si>
  <si>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</si>
  <si>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</si>
  <si>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</si>
  <si>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</si>
  <si>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</si>
  <si>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</si>
  <si>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</si>
  <si>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</si>
  <si>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</si>
  <si>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</si>
  <si>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</si>
  <si>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</si>
  <si>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</si>
  <si>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</si>
  <si>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</si>
  <si>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</si>
  <si>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</si>
  <si>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</si>
  <si>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</si>
  <si>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</si>
  <si>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</si>
  <si>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</si>
  <si>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</si>
  <si>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</si>
  <si>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</si>
  <si>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</si>
  <si>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</si>
  <si>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</si>
  <si>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</si>
  <si>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</si>
  <si>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</si>
  <si>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</si>
  <si>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</si>
  <si>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</si>
  <si>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</si>
  <si>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</si>
  <si>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</si>
  <si>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</si>
  <si>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</si>
  <si>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</si>
  <si>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</si>
  <si>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</si>
  <si>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</si>
  <si>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</si>
  <si>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</si>
  <si>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</si>
  <si>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</si>
  <si>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</si>
  <si>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</si>
  <si>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</si>
  <si>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</si>
  <si>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</si>
  <si>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</si>
  <si>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</si>
  <si>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</si>
  <si>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</si>
  <si>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</si>
  <si>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</si>
  <si>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</si>
  <si>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</si>
  <si>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</si>
  <si>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</si>
  <si>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</si>
  <si>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</si>
  <si>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</si>
  <si>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</si>
  <si>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</si>
  <si>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</si>
  <si>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</si>
  <si>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</si>
  <si>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</si>
  <si>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</si>
  <si>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</si>
  <si>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</si>
  <si>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</si>
  <si>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</si>
  <si>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</si>
  <si>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</si>
  <si>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</si>
  <si>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</si>
  <si>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</si>
  <si>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</si>
  <si>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</si>
  <si>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</si>
  <si>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</si>
  <si>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</si>
  <si>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</si>
  <si>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</si>
  <si>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</si>
  <si>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</si>
  <si>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</si>
  <si>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</si>
  <si>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</si>
  <si>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</si>
  <si>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</si>
  <si>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</si>
  <si>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</si>
  <si>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</si>
  <si>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</si>
  <si>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</si>
  <si>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</si>
  <si>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</si>
  <si>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</si>
  <si>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</si>
  <si>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</si>
  <si>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</si>
  <si>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</si>
  <si>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</si>
  <si>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</si>
  <si>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</si>
  <si>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</si>
  <si>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</si>
  <si>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</si>
  <si>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</si>
  <si>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</si>
  <si>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</si>
  <si>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</si>
  <si>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</si>
  <si>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</si>
  <si>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</si>
  <si>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</si>
  <si>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</si>
  <si>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</si>
  <si>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</si>
  <si>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</si>
  <si>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</si>
  <si>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</si>
  <si>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</si>
  <si>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</si>
  <si>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</si>
  <si>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</si>
  <si>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</si>
  <si>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</si>
  <si>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</si>
  <si>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</si>
  <si>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</si>
  <si>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</si>
  <si>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</si>
  <si>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</si>
  <si>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</si>
  <si>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</si>
  <si>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</si>
  <si>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</si>
  <si>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</si>
  <si>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</si>
  <si>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</si>
  <si>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</si>
  <si>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</si>
  <si>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</si>
  <si>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</si>
  <si>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</si>
  <si>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</si>
  <si>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</si>
  <si>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</si>
  <si>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</si>
  <si>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</si>
  <si>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</si>
  <si>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</si>
  <si>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</si>
  <si>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</si>
  <si>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</si>
  <si>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</si>
  <si>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</si>
  <si>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</si>
  <si>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</si>
  <si>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</si>
  <si>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</si>
  <si>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</si>
  <si>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</si>
  <si>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</si>
  <si>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</si>
  <si>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</si>
  <si>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</si>
  <si>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</si>
  <si>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</si>
  <si>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</si>
  <si>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</si>
  <si>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</si>
  <si>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</si>
  <si>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</si>
  <si>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</si>
  <si>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</si>
  <si>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</si>
  <si>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</si>
  <si>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</si>
  <si>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</si>
  <si>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</si>
  <si>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</si>
  <si>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</si>
  <si>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</si>
  <si>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</si>
  <si>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</si>
  <si>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</si>
  <si>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</si>
  <si>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</si>
  <si>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</si>
  <si>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</si>
  <si>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</si>
  <si>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</si>
  <si>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</si>
  <si>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</si>
  <si>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</si>
  <si>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</si>
  <si>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</si>
  <si>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</si>
  <si>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</si>
  <si>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</si>
  <si>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</si>
  <si>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</si>
  <si>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</si>
  <si>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</si>
  <si>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</si>
  <si>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</si>
  <si>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</si>
  <si>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</si>
  <si>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</si>
  <si>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</si>
  <si>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</si>
  <si>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</si>
  <si>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</si>
  <si>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</si>
  <si>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</si>
  <si>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</si>
  <si>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</si>
  <si>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</si>
  <si>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</si>
  <si>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</si>
  <si>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</si>
  <si>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</si>
  <si>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</si>
  <si>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</si>
  <si>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</si>
  <si>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</si>
  <si>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</si>
  <si>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</si>
  <si>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</si>
  <si>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</si>
  <si>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</si>
  <si>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</si>
  <si>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</si>
  <si>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</si>
  <si>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</si>
  <si>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</si>
  <si>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</si>
  <si>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</si>
  <si>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</si>
  <si>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</si>
  <si>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</si>
  <si>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</si>
  <si>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</si>
  <si>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</si>
  <si>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</si>
  <si>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</si>
  <si>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</si>
  <si>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</si>
  <si>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</si>
  <si>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</si>
  <si>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</si>
  <si>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</si>
  <si>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</si>
  <si>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</si>
  <si>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</si>
  <si>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</si>
  <si>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</si>
  <si>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</si>
  <si>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</si>
  <si>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</si>
  <si>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</si>
  <si>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</si>
  <si>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</si>
  <si>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</si>
  <si>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</si>
  <si>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</si>
  <si>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</si>
  <si>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</si>
  <si>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</si>
  <si>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</si>
  <si>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</si>
  <si>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</si>
  <si>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</si>
  <si>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</si>
  <si>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</si>
  <si>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</si>
  <si>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</si>
  <si>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</si>
  <si>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</si>
  <si>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</si>
  <si>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</si>
  <si>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</si>
  <si>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</si>
  <si>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</si>
  <si>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</si>
  <si>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</si>
  <si>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</si>
  <si>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</si>
  <si>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</si>
  <si>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</si>
  <si>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</si>
  <si>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</si>
  <si>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</si>
  <si>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</si>
  <si>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</si>
  <si>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</si>
  <si>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</si>
  <si>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</si>
  <si>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</si>
  <si>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</si>
  <si>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</si>
  <si>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</si>
  <si>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</si>
  <si>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</si>
  <si>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</si>
  <si>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</si>
  <si>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</si>
  <si>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</si>
  <si>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</si>
  <si>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</si>
  <si>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</si>
  <si>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</si>
  <si>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</si>
  <si>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</si>
  <si>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</si>
  <si>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</si>
  <si>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</si>
  <si>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</si>
  <si>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</si>
  <si>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</si>
  <si>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</si>
  <si>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</si>
  <si>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</si>
  <si>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</si>
  <si>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</si>
  <si>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</si>
  <si>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</si>
  <si>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</si>
  <si>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</si>
  <si>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</si>
  <si>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</si>
  <si>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</si>
  <si>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</si>
  <si>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</si>
  <si>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</si>
  <si>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</si>
  <si>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</si>
  <si>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</si>
  <si>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</si>
  <si>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</si>
  <si>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</si>
  <si>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</si>
  <si>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</si>
  <si>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</si>
  <si>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</si>
  <si>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</si>
  <si>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</si>
  <si>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</si>
  <si>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</si>
  <si>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</si>
  <si>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</si>
  <si>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</si>
  <si>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</si>
  <si>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</si>
  <si>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</si>
  <si>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</si>
  <si>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</si>
  <si>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</si>
  <si>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</si>
  <si>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</si>
  <si>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</si>
  <si>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</si>
  <si>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</si>
  <si>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</si>
  <si>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</si>
  <si>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</si>
  <si>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</si>
  <si>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</si>
  <si>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</si>
  <si>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</si>
  <si>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</si>
  <si>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</si>
  <si>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</si>
  <si>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</si>
  <si>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</si>
  <si>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</si>
  <si>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</si>
  <si>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</si>
  <si>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</si>
  <si>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</si>
  <si>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</si>
  <si>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</si>
  <si>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</si>
  <si>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</si>
  <si>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</si>
  <si>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</si>
  <si>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</si>
  <si>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</si>
  <si>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</si>
  <si>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</si>
  <si>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</si>
  <si>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</si>
  <si>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</si>
  <si>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</si>
  <si>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</si>
  <si>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</si>
  <si>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</si>
  <si>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</si>
  <si>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</si>
  <si>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</si>
  <si>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</si>
  <si>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</si>
  <si>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</si>
  <si>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</si>
  <si>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</si>
  <si>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</si>
  <si>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</si>
  <si>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</si>
  <si>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</si>
  <si>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</si>
  <si>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</si>
  <si>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</si>
  <si>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</si>
  <si>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</si>
  <si>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</si>
  <si>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</si>
  <si>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</si>
  <si>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</si>
  <si>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</si>
  <si>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</si>
  <si>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</si>
  <si>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</si>
  <si>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</si>
  <si>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</si>
  <si>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</si>
  <si>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</si>
  <si>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</si>
  <si>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</si>
  <si>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</si>
  <si>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</si>
  <si>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</si>
  <si>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</si>
  <si>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</si>
  <si>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</si>
  <si>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</si>
  <si>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</si>
  <si>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</si>
  <si>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</si>
  <si>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</si>
  <si>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</si>
  <si>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</si>
  <si>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</si>
  <si>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</si>
  <si>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</si>
  <si>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</si>
  <si>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</si>
  <si>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</si>
  <si>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</si>
  <si>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</si>
  <si>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</si>
  <si>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</si>
  <si>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</si>
  <si>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</si>
  <si>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</si>
  <si>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</si>
  <si>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</si>
  <si>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</si>
  <si>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</si>
  <si>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</si>
  <si>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</si>
  <si>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</si>
  <si>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</si>
  <si>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</si>
  <si>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</si>
  <si>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</si>
  <si>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</si>
  <si>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</si>
  <si>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</si>
  <si>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</si>
  <si>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</si>
  <si>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</si>
  <si>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</si>
  <si>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</si>
  <si>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</si>
  <si>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</si>
  <si>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</si>
  <si>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</si>
  <si>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</si>
  <si>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</si>
  <si>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</si>
  <si>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</si>
  <si>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</si>
  <si>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</si>
  <si>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</si>
  <si>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</si>
  <si>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</si>
  <si>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</si>
  <si>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</si>
  <si>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</si>
  <si>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</si>
  <si>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</si>
  <si>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</si>
  <si>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</si>
  <si>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</si>
  <si>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</si>
  <si>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</si>
  <si>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</si>
  <si>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</si>
  <si>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</si>
  <si>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</si>
  <si>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</si>
  <si>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</si>
  <si>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</si>
  <si>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</si>
  <si>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</si>
  <si>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</si>
  <si>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</si>
  <si>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</si>
  <si>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</si>
  <si>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</si>
  <si>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</si>
  <si>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</si>
  <si>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</si>
  <si>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</si>
  <si>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</si>
  <si>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</si>
  <si>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</si>
  <si>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</si>
  <si>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</si>
  <si>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</si>
  <si>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</si>
  <si>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</si>
  <si>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</si>
  <si>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</si>
  <si>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</si>
  <si>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</si>
  <si>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</si>
  <si>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</si>
  <si>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</si>
  <si>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</si>
  <si>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</si>
  <si>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</si>
  <si>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</si>
  <si>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</si>
  <si>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</si>
  <si>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</si>
  <si>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</si>
  <si>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</si>
  <si>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</si>
  <si>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</si>
  <si>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</si>
  <si>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</si>
  <si>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</si>
  <si>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</si>
  <si>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</si>
  <si>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</si>
  <si>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</si>
  <si>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</si>
  <si>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</si>
  <si>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</si>
  <si>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</si>
  <si>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</si>
  <si>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</si>
  <si>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</si>
  <si>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</si>
  <si>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</si>
  <si>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</si>
  <si>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</si>
  <si>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</si>
  <si>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</si>
  <si>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</si>
  <si>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</si>
  <si>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</si>
  <si>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</si>
  <si>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</si>
  <si>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</si>
  <si>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</si>
  <si>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</si>
  <si>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</si>
  <si>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</si>
  <si>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</si>
  <si>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</si>
  <si>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</si>
  <si>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</si>
  <si>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</si>
  <si>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</si>
  <si>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</si>
  <si>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</si>
  <si>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</si>
  <si>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</si>
  <si>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</si>
  <si>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</si>
  <si>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</si>
  <si>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</si>
  <si>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</si>
  <si>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</si>
  <si>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</si>
  <si>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</si>
  <si>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</si>
  <si>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</si>
  <si>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</si>
  <si>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</si>
  <si>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</si>
  <si>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</si>
  <si>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</si>
  <si>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</si>
  <si>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</si>
  <si>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</si>
  <si>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</si>
  <si>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</si>
  <si>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</si>
  <si>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</si>
  <si>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</si>
  <si>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</si>
  <si>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</si>
  <si>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</si>
  <si>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</si>
  <si>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</si>
  <si>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</si>
  <si>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</si>
  <si>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</si>
  <si>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</si>
  <si>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</si>
  <si>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</si>
  <si>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</si>
  <si>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</si>
  <si>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</si>
  <si>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</si>
  <si>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</si>
  <si>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</si>
  <si>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</si>
  <si>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</si>
  <si>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</si>
  <si>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</si>
  <si>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</si>
  <si>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</si>
  <si>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</si>
  <si>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</si>
  <si>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</si>
  <si>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</si>
  <si>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</si>
  <si>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</si>
  <si>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</si>
  <si>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</si>
  <si>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</si>
  <si>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</si>
  <si>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</si>
  <si>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</si>
  <si>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</si>
  <si>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</si>
  <si>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</si>
  <si>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</si>
  <si>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</si>
  <si>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</si>
  <si>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</si>
  <si>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</si>
  <si>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</si>
  <si>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</si>
  <si>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</si>
  <si>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</si>
  <si>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</si>
  <si>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</si>
  <si>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</si>
  <si>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</si>
  <si>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</si>
  <si>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</si>
  <si>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</si>
  <si>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</si>
  <si>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</si>
  <si>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</si>
  <si>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</si>
  <si>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</si>
  <si>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</si>
  <si>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</si>
  <si>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</si>
  <si>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</si>
  <si>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</si>
  <si>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</si>
  <si>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</si>
  <si>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</si>
  <si>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</si>
  <si>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</si>
  <si>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</si>
  <si>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</si>
  <si>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</si>
  <si>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</si>
  <si>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</si>
  <si>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</si>
  <si>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</si>
  <si>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</si>
  <si>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</si>
  <si>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</si>
  <si>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</si>
  <si>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</si>
  <si>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</si>
  <si>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</si>
  <si>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</si>
  <si>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</si>
  <si>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</si>
  <si>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</si>
  <si>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</si>
  <si>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</si>
  <si>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</si>
  <si>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</si>
  <si>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</si>
  <si>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</si>
  <si>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</si>
  <si>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</si>
  <si>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</si>
  <si>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</si>
  <si>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</si>
  <si>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</si>
  <si>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</si>
  <si>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</si>
  <si>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</si>
  <si>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</si>
  <si>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</si>
  <si>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</si>
  <si>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</si>
  <si>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</si>
  <si>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</si>
  <si>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</si>
  <si>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</si>
  <si>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</si>
  <si>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</si>
  <si>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</si>
  <si>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</si>
  <si>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</si>
  <si>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</si>
  <si>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</si>
  <si>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</si>
  <si>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</si>
  <si>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</si>
  <si>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</si>
  <si>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</si>
  <si>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</si>
  <si>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</si>
  <si>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</si>
  <si>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</si>
  <si>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</si>
  <si>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</si>
  <si>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</si>
  <si>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</si>
  <si>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</si>
  <si>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</si>
  <si>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</si>
  <si>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</si>
  <si>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</si>
  <si>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</si>
  <si>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</si>
  <si>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</si>
  <si>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</si>
  <si>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</si>
  <si>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</si>
  <si>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</si>
  <si>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</si>
  <si>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</si>
  <si>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</si>
  <si>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</si>
  <si>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</si>
  <si>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</si>
  <si>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</si>
  <si>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</si>
  <si>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</si>
  <si>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</si>
  <si>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</si>
  <si>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</si>
  <si>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</si>
  <si>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</si>
  <si>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</si>
  <si>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</si>
  <si>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</si>
  <si>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</si>
  <si>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</si>
  <si>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</si>
  <si>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</si>
  <si>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</si>
  <si>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</si>
  <si>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</si>
  <si>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</si>
  <si>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</si>
  <si>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</si>
  <si>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</si>
  <si>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</si>
  <si>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</si>
  <si>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</si>
  <si>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</si>
  <si>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</si>
  <si>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</si>
  <si>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</si>
  <si>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</si>
  <si>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</si>
  <si>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</si>
  <si>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</si>
  <si>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</si>
  <si>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</si>
  <si>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</si>
  <si>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</si>
  <si>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</si>
  <si>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</si>
  <si>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</si>
  <si>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</si>
  <si>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</si>
  <si>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</si>
  <si>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</si>
  <si>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</si>
  <si>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</si>
  <si>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</si>
  <si>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</si>
  <si>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</si>
  <si>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</si>
  <si>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</si>
  <si>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</si>
  <si>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</si>
  <si>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</si>
  <si>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</si>
  <si>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</si>
  <si>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</si>
  <si>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</si>
  <si>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</si>
  <si>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</si>
  <si>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</si>
  <si>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</si>
  <si>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</si>
  <si>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</si>
  <si>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</si>
  <si>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</si>
  <si>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</si>
  <si>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</si>
  <si>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</si>
  <si>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</si>
  <si>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</si>
  <si>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</si>
  <si>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</si>
  <si>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</si>
  <si>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</si>
  <si>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</si>
  <si>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</si>
  <si>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</si>
  <si>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</si>
  <si>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</si>
  <si>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</si>
  <si>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</si>
  <si>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</si>
  <si>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</si>
  <si>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</si>
  <si>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</si>
  <si>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</si>
  <si>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</si>
  <si>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</si>
  <si>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</si>
  <si>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</si>
  <si>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</si>
  <si>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</si>
  <si>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</si>
  <si>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</si>
  <si>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</si>
  <si>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</si>
  <si>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</si>
  <si>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</si>
  <si>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</si>
  <si>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</si>
  <si>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</si>
  <si>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</si>
  <si>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</si>
  <si>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</si>
  <si>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</si>
  <si>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</si>
  <si>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</si>
  <si>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</si>
  <si>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</si>
  <si>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</si>
  <si>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</si>
  <si>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</si>
  <si>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</si>
  <si>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</si>
  <si>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</si>
  <si>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</si>
  <si>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</si>
  <si>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</si>
  <si>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</si>
  <si>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</si>
  <si>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</si>
  <si>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</si>
  <si>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</si>
  <si>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</si>
  <si>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</si>
  <si>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</si>
  <si>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</si>
  <si>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</si>
  <si>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</si>
  <si>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</si>
  <si>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</si>
  <si>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</si>
  <si>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</si>
  <si>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</si>
  <si>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</si>
  <si>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</si>
  <si>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</si>
  <si>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</si>
  <si>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</si>
  <si>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</si>
  <si>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</si>
  <si>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</si>
  <si>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</si>
  <si>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</si>
  <si>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</si>
  <si>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</si>
  <si>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</si>
  <si>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</si>
  <si>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</si>
  <si>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</si>
  <si>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</si>
  <si>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</si>
  <si>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</si>
  <si>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</si>
  <si>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</si>
  <si>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</si>
  <si>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</si>
  <si>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</si>
  <si>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</si>
  <si>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</si>
  <si>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</si>
  <si>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</si>
  <si>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</si>
  <si>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</si>
  <si>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</si>
  <si>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</si>
  <si>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</si>
  <si>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</si>
  <si>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</si>
  <si>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</si>
  <si>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</si>
  <si>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</si>
  <si>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</si>
  <si>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</si>
  <si>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</si>
  <si>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</si>
  <si>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</si>
  <si>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</si>
  <si>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</si>
  <si>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</si>
  <si>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</si>
  <si>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</si>
  <si>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</si>
  <si>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</si>
  <si>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</si>
  <si>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</si>
  <si>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</si>
  <si>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</si>
  <si>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</si>
  <si>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</si>
  <si>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</si>
  <si>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</si>
  <si>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</si>
  <si>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</si>
  <si>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</si>
  <si>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</si>
  <si>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</si>
  <si>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</si>
  <si>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</si>
  <si>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</si>
  <si>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</si>
  <si>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</si>
  <si>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</si>
  <si>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</si>
  <si>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</si>
  <si>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</si>
  <si>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</si>
  <si>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</si>
  <si>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</si>
  <si>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</si>
  <si>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</si>
  <si>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</si>
  <si>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</si>
  <si>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</si>
  <si>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</si>
  <si>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</si>
  <si>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</si>
  <si>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</si>
  <si>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</si>
  <si>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</si>
  <si>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</si>
  <si>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</si>
  <si>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</si>
  <si>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</si>
  <si>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</si>
  <si>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</si>
  <si>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</si>
  <si>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</si>
  <si>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</si>
  <si>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</si>
  <si>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</si>
  <si>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</si>
  <si>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</si>
  <si>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</si>
  <si>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</si>
  <si>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</si>
  <si>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</si>
  <si>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</si>
  <si>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</si>
  <si>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</si>
  <si>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</si>
  <si>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</si>
  <si>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</si>
  <si>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</si>
  <si>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</si>
  <si>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</si>
  <si>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</si>
  <si>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</si>
  <si>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</si>
  <si>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</si>
  <si>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</si>
  <si>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</si>
  <si>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</si>
  <si>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</si>
  <si>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</si>
  <si>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</si>
  <si>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</si>
  <si>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</si>
  <si>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</si>
  <si>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</si>
  <si>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</si>
  <si>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</si>
  <si>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</si>
  <si>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</si>
  <si>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</si>
  <si>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</si>
  <si>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</si>
  <si>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</si>
  <si>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</si>
  <si>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</si>
  <si>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</si>
  <si>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</si>
  <si>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</si>
  <si>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</si>
  <si>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</si>
  <si>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</si>
  <si>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</si>
  <si>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</si>
  <si>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</si>
  <si>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</si>
  <si>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</si>
  <si>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</si>
  <si>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</si>
  <si>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</si>
  <si>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</si>
  <si>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</si>
  <si>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</si>
  <si>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</si>
  <si>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</si>
  <si>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</si>
  <si>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</si>
  <si>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</si>
  <si>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</si>
  <si>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</si>
  <si>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</si>
  <si>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</si>
  <si>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</si>
  <si>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</si>
  <si>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</si>
  <si>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</si>
  <si>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</si>
  <si>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</si>
  <si>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</si>
  <si>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</si>
  <si>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</si>
  <si>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</si>
  <si>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</si>
  <si>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</si>
  <si>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</si>
  <si>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</si>
  <si>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</si>
  <si>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</si>
  <si>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</si>
  <si>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</si>
  <si>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</si>
  <si>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</si>
  <si>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</si>
  <si>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</si>
  <si>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</si>
  <si>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</si>
  <si>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</si>
  <si>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</si>
  <si>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</si>
  <si>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</si>
  <si>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</si>
  <si>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</si>
  <si>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</si>
  <si>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</si>
  <si>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</si>
  <si>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</si>
  <si>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</si>
  <si>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</si>
  <si>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</si>
  <si>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</si>
  <si>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</si>
  <si>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</si>
  <si>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</si>
  <si>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</si>
  <si>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</si>
  <si>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</si>
  <si>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</si>
  <si>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</si>
  <si>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</si>
  <si>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</si>
  <si>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</si>
  <si>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</si>
  <si>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</si>
  <si>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</si>
  <si>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</si>
  <si>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</si>
  <si>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</si>
  <si>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</si>
  <si>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</si>
  <si>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</si>
  <si>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</si>
  <si>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</si>
  <si>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</si>
  <si>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</si>
  <si>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</si>
  <si>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</si>
  <si>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</si>
  <si>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</si>
  <si>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</si>
  <si>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</si>
  <si>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</si>
  <si>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</si>
  <si>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</si>
  <si>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</si>
  <si>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</si>
  <si>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</si>
  <si>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</si>
  <si>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</si>
  <si>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</si>
  <si>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</si>
  <si>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</si>
  <si>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</si>
  <si>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</si>
  <si>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</si>
  <si>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</si>
  <si>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</si>
  <si>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</si>
  <si>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</si>
  <si>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</si>
  <si>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</si>
  <si>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</si>
  <si>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</si>
  <si>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</si>
  <si>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</si>
  <si>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</si>
  <si>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</si>
  <si>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</si>
  <si>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</si>
  <si>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</si>
  <si>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</si>
  <si>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</si>
  <si>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</si>
  <si>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</si>
  <si>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</si>
  <si>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</si>
  <si>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</si>
  <si>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</si>
  <si>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</si>
  <si>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</si>
  <si>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</si>
  <si>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</si>
  <si>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</si>
  <si>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</si>
  <si>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</si>
  <si>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</si>
  <si>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</si>
  <si>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</si>
  <si>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</si>
  <si>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</si>
  <si>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</si>
  <si>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</si>
  <si>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</si>
  <si>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</si>
  <si>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</si>
  <si>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</si>
  <si>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</si>
  <si>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</si>
  <si>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</si>
  <si>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</si>
  <si>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</si>
  <si>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</si>
  <si>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</si>
  <si>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</si>
  <si>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</si>
  <si>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</si>
  <si>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</si>
  <si>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</si>
  <si>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</si>
  <si>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</si>
  <si>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</si>
  <si>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</si>
  <si>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</si>
  <si>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</si>
  <si>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</si>
  <si>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</si>
  <si>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</si>
  <si>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</si>
  <si>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</si>
  <si>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</si>
  <si>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</si>
  <si>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</si>
  <si>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</si>
  <si>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</si>
  <si>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</si>
  <si>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</si>
  <si>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</si>
  <si>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</si>
  <si>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</si>
  <si>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</si>
  <si>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</si>
  <si>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</si>
  <si>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</si>
  <si>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</si>
  <si>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</si>
  <si>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</si>
  <si>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</si>
  <si>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</si>
  <si>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</si>
  <si>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</si>
  <si>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</si>
  <si>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</si>
  <si>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</si>
  <si>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</si>
  <si>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</si>
  <si>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</si>
  <si>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</si>
  <si>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</si>
  <si>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</si>
  <si>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</si>
  <si>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</si>
  <si>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</si>
  <si>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</si>
  <si>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</si>
  <si>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</si>
  <si>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</si>
  <si>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</si>
  <si>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</si>
  <si>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</si>
  <si>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</si>
  <si>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</si>
  <si>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</si>
  <si>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</si>
  <si>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</si>
  <si>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</si>
  <si>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</si>
  <si>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</si>
  <si>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</si>
  <si>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</si>
  <si>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</si>
  <si>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</si>
  <si>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</si>
  <si>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</si>
  <si>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</si>
  <si>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</si>
  <si>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</si>
  <si>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</si>
  <si>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</si>
  <si>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</si>
  <si>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</si>
  <si>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</si>
  <si>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</si>
  <si>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</si>
  <si>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</si>
  <si>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</si>
  <si>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</si>
  <si>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</si>
  <si>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</si>
  <si>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</si>
  <si>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</si>
  <si>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</si>
  <si>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</si>
  <si>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</si>
  <si>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</si>
  <si>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</si>
  <si>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</si>
  <si>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</si>
  <si>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</si>
  <si>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</si>
  <si>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</si>
  <si>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</si>
  <si>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</si>
  <si>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</si>
  <si>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</si>
  <si>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</si>
  <si>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</si>
  <si>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</si>
  <si>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</si>
  <si>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</si>
  <si>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</si>
  <si>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</si>
  <si>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</si>
  <si>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</si>
  <si>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</si>
  <si>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</si>
  <si>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</si>
  <si>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</si>
  <si>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</si>
  <si>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</si>
  <si>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</si>
  <si>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</si>
  <si>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</si>
  <si>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</si>
  <si>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</si>
  <si>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</si>
  <si>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</si>
  <si>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</si>
  <si>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</si>
  <si>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</si>
  <si>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</si>
  <si>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</si>
  <si>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</si>
  <si>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</si>
  <si>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</si>
  <si>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</si>
  <si>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</si>
  <si>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</si>
  <si>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</si>
  <si>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</si>
  <si>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</si>
  <si>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</si>
  <si>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</si>
  <si>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</si>
  <si>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</si>
  <si>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</si>
  <si>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</si>
  <si>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</si>
  <si>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</si>
  <si>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</si>
  <si>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</si>
  <si>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</si>
  <si>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</si>
  <si>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</si>
  <si>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</si>
  <si>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</si>
  <si>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</si>
  <si>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</si>
  <si>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</si>
  <si>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</si>
  <si>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</si>
  <si>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</si>
  <si>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</si>
  <si>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</si>
  <si>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</si>
  <si>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</si>
  <si>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</si>
  <si>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</si>
  <si>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</si>
  <si>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</si>
  <si>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</si>
  <si>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</si>
  <si>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</si>
  <si>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</si>
  <si>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</si>
  <si>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</si>
  <si>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</si>
  <si>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</si>
  <si>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</si>
  <si>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</si>
  <si>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</si>
  <si>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</si>
  <si>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</si>
  <si>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</si>
  <si>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</si>
  <si>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</si>
  <si>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</si>
  <si>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</si>
  <si>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</si>
  <si>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</si>
  <si>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</si>
  <si>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</si>
  <si>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</si>
  <si>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</si>
  <si>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</si>
  <si>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</si>
  <si>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</si>
  <si>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</si>
  <si>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</si>
  <si>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</si>
  <si>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</si>
  <si>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</si>
  <si>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</si>
  <si>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</si>
  <si>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</si>
  <si>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</si>
  <si>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</si>
  <si>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</si>
  <si>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</si>
  <si>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</si>
  <si>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</si>
  <si>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</si>
  <si>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</si>
  <si>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</si>
  <si>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</si>
  <si>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</si>
  <si>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</si>
  <si>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</si>
  <si>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</si>
  <si>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</si>
  <si>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</si>
  <si>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</si>
  <si>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</si>
  <si>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</si>
  <si>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</si>
  <si>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</si>
  <si>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</si>
  <si>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</si>
  <si>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</si>
  <si>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</si>
  <si>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</si>
  <si>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</si>
  <si>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</si>
  <si>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</si>
  <si>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</si>
  <si>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</si>
  <si>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</si>
  <si>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</si>
  <si>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</si>
  <si>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</si>
  <si>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</si>
  <si>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</si>
  <si>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</si>
  <si>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</si>
  <si>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</si>
  <si>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</si>
  <si>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</si>
  <si>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</si>
  <si>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</si>
  <si>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</si>
  <si>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</si>
  <si>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</si>
  <si>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</si>
  <si>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</si>
  <si>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</si>
  <si>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</si>
  <si>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</si>
  <si>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</si>
  <si>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</si>
  <si>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</si>
  <si>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</si>
  <si>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</si>
  <si>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</si>
  <si>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</si>
  <si>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</si>
  <si>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</si>
  <si>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</si>
  <si>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</si>
  <si>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</si>
  <si>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</si>
  <si>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</si>
  <si>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</si>
  <si>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</si>
  <si>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</si>
  <si>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</si>
  <si>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</si>
  <si>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</si>
  <si>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</si>
  <si>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</si>
  <si>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</si>
  <si>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</si>
  <si>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</si>
  <si>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</si>
  <si>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</si>
  <si>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</si>
  <si>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</si>
  <si>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</si>
  <si>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</si>
  <si>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</si>
  <si>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</si>
  <si>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</si>
  <si>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</si>
  <si>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</si>
  <si>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</si>
  <si>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</si>
  <si>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</si>
  <si>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</si>
  <si>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</si>
  <si>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</si>
  <si>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</si>
  <si>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</si>
  <si>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</si>
  <si>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</si>
  <si>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</si>
  <si>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</si>
  <si>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</si>
  <si>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</si>
  <si>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</si>
  <si>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</si>
  <si>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</si>
  <si>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</si>
  <si>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</si>
  <si>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</si>
  <si>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</si>
  <si>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</si>
  <si>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</si>
  <si>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</si>
  <si>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</si>
  <si>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</si>
  <si>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</si>
  <si>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</si>
  <si>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</si>
  <si>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</si>
  <si>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</si>
  <si>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</si>
  <si>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</si>
  <si>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</si>
  <si>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</si>
  <si>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</si>
  <si>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</si>
  <si>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</si>
  <si>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</si>
  <si>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</si>
  <si>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</si>
  <si>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</si>
  <si>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</si>
  <si>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</si>
  <si>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</si>
  <si>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</si>
  <si>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</si>
  <si>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</si>
  <si>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</si>
  <si>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</si>
  <si>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</si>
  <si>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</si>
  <si>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</si>
  <si>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</si>
  <si>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</si>
  <si>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</si>
  <si>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</si>
  <si>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</si>
  <si>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</si>
  <si>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</si>
  <si>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</si>
  <si>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</si>
  <si>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</si>
  <si>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</si>
  <si>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</si>
  <si>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</si>
  <si>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</si>
  <si>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</si>
  <si>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</si>
  <si>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</si>
  <si>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</si>
  <si>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</si>
  <si>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</si>
  <si>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</si>
  <si>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</si>
  <si>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</si>
  <si>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</si>
  <si>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</si>
  <si>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</si>
  <si>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</si>
  <si>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</si>
  <si>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</si>
  <si>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</si>
  <si>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</si>
  <si>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</si>
  <si>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</si>
  <si>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</si>
  <si>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</si>
  <si>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</si>
  <si>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</si>
  <si>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</si>
  <si>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</si>
  <si>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</si>
  <si>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</si>
  <si>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</si>
  <si>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</si>
  <si>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</si>
  <si>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</si>
  <si>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</si>
  <si>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</si>
  <si>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</si>
  <si>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</si>
  <si>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</si>
  <si>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</si>
  <si>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</si>
  <si>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</si>
  <si>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</si>
  <si>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</si>
  <si>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</si>
  <si>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</si>
  <si>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</si>
  <si>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</si>
  <si>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</si>
  <si>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</si>
  <si>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</si>
  <si>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</si>
  <si>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</si>
  <si>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</si>
  <si>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</si>
  <si>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</si>
  <si>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</si>
  <si>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</si>
  <si>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</si>
  <si>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</si>
  <si>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</si>
  <si>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</si>
  <si>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</si>
  <si>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</si>
  <si>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</si>
  <si>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</si>
  <si>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</si>
  <si>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</si>
  <si>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</si>
  <si>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</si>
  <si>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</si>
  <si>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</si>
  <si>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</si>
  <si>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</si>
  <si>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</si>
  <si>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</si>
  <si>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</si>
  <si>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</si>
  <si>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</si>
  <si>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</si>
  <si>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</si>
  <si>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</si>
  <si>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</si>
  <si>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</si>
  <si>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</si>
  <si>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</si>
  <si>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</si>
  <si>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</si>
  <si>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</si>
  <si>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</si>
  <si>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</si>
  <si>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</si>
  <si>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</si>
  <si>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</si>
  <si>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</si>
  <si>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</si>
  <si>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</si>
  <si>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</si>
  <si>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</si>
  <si>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</si>
  <si>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</si>
  <si>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</si>
  <si>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</si>
  <si>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</si>
  <si>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</si>
  <si>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</si>
  <si>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</si>
  <si>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</si>
  <si>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</si>
  <si>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</si>
  <si>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</si>
  <si>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</si>
  <si>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</si>
  <si>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</si>
  <si>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</si>
  <si>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</si>
  <si>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</si>
  <si>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</si>
  <si>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</si>
  <si>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</si>
  <si>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</si>
  <si>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</si>
  <si>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</si>
  <si>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</si>
  <si>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</si>
  <si>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</si>
  <si>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</si>
  <si>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</si>
  <si>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</si>
  <si>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</si>
  <si>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</si>
  <si>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</si>
  <si>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</si>
  <si>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</si>
  <si>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</si>
  <si>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</si>
  <si>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</si>
  <si>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</si>
  <si>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</si>
  <si>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</si>
  <si>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</si>
  <si>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</si>
  <si>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</si>
  <si>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</si>
  <si>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</si>
  <si>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</si>
  <si>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</si>
  <si>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</si>
  <si>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</si>
  <si>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</si>
  <si>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</si>
  <si>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</si>
  <si>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</si>
  <si>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</si>
  <si>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</si>
  <si>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</si>
  <si>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</si>
  <si>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</si>
  <si>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</si>
  <si>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</si>
  <si>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</si>
  <si>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</si>
  <si>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</si>
  <si>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</si>
  <si>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</si>
  <si>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</si>
  <si>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</si>
  <si>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</si>
  <si>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</si>
  <si>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</si>
  <si>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</si>
  <si>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</si>
  <si>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</si>
  <si>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</si>
  <si>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</si>
  <si>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</si>
  <si>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</si>
  <si>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</si>
  <si>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</si>
  <si>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</si>
  <si>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</si>
  <si>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</si>
  <si>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</si>
  <si>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</si>
  <si>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</si>
  <si>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</si>
  <si>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</si>
  <si>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</si>
  <si>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</si>
  <si>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</si>
  <si>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</si>
  <si>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</si>
  <si>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</si>
  <si>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</si>
  <si>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</si>
  <si>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</si>
  <si>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</si>
  <si>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</si>
  <si>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</si>
  <si>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</si>
  <si>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</si>
  <si>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</si>
  <si>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</si>
  <si>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</si>
  <si>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</si>
  <si>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</si>
  <si>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</si>
  <si>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</si>
  <si>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</si>
  <si>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</si>
  <si>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</si>
  <si>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</si>
  <si>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</si>
  <si>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</si>
  <si>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</si>
  <si>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</si>
  <si>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</si>
  <si>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</si>
  <si>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</si>
  <si>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</si>
  <si>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</si>
  <si>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</si>
  <si>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</si>
  <si>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</si>
  <si>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</si>
  <si>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</si>
  <si>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</si>
  <si>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</si>
  <si>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</si>
  <si>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</si>
  <si>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</si>
  <si>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</si>
  <si>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</si>
  <si>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</si>
  <si>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</si>
  <si>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</si>
  <si>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</si>
  <si>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</si>
  <si>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</si>
  <si>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</si>
  <si>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</si>
  <si>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</si>
  <si>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</si>
  <si>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</si>
  <si>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</si>
  <si>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</si>
  <si>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</si>
  <si>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</si>
  <si>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</si>
  <si>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</si>
  <si>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</si>
  <si>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</si>
  <si>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</si>
  <si>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</si>
  <si>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</si>
  <si>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</si>
  <si>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</si>
  <si>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</si>
  <si>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</si>
  <si>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</si>
  <si>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</si>
  <si>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</si>
  <si>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</si>
  <si>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</si>
  <si>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</si>
  <si>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</si>
  <si>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</si>
  <si>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</si>
  <si>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</si>
  <si>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</si>
  <si>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</si>
  <si>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</si>
  <si>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</si>
  <si>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</si>
  <si>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</si>
  <si>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</si>
  <si>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</si>
  <si>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</si>
  <si>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</si>
  <si>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</si>
  <si>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</si>
  <si>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</si>
  <si>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</si>
  <si>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</si>
  <si>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</si>
  <si>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</si>
  <si>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</si>
  <si>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</si>
  <si>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</si>
  <si>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</si>
  <si>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</si>
  <si>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</si>
  <si>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</si>
  <si>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</si>
  <si>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</si>
  <si>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</si>
  <si>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</si>
  <si>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</si>
  <si>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</si>
  <si>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</si>
  <si>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</si>
  <si>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</si>
  <si>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</si>
  <si>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</si>
  <si>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</si>
  <si>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</si>
  <si>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</si>
  <si>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</si>
  <si>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</si>
  <si>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</si>
  <si>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</si>
  <si>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</si>
  <si>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</si>
  <si>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</si>
  <si>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</si>
  <si>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</si>
  <si>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</si>
  <si>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</si>
  <si>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</si>
  <si>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</si>
  <si>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</si>
  <si>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</si>
  <si>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</si>
  <si>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</si>
  <si>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</si>
  <si>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</si>
  <si>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</si>
  <si>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</si>
  <si>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</si>
  <si>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</si>
  <si>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</si>
  <si>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</si>
  <si>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</si>
  <si>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</si>
  <si>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</si>
  <si>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</si>
  <si>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</si>
  <si>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</si>
  <si>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</si>
  <si>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</si>
  <si>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</si>
  <si>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</si>
  <si>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</si>
  <si>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</si>
  <si>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</si>
  <si>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</si>
  <si>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</si>
  <si>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</si>
  <si>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</si>
  <si>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</si>
  <si>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</si>
  <si>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</si>
  <si>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</si>
  <si>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</si>
  <si>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</si>
  <si>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</si>
  <si>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</si>
  <si>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</si>
  <si>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</si>
  <si>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</si>
  <si>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</si>
  <si>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</si>
  <si>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</si>
  <si>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</si>
  <si>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</si>
  <si>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</si>
  <si>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</si>
  <si>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</si>
  <si>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</si>
  <si>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</si>
  <si>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</si>
  <si>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</si>
  <si>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</si>
  <si>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</si>
  <si>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</si>
  <si>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</si>
  <si>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</si>
  <si>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</si>
  <si>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</si>
  <si>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</si>
  <si>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</si>
  <si>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</si>
  <si>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</si>
  <si>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</si>
  <si>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</si>
  <si>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</si>
  <si>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</si>
  <si>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</si>
  <si>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</si>
  <si>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</si>
  <si>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</si>
  <si>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</si>
  <si>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</si>
  <si>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</si>
  <si>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</si>
  <si>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</si>
  <si>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</si>
  <si>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</si>
  <si>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</si>
  <si>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</si>
  <si>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</si>
  <si>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</si>
  <si>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</si>
  <si>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</si>
  <si>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</si>
  <si>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</si>
  <si>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</si>
  <si>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</si>
  <si>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</si>
  <si>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</si>
  <si>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</si>
  <si>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</si>
  <si>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</si>
  <si>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</si>
  <si>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</si>
  <si>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</si>
  <si>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</si>
  <si>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</si>
  <si>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</si>
  <si>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</si>
  <si>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</si>
  <si>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</si>
  <si>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</si>
  <si>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</si>
  <si>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</si>
  <si>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</si>
  <si>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</si>
  <si>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</si>
  <si>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</si>
  <si>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</si>
  <si>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</si>
  <si>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</si>
  <si>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</si>
  <si>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</si>
  <si>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</si>
  <si>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</si>
  <si>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</si>
  <si>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</si>
  <si>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</si>
  <si>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</si>
  <si>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</si>
  <si>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</si>
  <si>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</si>
  <si>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</si>
  <si>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</si>
  <si>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</si>
  <si>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</si>
  <si>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</si>
  <si>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</si>
  <si>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</si>
  <si>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</si>
  <si>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</si>
  <si>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</si>
  <si>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</si>
  <si>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</si>
  <si>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</si>
  <si>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</si>
  <si>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</si>
  <si>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</si>
  <si>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</si>
  <si>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</si>
  <si>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</si>
  <si>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</si>
  <si>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</si>
  <si>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</si>
  <si>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</si>
  <si>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</si>
  <si>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</si>
  <si>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</si>
  <si>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</si>
  <si>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</si>
  <si>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</si>
  <si>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</si>
  <si>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</si>
  <si>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</si>
  <si>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</si>
  <si>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</si>
  <si>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</si>
  <si>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</si>
  <si>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</si>
  <si>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</si>
  <si>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</si>
  <si>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</si>
  <si>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</si>
  <si>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</si>
  <si>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</si>
  <si>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</si>
  <si>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</si>
  <si>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</si>
  <si>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</si>
  <si>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</si>
  <si>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</si>
  <si>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</si>
  <si>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</si>
  <si>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</si>
  <si>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</si>
  <si>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</si>
  <si>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</si>
  <si>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</si>
  <si>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</si>
  <si>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</si>
  <si>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</si>
  <si>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</si>
  <si>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</si>
  <si>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</si>
  <si>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</si>
  <si>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</si>
  <si>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</si>
  <si>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</si>
  <si>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</si>
  <si>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</si>
  <si>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</si>
  <si>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</si>
  <si>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</si>
  <si>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</si>
  <si>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</si>
  <si>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</si>
  <si>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</si>
  <si>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</si>
  <si>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</si>
  <si>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</si>
  <si>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</si>
  <si>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</si>
  <si>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</si>
  <si>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</si>
  <si>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</si>
  <si>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</si>
  <si>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</si>
  <si>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</si>
  <si>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</si>
  <si>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</si>
  <si>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</si>
  <si>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</si>
  <si>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</si>
  <si>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</si>
  <si>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</si>
  <si>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</si>
  <si>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</si>
  <si>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</si>
  <si>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</si>
  <si>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</si>
  <si>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</si>
  <si>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</si>
  <si>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</si>
  <si>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</si>
  <si>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</si>
  <si>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</si>
  <si>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</si>
  <si>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</si>
  <si>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</si>
  <si>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</si>
  <si>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</si>
  <si>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</si>
  <si>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</si>
  <si>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</si>
  <si>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</si>
  <si>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</si>
  <si>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</si>
  <si>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</si>
  <si>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</si>
  <si>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</si>
  <si>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</si>
  <si>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</si>
  <si>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</si>
  <si>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</si>
  <si>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</si>
  <si>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</si>
  <si>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</si>
  <si>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</si>
  <si>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</si>
  <si>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</si>
  <si>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</si>
  <si>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</si>
  <si>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</si>
  <si>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</si>
  <si>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</si>
  <si>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</si>
  <si>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</si>
  <si>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</si>
  <si>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</si>
  <si>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</si>
  <si>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</si>
  <si>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</si>
  <si>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</si>
  <si>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</si>
  <si>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</si>
  <si>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</si>
  <si>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</si>
  <si>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</si>
  <si>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</si>
  <si>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</si>
  <si>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</si>
  <si>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</si>
  <si>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</si>
  <si>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</si>
  <si>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</si>
  <si>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</si>
  <si>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</si>
  <si>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</si>
  <si>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</si>
  <si>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</si>
  <si>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</si>
  <si>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</si>
  <si>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</si>
  <si>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</si>
  <si>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</si>
  <si>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</si>
  <si>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</si>
  <si>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</si>
  <si>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</si>
  <si>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</si>
  <si>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</si>
  <si>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</si>
  <si>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</si>
  <si>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</si>
  <si>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</si>
  <si>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</si>
  <si>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</si>
  <si>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</si>
  <si>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</si>
  <si>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</si>
  <si>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</si>
  <si>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</si>
  <si>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</si>
  <si>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</si>
  <si>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</si>
  <si>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</si>
  <si>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</si>
  <si>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</si>
  <si>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</si>
  <si>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</si>
  <si>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</si>
  <si>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</si>
  <si>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</si>
  <si>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</si>
  <si>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</si>
  <si>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</si>
  <si>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</si>
  <si>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</si>
  <si>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</si>
  <si>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</si>
  <si>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</si>
  <si>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</si>
  <si>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</si>
  <si>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</si>
  <si>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</si>
  <si>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</si>
  <si>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</si>
  <si>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</si>
  <si>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</si>
  <si>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</si>
  <si>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</si>
  <si>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</si>
  <si>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</si>
  <si>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</si>
  <si>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</si>
  <si>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</si>
  <si>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</si>
  <si>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</si>
  <si>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</si>
  <si>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</si>
  <si>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</si>
  <si>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</si>
  <si>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</si>
  <si>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</si>
  <si>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</si>
  <si>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</si>
  <si>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</si>
  <si>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</si>
  <si>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</si>
  <si>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</si>
  <si>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</si>
  <si>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</si>
  <si>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</si>
  <si>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</si>
  <si>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</si>
  <si>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</si>
  <si>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</si>
  <si>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</si>
  <si>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</si>
  <si>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</si>
  <si>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</si>
  <si>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</si>
  <si>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</si>
  <si>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</si>
  <si>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</si>
  <si>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</si>
  <si>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</si>
  <si>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</si>
  <si>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</si>
  <si>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</si>
  <si>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</si>
  <si>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</si>
  <si>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</si>
  <si>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</si>
  <si>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</si>
  <si>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</si>
  <si>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</si>
  <si>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</si>
  <si>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</si>
  <si>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</si>
  <si>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</si>
  <si>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</si>
  <si>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</si>
  <si>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</si>
  <si>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</si>
  <si>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</si>
  <si>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</si>
  <si>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</si>
  <si>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</si>
  <si>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</si>
  <si>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</si>
  <si>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</si>
  <si>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</si>
  <si>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</si>
  <si>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</si>
  <si>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</si>
  <si>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</si>
  <si>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</si>
  <si>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</si>
  <si>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</si>
  <si>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</si>
  <si>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</si>
  <si>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</si>
  <si>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</si>
  <si>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</si>
  <si>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</si>
  <si>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</si>
  <si>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</si>
  <si>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</si>
  <si>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</si>
  <si>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</si>
  <si>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</si>
  <si>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</si>
  <si>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</si>
  <si>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</si>
  <si>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</si>
  <si>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</si>
  <si>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</si>
  <si>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</si>
  <si>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</si>
  <si>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</si>
  <si>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</si>
  <si>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</si>
  <si>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</si>
  <si>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</si>
  <si>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</si>
  <si>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</si>
  <si>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</si>
  <si>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</si>
  <si>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</si>
  <si>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</si>
  <si>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</si>
  <si>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</si>
  <si>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</si>
  <si>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</si>
  <si>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</si>
  <si>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</si>
  <si>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</si>
  <si>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</si>
  <si>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</si>
  <si>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</si>
  <si>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</si>
  <si>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</si>
  <si>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</si>
  <si>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</si>
  <si>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</si>
  <si>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</si>
  <si>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</si>
  <si>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</si>
  <si>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</si>
  <si>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</si>
  <si>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</si>
  <si>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</si>
  <si>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</si>
  <si>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</si>
  <si>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</si>
  <si>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</si>
  <si>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</si>
  <si>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</si>
  <si>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</si>
  <si>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</si>
  <si>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</si>
  <si>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</si>
  <si>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</si>
  <si>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</si>
  <si>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</si>
  <si>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</si>
  <si>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</si>
  <si>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</si>
  <si>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</si>
  <si>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</si>
  <si>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</si>
  <si>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</si>
  <si>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</si>
  <si>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</si>
  <si>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</si>
  <si>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</si>
  <si>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</si>
  <si>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</si>
  <si>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</si>
  <si>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</si>
  <si>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</si>
  <si>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</si>
  <si>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</si>
  <si>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</si>
  <si>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</si>
  <si>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</si>
  <si>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</si>
  <si>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</si>
  <si>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</si>
  <si>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</si>
  <si>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</si>
  <si>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</si>
  <si>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</si>
  <si>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</si>
  <si>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</si>
  <si>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</si>
  <si>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</si>
  <si>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</si>
  <si>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</si>
  <si>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</si>
  <si>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</si>
  <si>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</si>
  <si>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</si>
  <si>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</si>
  <si>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</si>
  <si>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</si>
  <si>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</si>
  <si>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</si>
  <si>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</si>
  <si>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</si>
  <si>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</si>
  <si>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</si>
  <si>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</si>
  <si>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</si>
  <si>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</si>
  <si>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</si>
  <si>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</si>
  <si>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</si>
  <si>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</si>
  <si>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</si>
  <si>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</si>
  <si>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</si>
  <si>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</si>
  <si>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</si>
  <si>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</si>
  <si>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</si>
  <si>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</si>
  <si>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</si>
  <si>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</si>
  <si>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</si>
  <si>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</si>
  <si>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</si>
  <si>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</si>
  <si>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</si>
  <si>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</si>
  <si>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</si>
  <si>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</si>
  <si>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</si>
  <si>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</si>
  <si>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</si>
  <si>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</si>
  <si>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</si>
  <si>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</si>
  <si>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</si>
  <si>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</si>
  <si>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</si>
  <si>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</si>
  <si>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</si>
  <si>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</si>
  <si>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</si>
  <si>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</si>
  <si>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</si>
  <si>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</si>
  <si>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</si>
  <si>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</si>
  <si>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</si>
  <si>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</si>
  <si>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</si>
  <si>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</si>
  <si>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</si>
  <si>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</si>
  <si>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</si>
  <si>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</si>
  <si>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</si>
  <si>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</si>
  <si>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</si>
  <si>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</si>
  <si>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</si>
  <si>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</si>
  <si>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</si>
  <si>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</si>
  <si>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</si>
  <si>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</si>
  <si>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</si>
  <si>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</si>
  <si>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</si>
  <si>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</si>
  <si>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</si>
  <si>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</si>
  <si>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</si>
  <si>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</si>
  <si>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</si>
  <si>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</si>
  <si>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</si>
  <si>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</si>
  <si>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</si>
  <si>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</si>
  <si>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</si>
  <si>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</si>
  <si>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</si>
  <si>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</si>
  <si>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</si>
  <si>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</si>
  <si>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</si>
  <si>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</si>
  <si>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</si>
  <si>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</si>
  <si>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</si>
  <si>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</si>
  <si>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</si>
  <si>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</si>
  <si>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</si>
  <si>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</si>
  <si>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</si>
  <si>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</si>
  <si>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</si>
  <si>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</si>
  <si>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</si>
  <si>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</si>
  <si>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</si>
  <si>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</si>
  <si>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</si>
  <si>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</si>
  <si>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</si>
  <si>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</si>
  <si>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</si>
  <si>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</si>
  <si>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</si>
  <si>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</si>
  <si>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</si>
  <si>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</si>
  <si>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</si>
  <si>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</si>
  <si>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</si>
  <si>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</si>
  <si>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</si>
  <si>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</si>
  <si>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</si>
  <si>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</si>
  <si>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</si>
  <si>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</si>
  <si>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</si>
  <si>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</si>
  <si>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</si>
  <si>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</si>
  <si>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</si>
  <si>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</si>
  <si>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</si>
  <si>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</si>
  <si>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</si>
  <si>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</si>
  <si>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</si>
  <si>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</si>
  <si>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</si>
  <si>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</si>
  <si>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</si>
  <si>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</si>
  <si>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</si>
  <si>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</si>
  <si>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</si>
  <si>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</si>
  <si>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</si>
  <si>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</si>
  <si>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</si>
  <si>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</si>
  <si>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</si>
  <si>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</si>
  <si>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</si>
  <si>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</si>
  <si>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</si>
  <si>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</si>
  <si>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</si>
  <si>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</si>
  <si>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</si>
  <si>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</si>
  <si>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</si>
  <si>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</si>
  <si>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</si>
  <si>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</si>
  <si>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</si>
  <si>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</si>
  <si>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</si>
  <si>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</si>
  <si>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</si>
  <si>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</si>
  <si>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</si>
  <si>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</si>
  <si>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</si>
  <si>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</si>
  <si>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</si>
  <si>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</si>
  <si>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</si>
  <si>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</si>
  <si>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</si>
  <si>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</si>
  <si>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</si>
  <si>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</si>
  <si>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</si>
  <si>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</si>
  <si>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</si>
  <si>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</si>
  <si>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</si>
  <si>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</si>
  <si>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</si>
  <si>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</si>
  <si>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</si>
  <si>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</si>
  <si>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</si>
  <si>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</si>
  <si>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</si>
  <si>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</si>
  <si>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</si>
  <si>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</si>
  <si>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</si>
  <si>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</si>
  <si>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</si>
  <si>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</si>
  <si>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</si>
  <si>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</si>
  <si>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</si>
  <si>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</si>
  <si>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</si>
  <si>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</si>
  <si>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</si>
  <si>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</si>
  <si>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</si>
  <si>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</si>
  <si>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</si>
  <si>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</si>
  <si>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</si>
  <si>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</si>
  <si>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</si>
  <si>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</si>
  <si>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</si>
  <si>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</si>
  <si>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</si>
  <si>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</si>
  <si>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</si>
  <si>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</si>
  <si>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</si>
  <si>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</si>
  <si>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</si>
  <si>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</si>
  <si>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</si>
  <si>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</si>
  <si>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</si>
  <si>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</si>
  <si>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</si>
  <si>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</si>
  <si>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</si>
  <si>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</si>
  <si>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</si>
  <si>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</si>
  <si>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</si>
  <si>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</si>
  <si>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</si>
  <si>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</si>
  <si>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</si>
  <si>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</si>
  <si>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</si>
  <si>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</si>
  <si>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</si>
  <si>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</si>
  <si>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</si>
  <si>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</si>
  <si>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</si>
  <si>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</si>
  <si>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</si>
  <si>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</si>
  <si>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</si>
  <si>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</si>
  <si>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</si>
  <si>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</si>
  <si>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</si>
  <si>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</si>
  <si>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</si>
  <si>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</si>
  <si>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</si>
  <si>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</si>
  <si>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</si>
  <si>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</si>
  <si>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</si>
  <si>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</si>
  <si>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</si>
  <si>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</si>
  <si>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</si>
  <si>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</si>
  <si>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</si>
  <si>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</si>
  <si>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</si>
  <si>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</si>
  <si>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</si>
  <si>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</si>
  <si>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</si>
  <si>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</si>
  <si>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</si>
  <si>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</si>
  <si>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</si>
  <si>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</si>
  <si>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</si>
  <si>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</si>
  <si>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</si>
  <si>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</si>
  <si>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</si>
  <si>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</si>
  <si>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</si>
  <si>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</si>
  <si>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</si>
  <si>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</si>
  <si>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</si>
  <si>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</si>
  <si>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</si>
  <si>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</si>
  <si>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</si>
  <si>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</si>
  <si>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</si>
  <si>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</si>
  <si>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</si>
  <si>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</si>
  <si>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</si>
  <si>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</si>
  <si>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</si>
  <si>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</si>
  <si>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</si>
  <si>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</si>
  <si>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</si>
  <si>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</si>
  <si>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</si>
  <si>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</si>
  <si>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</si>
  <si>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</si>
  <si>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</si>
  <si>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</si>
  <si>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</si>
  <si>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</si>
  <si>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</si>
  <si>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</si>
  <si>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</si>
  <si>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</si>
  <si>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</si>
  <si>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</si>
  <si>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</si>
  <si>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</si>
  <si>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</si>
  <si>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</si>
  <si>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</si>
  <si>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</si>
  <si>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</si>
  <si>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</si>
  <si>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</si>
  <si>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</si>
  <si>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</si>
  <si>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</si>
  <si>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</si>
  <si>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</si>
  <si>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</si>
  <si>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</si>
  <si>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</si>
  <si>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</si>
  <si>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</si>
  <si>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</si>
  <si>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</si>
  <si>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</si>
  <si>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</si>
  <si>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</si>
  <si>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</si>
  <si>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</si>
  <si>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</si>
  <si>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</si>
  <si>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</si>
  <si>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</si>
  <si>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</si>
  <si>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</si>
  <si>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</si>
  <si>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</si>
  <si>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</si>
  <si>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</si>
  <si>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</si>
  <si>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</si>
  <si>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</si>
  <si>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</si>
  <si>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</si>
  <si>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</si>
  <si>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</si>
  <si>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</si>
  <si>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</si>
  <si>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</si>
  <si>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</si>
  <si>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</si>
  <si>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</si>
  <si>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</si>
  <si>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</si>
  <si>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</si>
  <si>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</si>
  <si>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</si>
  <si>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</si>
  <si>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</si>
  <si>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</si>
  <si>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</si>
  <si>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</si>
  <si>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</si>
  <si>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</si>
  <si>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</si>
  <si>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</si>
  <si>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</si>
  <si>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</si>
  <si>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</si>
  <si>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</si>
  <si>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</si>
  <si>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</si>
  <si>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</si>
  <si>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</si>
  <si>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</si>
  <si>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</si>
  <si>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</si>
  <si>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</si>
  <si>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</si>
  <si>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</si>
  <si>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</si>
  <si>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</si>
  <si>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</si>
  <si>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</si>
  <si>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</si>
  <si>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</si>
  <si>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</si>
  <si>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</si>
  <si>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</si>
  <si>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</si>
  <si>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</si>
  <si>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</si>
  <si>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</si>
  <si>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</si>
  <si>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</si>
  <si>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</si>
  <si>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</si>
  <si>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</si>
  <si>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</si>
  <si>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</si>
  <si>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</si>
  <si>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</si>
  <si>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</si>
  <si>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</si>
  <si>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</si>
  <si>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</si>
  <si>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</si>
  <si>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</si>
  <si>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</si>
  <si>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</si>
  <si>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</si>
  <si>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</si>
  <si>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</si>
  <si>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</si>
  <si>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</si>
  <si>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</si>
  <si>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</si>
  <si>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</si>
  <si>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</si>
  <si>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</si>
  <si>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</si>
  <si>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</si>
  <si>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</si>
  <si>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</si>
  <si>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</si>
  <si>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</si>
  <si>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</si>
  <si>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</si>
  <si>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</si>
  <si>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</si>
  <si>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</si>
  <si>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</si>
  <si>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</si>
  <si>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</si>
  <si>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</si>
  <si>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</si>
  <si>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</si>
  <si>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</si>
  <si>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</si>
  <si>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</si>
  <si>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</si>
  <si>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</si>
  <si>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</si>
  <si>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</si>
  <si>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</si>
  <si>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</si>
  <si>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</si>
  <si>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</si>
  <si>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</si>
  <si>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</si>
  <si>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</si>
  <si>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</si>
  <si>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</si>
  <si>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</si>
  <si>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</si>
  <si>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</si>
  <si>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</si>
  <si>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</si>
  <si>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</si>
  <si>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</si>
  <si>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</si>
  <si>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</si>
  <si>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</si>
  <si>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</si>
  <si>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</si>
  <si>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</si>
  <si>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</si>
  <si>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</si>
  <si>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</si>
  <si>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</si>
  <si>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</si>
  <si>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</si>
  <si>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</si>
  <si>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</si>
  <si>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</si>
  <si>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</si>
  <si>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</si>
  <si>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</si>
  <si>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</si>
  <si>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</si>
  <si>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</si>
  <si>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</si>
  <si>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</si>
  <si>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</si>
  <si>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</si>
  <si>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</si>
  <si>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</si>
  <si>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</si>
  <si>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</si>
  <si>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</si>
  <si>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</si>
  <si>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</si>
  <si>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</si>
  <si>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</si>
  <si>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</si>
  <si>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</si>
  <si>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</si>
  <si>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</si>
  <si>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</si>
  <si>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</si>
  <si>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</si>
  <si>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</si>
  <si>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</si>
  <si>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</si>
  <si>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</si>
  <si>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</si>
  <si>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</si>
  <si>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</si>
  <si>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</si>
  <si>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</si>
  <si>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</si>
  <si>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</si>
  <si>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</si>
  <si>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</si>
  <si>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</si>
  <si>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</si>
  <si>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</si>
  <si>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</si>
  <si>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</si>
  <si>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</si>
  <si>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</si>
  <si>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</si>
  <si>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</si>
  <si>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</si>
  <si>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</si>
  <si>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</si>
  <si>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</si>
  <si>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</si>
  <si>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</si>
  <si>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</si>
  <si>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</si>
  <si>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</si>
  <si>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</si>
  <si>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</si>
  <si>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</si>
  <si>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</si>
  <si>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</si>
  <si>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</si>
  <si>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</si>
  <si>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</si>
  <si>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</si>
  <si>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</si>
  <si>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</si>
  <si>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</si>
  <si>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</si>
  <si>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</si>
  <si>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</si>
  <si>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</si>
  <si>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</si>
  <si>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</si>
  <si>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</si>
  <si>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</si>
  <si>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</si>
  <si>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</si>
  <si>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</si>
  <si>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</si>
  <si>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</si>
  <si>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</si>
  <si>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</si>
  <si>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</si>
  <si>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</si>
  <si>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</si>
  <si>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</si>
  <si>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</si>
  <si>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</si>
  <si>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</si>
  <si>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</si>
  <si>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</si>
  <si>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</si>
  <si>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</si>
  <si>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</si>
  <si>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</si>
  <si>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</si>
  <si>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</si>
  <si>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</si>
  <si>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</si>
  <si>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</si>
  <si>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</si>
  <si>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</si>
  <si>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</si>
  <si>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</si>
  <si>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</si>
  <si>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</si>
  <si>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</si>
  <si>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</si>
  <si>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</si>
  <si>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</si>
  <si>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</si>
  <si>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</si>
  <si>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</si>
  <si>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</si>
  <si>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</si>
  <si>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</si>
  <si>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</si>
  <si>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</si>
  <si>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</si>
  <si>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</si>
  <si>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</si>
  <si>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</si>
  <si>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</si>
  <si>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</si>
  <si>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</si>
  <si>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</si>
  <si>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</si>
  <si>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</si>
  <si>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</si>
  <si>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</si>
  <si>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</si>
  <si>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</si>
  <si>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</si>
  <si>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</si>
  <si>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</si>
  <si>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</si>
  <si>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</si>
  <si>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</si>
  <si>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</si>
  <si>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</si>
  <si>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</si>
  <si>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</si>
  <si>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</si>
  <si>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</si>
  <si>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</si>
  <si>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</si>
  <si>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</si>
  <si>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</si>
  <si>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</si>
  <si>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</si>
  <si>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</si>
  <si>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</si>
  <si>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</si>
  <si>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</si>
  <si>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</si>
  <si>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</si>
  <si>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</si>
  <si>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</si>
  <si>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</si>
  <si>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</si>
  <si>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</si>
  <si>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</si>
  <si>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</si>
  <si>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</si>
  <si>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</si>
  <si>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</si>
  <si>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</si>
  <si>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</si>
  <si>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</si>
  <si>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</si>
  <si>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</si>
  <si>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</si>
  <si>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</si>
  <si>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</si>
  <si>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</si>
  <si>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</si>
  <si>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</si>
  <si>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</si>
  <si>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</si>
  <si>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</si>
  <si>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</si>
  <si>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</si>
  <si>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</si>
  <si>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</si>
  <si>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</si>
  <si>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</si>
  <si>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</si>
  <si>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</si>
  <si>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</si>
  <si>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</si>
  <si>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</si>
  <si>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</si>
  <si>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</si>
  <si>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</si>
  <si>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</si>
  <si>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</si>
  <si>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</si>
  <si>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</si>
  <si>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</si>
  <si>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</si>
  <si>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</si>
  <si>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</si>
  <si>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</si>
  <si>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</si>
  <si>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</si>
  <si>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</si>
  <si>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</si>
  <si>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</si>
  <si>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</si>
  <si>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</si>
  <si>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</si>
  <si>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</si>
  <si>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</si>
  <si>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</si>
  <si>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</si>
  <si>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</si>
  <si>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</si>
  <si>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</si>
  <si>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</si>
  <si>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</si>
  <si>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</si>
  <si>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</si>
  <si>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</si>
  <si>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</si>
  <si>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</si>
  <si>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</si>
  <si>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</si>
  <si>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</si>
  <si>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</si>
  <si>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</si>
  <si>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</si>
  <si>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</si>
  <si>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</si>
  <si>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</si>
  <si>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</si>
  <si>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</si>
  <si>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</si>
  <si>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</si>
  <si>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</si>
  <si>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</si>
  <si>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</si>
  <si>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</si>
  <si>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</si>
  <si>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</si>
  <si>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</si>
  <si>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</si>
  <si>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</si>
  <si>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</si>
  <si>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</si>
  <si>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</si>
  <si>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</si>
  <si>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</si>
  <si>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</si>
  <si>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</si>
  <si>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</si>
  <si>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</si>
  <si>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</si>
  <si>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</si>
  <si>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</si>
  <si>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</si>
  <si>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</si>
  <si>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</si>
  <si>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</si>
  <si>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</si>
  <si>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</si>
  <si>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</si>
  <si>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</si>
  <si>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</si>
  <si>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</si>
  <si>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</si>
  <si>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</si>
  <si>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</si>
  <si>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</si>
  <si>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</si>
  <si>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</si>
  <si>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</si>
  <si>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</si>
  <si>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</si>
  <si>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</si>
  <si>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</si>
  <si>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</si>
  <si>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</si>
  <si>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</si>
  <si>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</si>
  <si>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</si>
  <si>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</si>
  <si>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</si>
  <si>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</si>
  <si>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</si>
  <si>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</si>
  <si>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</si>
  <si>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</si>
  <si>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</si>
  <si>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</si>
  <si>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</si>
  <si>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</si>
  <si>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</si>
  <si>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</si>
  <si>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</si>
  <si>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</si>
  <si>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</si>
  <si>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</si>
  <si>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</si>
  <si>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</si>
  <si>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</si>
  <si>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</si>
  <si>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</si>
  <si>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</si>
  <si>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</si>
  <si>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</si>
  <si>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</si>
  <si>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</si>
  <si>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</si>
  <si>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</si>
  <si>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</si>
  <si>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</si>
  <si>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</si>
  <si>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</si>
  <si>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</si>
  <si>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</si>
  <si>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</si>
  <si>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</si>
  <si>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</si>
  <si>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</si>
  <si>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</si>
  <si>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</si>
  <si>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</si>
  <si>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</si>
  <si>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</si>
  <si>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</si>
  <si>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</si>
  <si>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</si>
  <si>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</si>
  <si>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</si>
  <si>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</si>
  <si>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</si>
  <si>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</si>
  <si>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</si>
  <si>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</si>
  <si>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</si>
  <si>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</si>
  <si>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</si>
  <si>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</si>
  <si>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</si>
  <si>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</si>
  <si>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</si>
  <si>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</si>
  <si>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</si>
  <si>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</si>
  <si>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</si>
  <si>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</si>
  <si>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</si>
  <si>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</si>
  <si>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</si>
  <si>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</si>
  <si>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</si>
  <si>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</si>
  <si>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</si>
  <si>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</si>
  <si>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</si>
  <si>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</si>
  <si>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</si>
  <si>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</si>
  <si>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</si>
  <si>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</si>
  <si>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</si>
  <si>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</si>
  <si>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</si>
  <si>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</si>
  <si>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</si>
  <si>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</si>
  <si>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</si>
  <si>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</si>
  <si>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</si>
  <si>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</si>
  <si>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</si>
  <si>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</si>
  <si>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</si>
  <si>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</si>
  <si>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</si>
  <si>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</si>
  <si>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</si>
  <si>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</si>
  <si>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</si>
  <si>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</si>
  <si>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</si>
  <si>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</si>
  <si>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</si>
  <si>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</si>
  <si>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</si>
  <si>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</si>
  <si>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</si>
  <si>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</si>
  <si>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</si>
  <si>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</si>
  <si>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</si>
  <si>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</si>
  <si>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</si>
  <si>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</si>
  <si>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</si>
  <si>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</si>
  <si>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</si>
  <si>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</si>
  <si>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</si>
  <si>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</si>
  <si>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</si>
  <si>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</si>
  <si>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</si>
  <si>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</si>
  <si>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</si>
  <si>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</si>
  <si>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</si>
  <si>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</si>
  <si>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</si>
  <si>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</si>
  <si>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</si>
  <si>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</si>
  <si>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</si>
  <si>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</si>
  <si>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</si>
  <si>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</si>
  <si>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</si>
  <si>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</si>
  <si>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</si>
  <si>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</si>
  <si>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</si>
  <si>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</si>
  <si>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</si>
  <si>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</si>
  <si>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</si>
  <si>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</si>
  <si>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</si>
  <si>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</si>
  <si>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</si>
  <si>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</si>
  <si>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</si>
  <si>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</si>
  <si>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</si>
  <si>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</si>
  <si>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</si>
  <si>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</si>
  <si>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</si>
  <si>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</si>
  <si>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</si>
  <si>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</si>
  <si>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</si>
  <si>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</si>
  <si>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</si>
  <si>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</si>
  <si>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</si>
  <si>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</si>
  <si>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</si>
  <si>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</si>
  <si>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</si>
  <si>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</si>
  <si>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</si>
  <si>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</si>
  <si>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</si>
  <si>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</si>
  <si>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</si>
  <si>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</si>
  <si>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</si>
  <si>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</si>
  <si>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</si>
  <si>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</si>
  <si>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</si>
  <si>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</si>
  <si>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</si>
  <si>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</si>
  <si>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</si>
  <si>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</si>
  <si>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</si>
  <si>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</si>
  <si>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</si>
  <si>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</si>
  <si>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</si>
  <si>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</si>
  <si>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</si>
  <si>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</si>
  <si>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</si>
  <si>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</si>
  <si>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</si>
  <si>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</si>
  <si>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</si>
  <si>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</si>
  <si>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</si>
  <si>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</si>
  <si>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</si>
  <si>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</si>
  <si>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</si>
  <si>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</si>
  <si>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</si>
  <si>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</si>
  <si>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</si>
  <si>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</si>
  <si>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</si>
  <si>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</si>
  <si>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</si>
  <si>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</si>
  <si>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</si>
  <si>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</si>
  <si>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</si>
  <si>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</si>
  <si>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</si>
  <si>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</si>
  <si>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</si>
  <si>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</si>
  <si>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</si>
  <si>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</si>
  <si>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</si>
  <si>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</si>
  <si>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</si>
  <si>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</si>
  <si>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</si>
  <si>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</si>
  <si>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</si>
  <si>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</si>
  <si>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</si>
  <si>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</si>
  <si>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</si>
  <si>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</si>
  <si>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</si>
  <si>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</si>
  <si>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</si>
  <si>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</si>
  <si>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</si>
  <si>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</si>
  <si>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</si>
  <si>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</si>
  <si>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</si>
  <si>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</si>
  <si>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</si>
  <si>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</si>
  <si>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</si>
  <si>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</si>
  <si>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</si>
  <si>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</si>
  <si>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</si>
  <si>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</si>
  <si>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</si>
  <si>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</si>
  <si>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</si>
  <si>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</si>
  <si>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</si>
  <si>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</si>
  <si>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</si>
  <si>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</si>
  <si>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</si>
  <si>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</si>
  <si>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</si>
  <si>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</si>
  <si>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</si>
  <si>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</si>
  <si>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</si>
  <si>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</si>
  <si>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</si>
  <si>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</si>
  <si>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</si>
  <si>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</si>
  <si>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</si>
  <si>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</si>
  <si>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</si>
  <si>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</si>
  <si>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</si>
  <si>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</si>
  <si>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</si>
  <si>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</si>
  <si>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</si>
  <si>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</si>
  <si>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</si>
  <si>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</si>
  <si>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</si>
  <si>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</si>
  <si>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</si>
  <si>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</si>
  <si>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</si>
  <si>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</si>
  <si>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</si>
  <si>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</si>
  <si>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</si>
  <si>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</si>
  <si>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</si>
  <si>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</si>
  <si>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</si>
  <si>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</si>
  <si>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</si>
  <si>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</si>
  <si>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</si>
  <si>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</si>
  <si>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</si>
  <si>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</si>
  <si>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</si>
  <si>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</si>
  <si>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</si>
  <si>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</si>
  <si>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</si>
  <si>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</si>
  <si>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</si>
  <si>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</si>
  <si>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</si>
  <si>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</si>
  <si>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</si>
  <si>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</si>
  <si>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</si>
  <si>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</si>
  <si>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</si>
  <si>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</si>
  <si>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</si>
  <si>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</si>
  <si>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</si>
  <si>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</si>
  <si>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</si>
  <si>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</si>
  <si>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</si>
  <si>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</si>
  <si>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</si>
  <si>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</si>
  <si>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</si>
  <si>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</si>
  <si>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</si>
  <si>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</si>
  <si>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</si>
  <si>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</si>
  <si>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</si>
  <si>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</si>
  <si>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</si>
  <si>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</si>
  <si>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</si>
  <si>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</si>
  <si>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</si>
  <si>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</si>
  <si>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</si>
  <si>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</si>
  <si>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</si>
  <si>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</si>
  <si>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</si>
  <si>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</si>
  <si>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</si>
  <si>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</si>
  <si>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</si>
  <si>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</si>
  <si>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</si>
  <si>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</si>
  <si>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</si>
  <si>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</si>
  <si>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</si>
  <si>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</si>
  <si>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</si>
  <si>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</si>
  <si>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</si>
  <si>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</si>
  <si>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</si>
  <si>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</si>
  <si>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</si>
  <si>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</si>
  <si>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</si>
  <si>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</si>
  <si>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</si>
  <si>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</si>
  <si>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</si>
  <si>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</si>
  <si>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</si>
  <si>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</si>
  <si>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</si>
  <si>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</si>
  <si>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</si>
  <si>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</si>
  <si>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</si>
  <si>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</si>
  <si>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</si>
  <si>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</si>
  <si>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</si>
  <si>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</si>
  <si>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</si>
  <si>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</si>
  <si>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</si>
  <si>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</si>
  <si>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</si>
  <si>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</si>
  <si>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</si>
  <si>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</si>
  <si>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</si>
  <si>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</si>
  <si>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</si>
  <si>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</si>
  <si>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</si>
  <si>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</si>
  <si>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</si>
  <si>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</si>
  <si>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</si>
  <si>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</si>
  <si>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</si>
  <si>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</si>
  <si>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</si>
  <si>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</si>
  <si>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</si>
  <si>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</si>
  <si>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</si>
  <si>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</si>
  <si>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</si>
  <si>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</si>
  <si>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</si>
  <si>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</si>
  <si>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</si>
  <si>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</si>
  <si>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</si>
  <si>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</si>
  <si>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</si>
  <si>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</si>
  <si>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</si>
  <si>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</si>
  <si>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</si>
  <si>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</si>
  <si>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</si>
  <si>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</si>
  <si>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</si>
  <si>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</si>
  <si>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</si>
  <si>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</si>
  <si>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</si>
  <si>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</si>
  <si>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</si>
  <si>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</si>
  <si>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</si>
  <si>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</si>
  <si>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</si>
  <si>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</si>
  <si>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</si>
  <si>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</si>
  <si>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</si>
  <si>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</si>
  <si>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</si>
  <si>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</si>
  <si>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</si>
  <si>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</si>
  <si>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</si>
  <si>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</si>
  <si>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</si>
  <si>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</si>
  <si>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</si>
  <si>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</si>
  <si>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</si>
  <si>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</si>
  <si>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</si>
  <si>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</si>
  <si>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</si>
  <si>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</si>
  <si>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</si>
  <si>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</si>
  <si>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</si>
  <si>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</si>
  <si>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</si>
  <si>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</si>
  <si>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</si>
  <si>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</si>
  <si>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</si>
  <si>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</si>
  <si>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</si>
  <si>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</si>
  <si>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</si>
  <si>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</si>
  <si>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Citra Tubindo Tbk</t>
  </si>
  <si>
    <t>Susanto Bong</t>
  </si>
  <si>
    <t>Sutomo</t>
  </si>
  <si>
    <t>2020-12-31</t>
  </si>
  <si>
    <t>Tanubrata Sutanto Fahmi Bambang dan Rekan</t>
  </si>
  <si>
    <t>Wajar Tanpa Pengecualian / Unqualified</t>
  </si>
  <si>
    <t>2022-12-31</t>
  </si>
  <si>
    <t>2021-12-31</t>
  </si>
  <si>
    <t>AA054</t>
  </si>
  <si>
    <t>2022-01-01</t>
  </si>
  <si>
    <t>Tanubrata Sutanto Fahmi dan Rekan</t>
  </si>
  <si>
    <t>CTBN</t>
  </si>
  <si>
    <t>2021-01-01</t>
  </si>
  <si>
    <t xml:space="preserve"> </t>
  </si>
  <si>
    <t>24-03-2023</t>
  </si>
  <si>
    <t xml:space="preserve"> Laporan keuangan konsolidasian, kecuali untuk laporan arus kas konsolidasian, disusun berdasarkan konsep harga perolehan dan dasar akrual, kecuali untuk beberapa akun tertentu yang diukur berdasarkan pengukuran sebagaimana diuraikan dalam kebijakan akuntansi masing-masing akun tersebut.
Laporan arus kas konsolidasian disusun dengan menggunakan metode langsung dengan mengklasifikasikan arus kas sebagai aktivitas operasi, investasi dan pendanaan.
Transaksi-transaksi yang termasuk dalam laporan keuangan konsolidasian pada tiap entitas diukur dengan mata uang lingkungan ekonomi utama di mana entitas beroperasi (mata uang fungsional). Laporan keuangan konsolidasian disajikan dalam Dolar Amerika Serikat, yang merupakan mata uang fungsional dan penyajian Grup.
Menteri Keuangan Republik Indonesia dalam Surat Keputusan No. KEP-654/PJ.42/1998 tanggal 2 Desember 1998, menyetujui permohonan Perusahaan untuk menggunakan bahasa Inggris dan mata uang Dolar Amerika Serikat (USD) dalam mencatat transaksi dan pembukuan Perusahaan mulai tanggal 1 Januari 1999.
Perubahan atas PSAK dan ISAK yang berlaku Efektif pada tahun berjalan
Penerapan standar baru, amendemen dan penyesuaian yang telah diterbitkan, dan yang akan berlaku efektif untuk tahun buku yang dimulai pada atau setelah 1 Januari 2022 namun tidak berdampak secara subtansial terhadap kebijakan akuntansi Grup dan pengaruh material terhadap laporan keuangan konsolidasian adalah sebagai berikut:
• Amandemen PSAK 22 “Kombinasi Bisnis” tentang referensi ke kerangka konseptual
Amendemen PSAK 22 “Kombinasi Bisnis” tentang referensi ke kerangka konseptual memperbarui referensi yang terdapat pada PSAK 22 ke kerangka konseptual untuk pelaporan keuangan tanpa mengubah persyaratan akuntansi untuk kombinasi bisnis.
Amendemen tersebut untuk memperbaharui referensi ke Kerangka Konseptual Pelaporan Keuangan dan menambah pengecualian untuk pengakuan liabilitas dan liabilitas kontijensi dalam ruang lingkup PSAK 57 “Provisi, Liabilitas Kontijensi dan Aset Kontijensi” dan interpretasi ISAK 30 “Pungutan”. Amendemen tersebut juga menegaskan bahwa aset kontijensi tidak diakui pada saat tanggal akuisisi
• Amandemen PSAK 57 “Provisi, Liabilitas Kontinjensi, dan Aset Kontijensi” tentang kontrak memberatkan – biaya memenuhi kontrak
Amendemen ini mengklarifikasi biaya untuk memenuhi suatu kontrak dalam menentukan apakah suatu kontrak merupakan kontrak memberatkan. Biaya untuk memenuhi kontrak sendiri terdiri dari biaya yang berhubungan langsung dengan kontrak, yang lebih lanjut terdiri dari biaya inkremental untuk memenuhi kontrak tersebut dan alokasi biaya lain yang berhubungan langsung untuk memenuhi kontrak.
• PSAK 69 (Penyesuaian 2020), “Agrikultur”
Penyesuaian ini mengklarifikasi tentang pengakuan dan pengukuran dalam memperhitungkan arus kas dimana Entitas tidak memperhitungkan arus kas untuk pembiayaan aset atau penumbuhan kembali aset biologis setelah panen.
• PSAK 71 (Penyesuaian 2020), “Instrument Keuangan”
Penyesuaian ini mengklarifikasi tentang pengakuan atas fee (imbalan) yang diakui oleh peminjam atas penghentian pengakuan liabilitas keuangan. Peminjam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2020), “Sewa”
Penyesuaian ini menghapus ilustrasi pembayaran dari pesewa berkaitan dengan insentif sewa. Contoh yang ada saat ini memiliki potensi kekeliruan dalam mengidentifikasikan insentif sewa dan terkait dengan perbaikan properti sewaan dalam menentukan perubahan masa sewa.
• Amendemen PSAK 1 “Penyajian Laporan Keuangan”
Amendemen PSAK 1 Penyajian Laporan Keuangan mengklarifikasi bahwa kewajiban diklasifikasikan sebagai lancar atau tidak lancar, berdasarkan pada hak yang ada pada akhir periode pelaporan. Klasifikasi tidak terpengaruh oleh ekspektasi entitas atau peristiwa setelah tanggal pelaporan (misalnya penerimaan waiver atau pelanggaran perjanjian). Amendemen tersebut juga mengklarifikasi apa yang dimaksud PSAK 1 perihal 'penyelesaian' liabilitas.
Amendemen tersebut dapat memengaruhi klasifikasi liabilitas, terutama untuk entitas yang sebelumnya mempertimbangkan intensi manajemen untuk menentukan klasifikasi dan untuk beberapa liabilitas yang dapat dikonversi menjadi ekuitas.
Standar ini harus diterapkan secara retrospektif sesuai dengan persyaratan dalam PSAK 25 Kebijakan Akuntansi, Perubahan Estimasi Akuntansi, dan Kesalahan. Amendemen tersebut akan berlaku efektif pada 1 Januari 2023 dan penerapan lebih awal diizinkan.
• Amendemen PSAK 1 “Penyajian Laporan Keuangan” – Pengungkapan Kebijakan Akuntansi
Amandemen PSAK 1 mengharuskan perusahaan untuk mengungkapkan kebijakan akuntansi yang material dibandingkan signifikan. Amendemen ini mendefinisikan apa itu “informasi kebijakan akuntansi material” dan menjelaskan bagaimana mengidentifikasi kapan kebijakan akuntansi itu material. Lebih lanjut, amendemen ini mengklarifikasi bahwa kebijakan akuntansi yang tidak material tidak perlu diungkapkan. Apabila diungkapkan, tidak mengaburkan informasi kebijakan akuntansi material.
• Amandemen PSAK 16 “Aset Tetap” tentang hasil sebelum penggunaan yang diintensikan
Amendemen tersebut melarang entitas untuk mengurangi biaya perolehan aset tetap dari penerimaan penjualan yang dihasilkan oleh aset tetap sebelum penggunaan yang diintensikan. Penerimaan atas penjualan memenuhi definisi pendapatan dan oleh karena itu harus diakui dalam laporan laba rugi.
• Amendemen PSAK 25 “Kebijakan Akuntansi, Perubahan Estimasi Akuntansi, dan Kesalahan” – Definisi estimasi akuntansi
Amendemen PSAK 25 “Kebijakan Akuntansi, Perubahan Estimasi Akuntansi, dan Kesalahan” – Definisi estimasi akuntansi mengklarifikasi bagaimana perusahaan membedakan perubahan kebijakan akuntansi dari perubahan estimasi akuntansi. Perbedaan ini penting, karena perubahan estimasi akuntansi diterapkan secara prospektif untuk transaksi masa depan dan peristiwa masa depan lainnya, sedangkan perubahan kebijakan akuntansi umumnya diterapkan secara retrospektif terhadap transaksi masa lalu dan peristiwa masa lalu lainnya serta periode berjalan.
• Amendemen PSAK 46 “Pajak Penghasilan” – Pajak Tangguhan terkait Aset dan Liabilitas yang timbul dari Transaksi Tunggal
Amendemen PSAK 46 “Pajak Penghasilan” – Pajak Tangguhan terkait asset dan liabilitas yang timbul dari transaksi tunggal mensyaratkan entitas untuk mengakui pajak tangguhan atas transaksi dimana pada pengakuan awalnya, menimbulkan perbedaan temporer kena pajak yang dapat dikurangkan dalam jumlah yang sama. Amendemen ini akan berlaku untuk jenis transaksi seperti sewa menyewa dan kewajiban pembongkaran yang mensyaratkan pengakuan tambahan atas aset dan liabilitas pajak tangguhan.
Amendemen tersebut harus diterapkan pada transaksi yang terjadi pada atau setelah awal periode komparatif paling awal yang disajikan. Selain itu, entitas harus mengakui aset pajak tangguhan (sepanjang kemungkinan besar aset tersebut dapat digunakan) dan liabilitas pajak tangguhan termasuk seluruh perbedaan temporer yang dapat dikurangkan dan perbedaan temporer terkait lainnya, akan diakui pada awal periode komparatif paling awal.
Efek kumulatif atas pengakuan penyesuaian ini diakui dalam saldo laba, atau komponen ekuitas lainnya, jika sesuai.
• PSAK 74 “Kontrak Asuransi”
Standar ini mengatur tentang relaksasi beberapa ketentuan antara lain berupa penambahan pengecualian ruang lingkup, penyesuaian penyajian laporan keuangan, penerapan opsi mitigasi risiko dan beberapa modifikasi pada ketentuan transisi. Standar ini juga mensyaratkan pemisahan yang jelas antara pendapatan yang dihasilkan dari bisnis asuransi dengan pendapatan yang berasal dari kegiatan investasi.
Pada bulan April 2022, DSAK-IAI menerbitkan siaran pers terkait PSAK 24: Imbalan Kerja terkait pengatribusian imbalan kerja pada periode jasa, dengan basis penilaian bahwa pola fakta program pension berbasis Undang-Undang Cipta Kerja yang berlaku memiliki pola fakta serupa mengenai kapan entitas mulai mengatribusikan imbalan pada periode jasa dengan pola jasa dalam IFRIC Agenda Decision IAS 19 Employee Benefit. Dampak perubahan tersebut telah dicatat pada laporan Keuangan tahun berjalan.</t>
  </si>
  <si>
    <t xml:space="preserve"> Laporan keuangan konsolidasian menggabungkan laporan keuangan Perusahaan dan entitas yang dikendalikan oleh Perusahaan (entitas anak). Pengendalian dianggap ada apabila Perusahaan mempunyai hak untuk mengatur kebijakan keuangan dan operasional suatu entitas untuk memperoleh manfaat dari aktivitasnya.
</t>
  </si>
  <si>
    <t xml:space="preserve"> Pada saat pengakuan awal, pinjaman diakui sebesar nilai wajar, dikurangi dengan biaya-biaya transaksi yang terjadi. Selanjutnya, pinjaman diukur pada biaya perolehan diamortisasi.
Pinjaman diklasifikasikan sebagai liabilitas jangka pendek kecuali Grup memiliki hak tanpa syarat untuk menunda pembayaran liabilitas selama lebih dari 12 bulan setelah tanggal pelaporan.
Biaya pinjaman yang dapat diatribusikan secara langsung dengan akuisisi atau konstruksi aset kualifikasian (“qualifying asset”), dikapitalisasi hingga aset tersebut selesai secara substansial.</t>
  </si>
  <si>
    <t xml:space="preserve"> Persediaan dinilai dengan nilai yang terendah antara harga perolehan atau nilai realisasi bersih. Metode yang dipakai untuk menentukan harga perolehan adalah metode rata-rata tertimbang. Harga perolehan barang jadi dan barang dalam proses terdiri dari biaya bahan baku, tenaga kerja langsung serta alokasi biaya overhead yang dapat diatribusi secara langsung baik yang bersifat tetap maupun variable.
Nilai realisasi bersih adalah estimasi harga penjualan dalam kegiatan usaha biasa dikurangi estimasi biaya penyelesaian dan estimasi beban penjualan.
Provisi untuk persediaan usang dan persediaan tidak terpakai/tidak laris ditentukan berdasarkan estimasi penggunaan atau penjualan masing-masing jenis persediaan pada masa mendatang.</t>
  </si>
  <si>
    <t xml:space="preserve"> Provisi diakui apabila Grup memiliki kewajiban hukum atau konstruktif di masa kini sebagai akibat dari kejadian di masa lalu; dan besar kemungkinan Grup diharuskan menyelesaikan kewajiban tersebut dapat diestimasi secara handal. Provisi tidak diakui untuk kerugian operasi masa depan.
Provisi diukur sebesar nilai kini pengeluaran yang diharapkan diperlukan untuk menyelesaikan kewajiban dengan menggunakan tingkat bunga sebelum pajak yang mencerminkan penilaian pasar atas nilai waktu uang dan risiko yang terkait dengan kewajiban. Peningkatan provisi karena berjalannya waktu diakui sebagai biaya keuangan.</t>
  </si>
  <si>
    <t>Laporan keuangan konsolidasian, kecuali untuk laporan arus kas konsolidasian, disusun berdasarkan konsep harga perolehan dan dasar akrual, kecuali untuk beberapa akun tertentu yang diukur berdasarkan pengukuran sebagaimana diuraikan dalam kebijakan akuntansi masing-masing akun tersebut.
Laporan arus kas konsolidasian disusun dengan menggunakan metode langsung dengan mengklasifikasikan arus kas sebagai aktivitas operasi, investasi dan pendanaan.
Transaksi-transaksi yang termasuk dalam laporan keuangan konsolidasian pada tiap entitas diukur dengan mata uang lingkungan ekonomi utama di mana entitas beroperasi (mata uang fungsional). Laporan keuangan konsolidasian disajikan dalam Dolar Amerika Serikat, yang merupakan mata uang fungsional dan penyajian Grup.
Menteri Keuangan Republik Indonesia dalam Surat Keputusan No. KEP-654/PJ.42/1998 tanggal 2 Desember 1998, menyetujui permohonan Perusahaan untuk menggunakan bahasa Inggris dan mata uang Dolar Amerika Serikat (USD) dalam mencatat transaksi dan pembukuan Perusahaan mulai tanggal 1 Januari 1999.
Perubahan atas PSAK dan ISAK yang berlaku Efektif pada tahun berjalan
Penerapan standar baru, amendemen dan penyesuaian yang telah diterbitkan, dan yang akan berlaku efektif untuk tahun buku yang dimulai pada atau setelah 1 Januari 2022 namun tidak berdampak secara subtansial terhadap kebijakan akuntansi Grup dan pengaruh material terhadap laporan keuangan konsolidasian adalah sebagai berikut:
• Amandemen PSAK 22 “Kombinasi Bisnis” tentang referensi ke kerangka konseptual
Amendemen PSAK 22 “Kombinasi Bisnis” tentang referensi ke kerangka konseptual memperbarui referensi yang terdapat pada PSAK 22 ke kerangka konseptual untuk pelaporan keuangan tanpa mengubah persyaratan akuntansi untuk kombinasi bisnis.
Amendemen tersebut untuk memperbaharui referensi ke Kerangka Konseptual Pelaporan Keuangan dan menambah pengecualian untuk pengakuan liabilitas dan liabilitas kontijensi dalam ruang lingkup PSAK 57 “Provisi, Liabilitas Kontijensi dan Aset Kontijensi” dan interpretasi ISAK 30 “Pungutan”. Amendemen tersebut juga menegaskan bahwa aset kontijensi tidak diakui pada saat tanggal akuisisi
• Amandemen PSAK 57 “Provisi, Liabilitas Kontinjensi, dan Aset Kontijensi” tentang kontrak memberatkan – biaya memenuhi kontrak
Amendemen ini mengklarifikasi biaya untuk memenuhi suatu kontrak dalam menentukan apakah suatu kontrak merupakan kontrak memberatkan. Biaya untuk memenuhi kontrak sendiri terdiri dari biaya yang berhubungan langsung dengan kontrak, yang lebih lanjut terdiri dari biaya inkremental untuk memenuhi kontrak tersebut dan alokasi biaya lain yang berhubungan langsung untuk memenuhi kontrak.
• PSAK 69 (Penyesuaian 2020), “Agrikultur”
Penyesuaian ini mengklarifikasi tentang pengakuan dan pengukuran dalam memperhitungkan arus kas dimana Entitas tidak memperhitungkan arus kas untuk pembiayaan aset atau penumbuhan kembali aset biologis setelah panen.
• PSAK 71 (Penyesuaian 2020), “Instrument Keuangan”
Penyesuaian ini mengklarifikasi tentang pengakuan atas fee (imbalan) yang diakui oleh peminjam atas penghentian pengakuan liabilitas keuangan. Peminjam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2020), “Sewa”
Penyesuaian ini menghapus ilustrasi pembayaran dari pesewa berkaitan dengan insentif sewa. Contoh yang ada saat ini memiliki potensi kekeliruan dalam mengidentifikasikan insentif sewa dan terkait dengan perbaikan properti sewaan dalam menentukan perubahan masa sewa.
• Amendemen PSAK 1 “Penyajian Laporan Keuangan”
Amendemen PSAK 1 Penyajian Laporan Keuangan mengklarifikasi bahwa kewajiban diklasifikasikan sebagai lancar atau tidak lancar, berdasarkan pada hak yang ada pada akhir periode pelaporan. Klasifikasi tidak terpengaruh oleh ekspektasi entitas atau peristiwa setelah tanggal pelaporan (misalnya penerimaan waiver atau pelanggaran perjanjian). Amendemen tersebut juga mengklarifikasi apa yang dimaksud PSAK 1 perihal 'penyelesaian' liabilitas.
Amendemen tersebut dapat memengaruhi klasifikasi liabilitas, terutama untuk entitas yang sebelumnya mempertimbangkan intensi manajemen untuk menentukan klasifikasi dan untuk beberapa liabilitas yang dapat dikonversi menjadi ekuitas.
Standar ini harus diterapkan secara retrospektif sesuai dengan persyaratan dalam PSAK 25 Kebijakan Akuntansi, Perubahan Estimasi Akuntansi, dan Kesalahan. Amendemen tersebut akan berlaku efektif pada 1 Januari 2023 dan penerapan lebih awal diizinkan.
• Amendemen PSAK 1 “Penyajian Laporan Keuangan” – Pengungkapan Kebijakan Akuntansi
Amandemen PSAK 1 mengharuskan perusahaan untuk mengungkapkan kebijakan akuntansi yang material dibandingkan signifikan. Amendemen ini mendefinisikan apa itu “informasi kebijakan akuntansi material” dan menjelaskan bagaimana mengidentifikasi kapan kebijakan akuntansi itu material. Lebih lanjut, amendemen ini mengklarifikasi bahwa kebijakan akuntansi yang tidak material tidak perlu diungkapkan. Apabila diungkapkan, tidak mengaburkan informasi kebijakan akuntansi material.
• Amandemen PSAK 16 “Aset Tetap” tentang hasil sebelum penggunaan yang diintensikan
Amendemen tersebut melarang entitas untuk mengurangi biaya perolehan aset tetap dari penerimaan penjualan yang dihasilkan oleh aset tetap sebelum penggunaan yang diintensikan. Penerimaan atas penjualan memenuhi definisi pendapatan dan oleh karena itu harus diakui dalam laporan laba rugi.
• Amendemen PSAK 25 “Kebijakan Akuntansi, Perubahan Estimasi Akuntansi, dan Kesalahan” – Definisi estimasi akuntansi
Amendemen PSAK 25 “Kebijakan Akuntansi, Perubahan Estimasi Akuntansi, dan Kesalahan” – Definisi estimasi akuntansi mengklarifikasi bagaimana perusahaan membedakan perubahan kebijakan akuntansi dari perubahan estimasi akuntansi. Perbedaan ini penting, karena perubahan estimasi akuntansi diterapkan secara prospektif untuk transaksi masa depan dan peristiwa masa depan lainnya, sedangkan perubahan kebijakan akuntansi umumnya diterapkan secara retrospektif terhadap transaksi masa lalu dan peristiwa masa lalu lainnya serta periode berjalan.
• Amendemen PSAK 46 “Pajak Penghasilan” – Pajak Tangguhan terkait Aset dan Liabilitas yang timbul dari Transaksi Tunggal
Amendemen PSAK 46 “Pajak Penghasilan” – Pajak Tangguhan terkait asset dan liabilitas yang timbul dari transaksi tunggal mensyaratkan entitas untuk mengakui pajak tangguhan atas transaksi dimana pada pengakuan awalnya, menimbulkan perbedaan temporer kena pajak yang dapat dikurangkan dalam jumlah yang sama. Amendemen ini akan berlaku untuk jenis transaksi seperti sewa menyewa dan kewajiban pembongkaran yang mensyaratkan pengakuan tambahan atas aset dan liabilitas pajak tangguhan.
Amendemen tersebut harus diterapkan pada transaksi yang terjadi pada atau setelah awal periode komparatif paling awal yang disajikan. Selain itu, entitas harus mengakui aset pajak tangguhan (sepanjang kemungkinan besar aset tersebut dapat digunakan) dan liabilitas pajak tangguhan termasuk seluruh perbedaan temporer yang dapat dikurangkan dan perbedaan temporer terkait lainnya, akan diakui pada awal periode komparatif paling awal.
Efek kumulatif atas pengakuan penyesuaian ini diakui dalam saldo laba, atau komponen ekuitas lainnya, jika sesuai.
• PSAK 74 “Kontrak Asuransi”
Standar ini mengatur tentang relaksasi beberapa ketentuan antara lain berupa penambahan pengecualian ruang lingkup, penyesuaian penyajian laporan keuangan, penerapan opsi mitigasi risiko dan beberapa modifikasi pada ketentuan transisi. Standar ini juga mensyaratkan pemisahan yang jelas antara pendapatan yang dihasilkan dari bisnis asuransi dengan pendapatan yang berasal dari kegiatan investasi.
Pada bulan April 2022, DSAK-IAI menerbitkan siaran pers terkait PSAK 24: Imbalan Kerja terkait pengatribusian imbalan kerja pada periode jasa, dengan basis penilaian bahwa pola fakta program pension berbasis Undang-Undang Cipta Kerja yang berlaku memiliki pola fakta serupa mengenai kapan entitas mulai mengatribusikan imbalan pada periode jasa dengan pola jasa dalam IFRIC Agenda Decision IAS 19 Employee Benefit. Dampak perubahan tersebut telah dicatat pada laporan Keuangan tahun berjalan.</t>
  </si>
  <si>
    <t>Laporan keuangan konsolidasian menggabungkan laporan keuangan Perusahaan dan entitas yang dikendalikan oleh Perusahaan (entitas anak). Pengendalian dianggap ada apabila Perusahaan mempunyai hak untuk mengatur kebijakan keuangan dan operasional suatu entitas untuk memperoleh manfaat dari aktivitasnya.
Perusahaan juga menilai keberadaan pengendalian ketika Perusahaan tidak memiliki hak suara mayoritas namun dapat mengatur kebijakan keuangan dan operasional secara de-facto. Pengendalian dimiliki Ketika Perusahaan memiliki kekuasaan, terekspos atau memiliki hak atas imbal hasil variable dari keterlibatannya dengan entitas dan memiliki kemampuan untuk mempengaruhi imbal hasil tersebut. Entitas anak dikonsolidasikan secara penuh sejak tanggal pengendalian dialihkan kepada Perusahaan dan tidak dikonsolidasikan sejak tanggal Perusahaan kehilangan pengendalian.
Kombinasi bisnis dihitung dengan menggunakan metode akuisisi pada tanggal akuisisi, yaitu tanggal pengendalian beralih kepada Entitas. Biaya perolehan termasuk nilai wajar imbalan kontinjensi pada tanggal akuisisi. Biaya terkait akusisi dibebankan ketika terjadi. Aset, liabilitas dan liabilitas kontinjensi dalam suatu kombinasi bisnis diukur pada awalnya sebesar nilai wajar pada tanggal akuisisi. Untuk setiap akuisisi, Perusahaan mengakui kepentingan nonpengendali pada pihak yang diakuisisi baik sebesar nilai wajar atau sebagian proporsional kepentingan nonpengendali atas aset neto pihak yang diakuisisi.
Imbalan yang dialihkan tidak termasuk jumlah yang terkait dengan penyelesaian pada hubungan yang sebelumnya ada. Jumlah tersebut, umumnya diakui di dalam laporan laba rugi dan penghasilan komprehensif lain.
Semua imbalan kontinjensi diakui pada nilai wajar pada saat tanggal akuisisi. Apabila imbalan kontinjensi diklasifikasikan sebagai ekuitas, maka hal tersebut tidak diukur kembali dan penyelesaiannya dicatat di dalam ekuitas. Selain itu, perubahan berikutnya terhadap nilai wajar imbalan kontinjensi diakui di laporan laba rugi dan penghasilan komprehensif lain.
Entitas anak
Laporan keuangan entitas anak dimasukkan ke dalam laporan keuangan konsolidasian sejak tanggal pengendalian dimulai sampai dengan tanggal pengendalian dihentikan. Kebijakan akuntansi entitas anak diubah apabila dipandang perlu untuk menyelaraskan kebijakan akuntansi yang diadopsi oleh Entitas.
Kerugian yang terjadi pada kepentingan nonpengendali pada entitas anak dialokasikan kepada kepentingan nonpengendali bahkan apabila dialokasikan kepada kepentingan nonpengendali tersebut dapat menimbulkan saldo defisit. Kepentingan nonpengendali disajikan di dalam laporan keuangan konsolidasian pada bagian ekuitas, yang terpisah dari ekuitas pemilik entitas induk.
Setelah terjadi hilangnya pengendalian, Grup menghentikan pengakuan aset dan liabilitas entitas anak, semua kepentingan nonpengendali dan komponen ekuitas lainnya terkait dengan entitas anak. Segala surplus atau defisit yang timbul dari hilangnya pengendalian, diakui di dalam laporan laba rugi dan penghasilan komprehensif lain.
Apabila Perusahaan masih memiliki bagian di dalam entitas anak sebelumnya, maka bagian tersebut diukur pada nilai wajar pada tanggal saat pengendalian dihentikan. Selanjutnya, bagian tersebut dicatat sebagai investee dengan ekuitas yang dihitung atau sebagai aset keuangan tersedia untuk dijual bergantung pada besarnya pengaruh.
Transaksi yang dieliminasi pada konsolidasi
Saldo dan transaksi antar Grup dan semua pendapatan dan beban yang belum terealisasi yang timbul dari transaksi antar Grup, dieliminasi di dalam penyusunan dan penyajian laporan keuangan konsolidasian. Laba yang belum terealisasi yang timbul dari transaksi dengan entitas asosiasi, dieliminasi terhadap investasi dari bagian Grup di dalam investee. Kerugian yang belum terealisasi, dieliminasi dengan cara yang sama dengan keuntungan yang belum terealisasi, hanya apabila tidak terdapat bukti penurunan nilai.
Transaksi dengan kepentingan nonpengendali dihitung sebagai transaksi dengan pemilik dalam kapasitasnya sebagai pemilik dan oleh karena itu tidak terdapat goodwill yang diakui sebagai hasil transaksi tersebut. Penyesuaian kepentingan nonpengendali berdasarkan jumlah proporsional aset bersih entitas anak.
Jika kehilangan pengendalian atas suatu entitas anak, maka Grup:
• menghentikan pengakuan aset (termasuk setiap goodwill) dan liabilitas entitas anak;
• menghentikan pengakuan jumlah tercatat setiap kepentingan nonpengendali;
• menghentikan pengakuan akumulasi selisih penjabaran, yang dicatat di ekuitas, bila ada;
• mengakui nilai wajar pembayaran yang diterima;
• mengakui setiap sisa investasi pada nilai wajarnya;
• mengakui setiap perbedaan yang dihasilkan sebagai keuntungan atau kerugian dalam laba rugi; dan
• mereklasifikasi bagian induk atas komponen yang sebelumnya diakui sebagai penghasilan komprehensif ke laporan laba rugi, atau mengalihkan secara langsung ke saldo laba.</t>
  </si>
  <si>
    <t xml:space="preserve"> Piutang usaha dan lain-lain pada awalnya diakui sebesar nilai wajar dan selanjutnya diukur pada biaya perolehan diamortisasi dengan menggunakan metode bunga efektif, kecuali efek diskontonya tidak material, setelah dikurangi cadangan kerugian penurunan nilai piutang.
Cadangan kerugian penurunan nilai piutang dibentuk pada saat terdapat bukti objektif bahwa saldo piutang tidak dapat ditagih. Piutang ragu-ragu dihapuskan pada saat piutang tersebut tidak tertagih.</t>
  </si>
  <si>
    <t xml:space="preserve"> Grup mengadopsi metode biaya, dimana aset tetap, kecuali tanah, dinyatakan sebesar harga perolehan, dikurangi akumulasi penyusutan dan akumulasi penurunan nilai, jika ada.
Penyusutan aset tetap selain tanah dihitung dengan menggunakan metode garis lurus untuk mengalokasikan harga perolehan hingga mencapai nilai sisa sepanjang estimasi masa manfaatnya sebagai berikut:
Jenis Aset Tetap (Masa Manfaat)
• Pengembangan prasarana (5)
• Bangunan dan prasarana (20)
• Mesin dan peralatan (5 - 15)
• Inventaris kantor (3 - 7)
• Peralatan pengangkutan (4 - 10)
Tanah dinyatakan berdasarkan biaya perolehan dan tidak disusutkan.
Estimasi masa manfaat aset tetap ditentukan berdasarkan ekspektasi pemakaian dan pengalaman historis atas aset sejenis.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Jumlah tercatat aset tetap dihentikan pengakuannya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Laba atau rugi yang timbul dari penghentian pengakuan aset tetap ditentukan sebesar perbedaan antara jumlah neto hasil pelepasan, jika ada, dengan jumlah tercatat dari aset tetap tersebut, dan diakui dalam laporan laba rugi dan penghasilan komprehensif lain konsolidasian pada tahun terjadinya penghentian pengakuan.
Nilai tercatat aset tetap, umur manfaat, serta metode penyusutan ditelaah setiap akhir tahun dan dilakukan penyesuaian apabila hasil telaah berbeda dengan estimasi sebelumnya.
Aset dalam Pelaksanaan
Aset dalam pelaksanaan dinyatakan berdasarkan biaya perolehan termasuk biaya perolehan tanah dan akumulasi biaya pembangunan. Pada saat pembangunan tersebut selesai dan siap untuk digunakan, jumlah biaya yang terjadi diklasifikasikan ke akun “Aset Tetap” sesuai peruntukannya. Penyusutan mulai dibebankan pada saat aset tersebut siap digunakan.</t>
  </si>
  <si>
    <t xml:space="preserve"> Utang usaha dan lain-lain pada awalnya diakui sebesar nilai wajar dan selanjutnya diukur pada biaya perolehan diamortisasi dengan menggunakan metode bunga efektif.</t>
  </si>
  <si>
    <t xml:space="preserve"> Kas terdiri dari kas dan bank. Setara kas adalah semua investasi yang bersifat jangka pendek dan sangat likuid yang dapat segera dikonversikan menjadi kas penuh dengan jatuh tempo dalam waktu 3 (tiga) bulan atau kurang sejak tanggal penempatannya, dan yang tidak dijaminkan serta tidak dibatasi penggunaannya.
Kas dan setara kas yang ditempatkan pada rekening penampungan (escrow account) selama periode tertentu, sesuai dengan persyaratan restrukturisasi utang bank, disajikan sebagai “Bank yang Dibatasi Penggunaannya”.</t>
  </si>
  <si>
    <t xml:space="preserve"> Pada tanggal pelaporan, Grup menelaah nilai tercatat aset non-keuangan untuk menentukan apakah terdapat indikasi bahwa aset tersebut telah mengalami penurunan nilai. Jika terdapat indikasi tersebut, nilai yang dapat diperoleh kembali dari aset diestimasi untuk menentukan tingkat kerugian penurunan nilai. Bila tidak memungkinkan untuk mengestimasi nilai yang dapat diperoleh kembali atas suatu aset individu, Grup mengestimasi nilai yang dapat diperoleh kembali dari unit penghasil kas atas aset. Perkiraan jumlah yang dapat diperoleh kembali adalah nilai tertinggi antara nilai wajar dikurangi biaya untuk menjual atau nilai pakai.
Jika jumlah yang dapat diperoleh kembali dari aset non-keuangan (unit penghasil kas) kurang dari nilai tercatatnya, nilai tercatat aset (unit penghasil kas) dikurangi menjadi sebesar nilai yang dapat diperoleh kembali dan rugi penurunan nilai diakui langsung ke laba rugi.</t>
  </si>
  <si>
    <t xml:space="preserve"> Properti investasi adalah properti (tanah atau bangunan atau bagian dari suatu bangunan atau kedua-duanya) yang dikuasai (oleh pemilik atau lessee melalui sewa pembiayaan) untuk menghasilkan rental atau untuk kenaikan nilai atau keduanya, dan tidak untuk:
a. Digunakan dalam produksi atau penyediaan barang atau jasa atau untuk tujuan administratif; atau
b. Dijual dalam kegiatan usaha sehari-hari.
Properti investasi, kecuali tanah, diakui sebesar biaya perolehan dan disusutkan sesuai dengan estimasi umur ekonomisnya. Penyusutan dihitung dengan menggunakan metode garis lurus berdasarkan estimasi masa manfaat ekonomis properti investasi sebagai berikut:
Jenis Properti Investasi (Masa Manfaat)
• Bangunan dan prasarana (20-25)
Biaya pemeliharaan dan perbaikan dibebankan pada operasi pada saat terjadinya. Pengeluaran yang memperpanjang masa manfaat atau memberi manfaat ekonomis di masa yang akan datang dalam bentuk peningkatan kapasitas, atau peningkatan standar kinerja, dikapitalisasi. Properti investasi yang tidak digunakan lagi atau dijual dikeluarkan dari kelompok properti investasi berikut akumulasi penyusutan dan penurunan nilainya, jika ada. Keuntungan atau kerugian dari penjualan properti investasi tersebut dibukukan dalam operasi pada tahun penjualan terjadi.
Tanah dinyatakan pada biaya perolehan dan tidak diamortisasi. Biaya pengurusan legal hak atas tanah dalam bentuk Hak Guna Usaha (HGU), Hak Guna Bangunan (HGB) dan Hak Pakai (HP) yang dikeluarkan pada saat tanah diperoleh pertama kali diakui sebagai bagian dari biaya perolehan tanah dan tidak diamortisasi. Sementara itu, biaya yang berhubungan dengan perpanjangan atau pembaruan hak-hak tersebut di atas diakui sebagai biaya tangguhan dalam akun aset tidak lancar lainnya pada laporan posisi keuangan konsolidasian dan akan diamortisasi menggunakan metode garis lurus sepanjang umur hukum hak atau umur ekonomi tanah, mana yang lebih pendek.
Manajemen melakukan penilaian atas properti investasi secara berkala untuk memastikan ada tidaknya penurunan nilai permanen yang material.
Transfer dilakukan ke (atau dari) properti investasi hanya jika ada perubahan penggunaan. Jika properti yang ditempati pemiliknya menjadi properti investasi, Grup mencatat properti tersebut menggunakan metode biaya.</t>
  </si>
  <si>
    <t>Pada saat pengakuan awal, pinjaman diakui sebesar nilai wajar, dikurangi dengan biaya-biaya transaksi yang terjadi. Selanjutnya, pinjaman diukur pada biaya perolehan diamortisasi.
Pinjaman diklasifikasikan sebagai liabilitas jangka pendek kecuali Grup memiliki hak tanpa syarat untuk menunda pembayaran liabilitas selama lebih dari 12 bulan setelah tanggal pelaporan.
Biaya pinjaman yang dapat diatribusikan secara langsung dengan akuisisi atau konstruksi aset kualifikasian (“qualifying asset”), dikapitalisasi hingga aset tersebut selesai secara substansial.</t>
  </si>
  <si>
    <t xml:space="preserve"> Modal saham diukur sebesar nilai nominal untuk semua saham yang ditempatkan dan beredar.
Biaya tambahan langsung yang berkaitan dengan penerbitan saham baru disajikan pada ekuitas sebagai pengurang, neto setelah pajak, dari jumlah yang diterima. Selisih lebih antara jumlah yang diterima dengan nilai nominal yang timbul dari penerbitan saham dikreditkan ke tambahan modal disetor pada ekuitas.</t>
  </si>
  <si>
    <t xml:space="preserve"> Grup bergerak dalam bidang usaha jasa penyediaan fasilitas yang berhubungan dengan pipa dan aksesorisnya untuk industri minyak bumi. Untuk tujuan manajemen, Grup dibagi menjadi tiga segmen operasi berdasarkan produk dan jasa yang dikelola oleh masing-masing pengelola segmen yang bertanggung jawab atas kinerja dari masing-masing segmen. Para pengelola segmen melaporkan secara langsung kepada manajemen yang secara teratur mengkaji hasil segmen sebagai dasar untuk mengalokasikan sumber daya ke masing-masing segmen dan untuk menilai kinerja segmen.
Segmen operasi adalah komponen yang dapat dibedakan dari Grup yang terlibat dalam aktivitas usaha yang dapat memperoleh pendapatan dan menimbulkan biaya serta hasil operasinya dikaji oleh pimpinan pembuat keputusan operasi entitas untuk mengambil keputusan terkait alokasi sumber daya ke masing-masing segmen dan menilai kinerja segmen.
Segmen pendapatan, beban, hasil, aset dan liabilitas termasuk bagian yang dapat diatribusikan secara langsung kepada suatu segmen serta yang dapat dialokasikan dengan dasar yang memadai untuk segmen tersebut. Segmen ditentukan sebelum saldo dan transaksi antar Grup dieliminasi sebagai bagian dari proses konsolidasi.</t>
  </si>
  <si>
    <t xml:space="preserve"> Properti investasi adalah properti (tanah atau bangunan atau bagian dari suatu bangunan atau kedua-duanya) yang dikuasai (oleh pemilik atau lessee melalui sewa pembiayaan) untuk menghasilkan rental atau untuk kenaikan nilai atau keduanya, dan tidak untuk:
a. Digunakan dalam produksi atau penyediaan barang atau jasa atau untuk tujuan administratif; atau
b. Dijual dalam kegiatan usaha sehari-hari.
Properti investasi, kecuali tanah, diakui sebesar biaya perolehan dan disusutkan sesuai dengan estimasi umur ekonomisnya. Penyusutan dihitung dengan menggunakan metode garis lurus berdasarkan estimasi masa manfaat ekonomis properti investasi sebagai berikut:
Jenis Properti Investasi (Masa Manfaat)
• Bangunan dan prasarana (20-25)
Biaya pemeliharaan dan perbaikan dibebankan pada operasi pada saat terjadinya. Pengeluaran yang memperpanjang masa manfaat atau memberi manfaat ekonomis di masa yang akan datang dalam bentuk peningkatan kapasitas, atau peningkatan standar kinerja, dikapitalisasi. Properti investasi yang tidak digunakan lagi atau dijual dikeluarkan dari kelompok properti investasi berikut akumulasi penyusutan dan penurunan nilainya, jika ada. Keuntungan atau kerugian dari penjualan properti investasi tersebut dibukukan dalam operasi pada tahun penjualan terjadi.
Tanah dinyatakan pada biaya perolehan dan tidak diamortisasi. Biaya pengurusan legal hak atas tanah dalam bentuk Hak Guna Usaha (HGU), Hak Guna Bangunan (HGB) dan Hak Pakai (HP) yang dikeluarkan pada saat tanah diperoleh pertama kali diakui sebagai bagian dari biaya perolehan tanah dan tidak diamortisasi. Sementara itu, biaya yang berhubungan dengan perpanjangan atau pembaruan hak-hak tersebut di atas diakui sebagai biaya tangguhan dalam akun aset tidak lancar lainnya pada laporan posisi keuangan konsolidasian dan akan diamortisasi menggunakan metode garis lurus sepanjang umur hukum hak atau umur ekonomi tanah, mana yang lebih pendek.
Manajemen melakukan penilaian atas properti investasi secara berkala untuk memastikan ada tidaknya penurunan nilai permanen yang material.
Transfer dilakukan ke (atau dari) properti investasi hanya jika ada perubahan penggunaan. Jika properti yang ditempati pemiliknya menjadi properti investasi, Grup mencatat properti tersebut menggunakan metode biaya.</t>
  </si>
  <si>
    <t>Persediaan dinilai dengan nilai yang terendah antara harga perolehan atau nilai realisasi bersih. Metode yang dipakai untuk menentukan harga perolehan adalah metode rata-rata tertimbang. Harga perolehan barang jadi dan barang dalam proses terdiri dari biaya bahan baku, tenaga kerja langsung serta alokasi biaya overhead yang dapat diatribusi secara langsung baik yang bersifat tetap maupun variable.
Nilai realisasi bersih adalah estimasi harga penjualan dalam kegiatan usaha biasa dikurangi estimasi biaya penyelesaian dan estimasi beban penjualan.
Provisi untuk persediaan usang dan persediaan tidak terpakai/tidak laris ditentukan berdasarkan estimasi penggunaan atau penjualan masing-masing jenis persediaan pada masa mendatang.</t>
  </si>
  <si>
    <t>Provisi diakui apabila Grup memiliki kewajiban hukum atau konstruktif di masa kini sebagai akibat dari kejadian di masa lalu; dan besar kemungkinan Grup diharuskan menyelesaikan kewajiban tersebut dapat diestimasi secara handal. Provisi tidak diakui untuk kerugian operasi masa depan.
Provisi diukur sebesar nilai kini pengeluaran yang diharapkan diperlukan untuk menyelesaikan kewajiban dengan menggunakan tingkat bunga sebelum pajak yang mencerminkan penilaian pasar atas nilai waktu uang dan risiko yang terkait dengan kewajiban. Peningkatan provisi karena berjalannya waktu diakui sebagai biaya keuangan.</t>
  </si>
  <si>
    <t>Laporan keuangan konsolidasian, kecuali untuk laporan arus kas konsolidasian, disusun berdasarkan konsep harga perolehan dan dasar akrual, kecuali untuk beberapa akun tertentu yang diukur berdasarkan pengukuran sebagaimana diuraikan dalam kebijakan akuntansi masing-masing akun tersebut.
Laporan arus kas konsolidasian disusun dengan menggunakan metode langsung dengan mengklasifikasikan arus kas sebagai aktivitas operasi, investasi dan pendanaan.
Transaksi-transaksi yang termasuk dalam laporan keuangan konsolidasian pada tiap entitas diukur dengan mata uang lingkungan ekonomi utama di mana entitas beroperasi (mata uang fungsional). Laporan keuangan konsolidasian disajikan dalam Dolar Amerika Serikat, yang merupakan mata uang fungsional dan penyajian Grup.
Menteri Keuangan Republik Indonesia dalam Surat Keputusan No. KEP-654/PJ.42/1998 tanggal 2 Desember 1998, menyetujui permohonan Perusahaan untuk menggunakan bahasa Inggris dan mata uang Dolar Amerika Serikat (USD) dalam mencatat transaksi dan pembukuan Perusahaan mulai tanggal 1 Januari 1999.
Perubahan atas PSAK dan ISAK yang berlaku Efektif pada tahun berjalan
Penerapan standar baru, amendemen dan penyesuaian yang telah diterbitkan, dan yang akan berlaku efektif untuk tahun buku yang dimulai pada atau setelah 1 Januari 2022 namun tidak berdampak secara subtansial terhadap kebijakan akuntansi Grup dan pengaruh material terhadap laporan keuangan konsolidasian adalah sebagai berikut:
• Amandemen PSAK 22 “Kombinasi Bisnis” tentang referensi ke kerangka konseptual
Amendemen PSAK 22 “Kombinasi Bisnis” tentang referensi ke kerangka konseptual memperbarui referensi yang terdapat pada PSAK 22 ke kerangka konseptual untuk pelaporan keuangan tanpa mengubah persyaratan akuntansi untuk kombinasi bisnis.
Amendemen tersebut untuk memperbaharui referensi ke Kerangka Konseptual Pelaporan Keuangan dan menambah pengecualian untuk pengakuan liabilitas dan liabilitas kontijensi dalam ruang lingkup PSAK 57 “Provisi, Liabilitas Kontijensi dan Aset Kontijensi” dan interpretasi ISAK 30 “Pungutan”. Amendemen tersebut juga menegaskan bahwa aset kontijensi tidak diakui pada saat tanggal akuisisi
• Amandemen PSAK 57 “Provisi, Liabilitas Kontinjensi, dan Aset Kontijensi” tentang kontrak memberatkan – biaya memenuhi kontrak
Amendemen ini mengklarifikasi biaya untuk memenuhi suatu kontrak dalam menentukan apakah suatu kontrak merupakan kontrak memberatkan. Biaya untuk memenuhi kontrak sendiri terdiri dari biaya yang berhubungan langsung dengan kontrak, yang lebih lanjut terdiri dari biaya inkremental untuk memenuhi kontrak tersebut dan alokasi biaya lain yang berhubungan langsung untuk memenuhi kontrak.
• PSAK 69 (Penyesuaian 2020), “Agrikultur”
Penyesuaian ini mengklarifikasi tentang pengakuan dan pengukuran dalam memperhitungkan arus kas dimana Entitas tidak memperhitungkan arus kas untuk pembiayaan aset atau penumbuhan kembali aset biologis setelah panen.
• PSAK 71 (Penyesuaian 2020), “Instrument Keuangan”
Penyesuaian ini mengklarifikasi tentang pengakuan atas fee (imbalan) yang diakui oleh peminjam atas penghentian pengakuan liabilitas keuangan. Peminjam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2020), “Sewa”
Penyesuaian ini menghapus ilustrasi pembayaran dari pesewa berkaitan dengan insentif sewa. Contoh yang ada saat ini memiliki potensi kekeliruan dalam mengidentifikasikan insentif sewa dan terkait dengan perbaikan properti sewaan dalam menentukan perubahan masa sewa.
• Amendemen PSAK 1 “Penyajian Laporan Keuangan”
Amendemen PSAK 1 Penyajian Laporan Keuangan mengklarifikasi bahwa kewajiban diklasifikasikan sebagai lancar atau tidak lancar, berdasarkan pada hak yang ada pada akhir periode pelaporan. Klasifikasi tidak terpengaruh oleh ekspektasi entitas atau peristiwa setelah tanggal pelaporan (misalnya penerimaan waiver atau pelanggaran perjanjian). Amendemen tersebut juga mengklarifikasi apa yang dimaksud PSAK 1 perihal 'penyelesaian' liabilitas.
Amendemen tersebut dapat memengaruhi klasifikasi liabilitas, terutama untuk entitas yang sebelumnya mempertimbangkan intensi manajemen untuk menentukan klasifikasi dan untuk beberapa liabilitas yang dapat dikonversi menjadi ekuitas.
Standar ini harus diterapkan secara retrospektif sesuai dengan persyaratan dalam PSAK 25 Kebijakan Akuntansi, Perubahan Estimasi Akuntansi, dan Kesalahan. Amendemen tersebut akan berlaku efektif pada 1 Januari 2023 dan penerapan lebih awal diizinkan.
• Amendemen PSAK 1 “Penyajian Laporan Keuangan” – Pengungkapan Kebijakan Akuntansi
Amandemen PSAK 1 mengharuskan perusahaan untuk mengungkapkan kebijakan akuntansi yang material dibandingkan signifikan. Amendemen ini mendefinisikan apa itu “informasi kebijakan akuntansi material” dan menjelaskan bagaimana mengidentifikasi kapan kebijakan akuntansi itu material. Lebih lanjut, amendemen ini mengklarifikasi bahwa kebijakan akuntansi yang tidak material tidak perlu diungkapkan. Apabila diungkapkan, tidak mengaburkan informasi kebijakan akuntansi material.
• Amandemen PSAK 16 “Aset Tetap” tentang hasil sebelum penggunaan yang diintensikan
Amendemen tersebut melarang entitas untuk mengurangi biaya perolehan aset tetap dari penerimaan penjualan yang dihasilkan oleh aset tetap sebelum penggunaan yang diintensikan. Penerimaan atas penjualan memenuhi definisi pendapatan dan oleh karena itu harus diakui dalam laporan laba rugi.
• Amendemen PSAK 25 “Kebijakan Akuntansi, Perubahan Estimasi Akuntansi, dan Kesalahan” – Definisi estimasi akuntansi
Amendemen PSAK 25 “Kebijakan Akuntansi, Perubahan Estimasi Akuntansi, dan Kesalahan” – Definisi estimasi akuntansi mengklarifikasi bagaimana perusahaan membedakan perubahan kebijakan akuntansi dari perubahan estimasi akuntansi. Perbedaan ini penting, karena perubahan estimasi akuntansi diterapkan secara prospektif untuk transaksi masa depan dan peristiwa masa depan lainnya, sedangkan perubahan kebijakan akuntansi umumnya diterapkan secara retrospektif terhadap transaksi masa lalu dan peristiwa masa lalu lainnya serta periode berjalan.
• Amendemen PSAK 46 “Pajak Penghasilan” – Pajak Tangguhan terkait Aset dan Liabilitas yang timbul dari Transaksi Tunggal
Amendemen PSAK 46 “Pajak Penghasilan” – Pajak Tangguhan terkait asset dan liabilitas yang timbul dari transaksi tunggal mensyaratkan entitas untuk mengakui pajak tangguhan atas transaksi dimana pada pengakuan awalnya, menimbulkan perbedaan temporer kena pajak yang dapat dikurangkan dalam jumlah yang sama. Amendemen ini akan berlaku untuk jenis transaksi seperti sewa menyewa dan kewajiban pembongkaran yang mensyaratkan pengakuan tambahan atas aset dan liabilitas pajak tangguhan.
Amendemen tersebut harus diterapkan pada transaksi yang terjadi pada atau setelah awal periode komparatif paling awal yang disajikan. Selain itu, entitas harus mengakui aset pajak tangguhan (sepanjang kemungkinan besar aset tersebut dapat digunakan) dan liabilitas pajak tangguhan termasuk seluruh perbedaan temporer yang dapat dikurangkan dan perbedaan temporer terkait lainnya, akan diakui pada awal periode komparatif paling awal.
Efek kumulatif atas pengakuan penyesuaian ini diakui dalam saldo laba, atau komponen ekuitas lainnya, jika sesuai.
• PSAK 74 “Kontrak Asuransi”
Standar ini mengatur tentang relaksasi beberapa ketentuan antara lain berupa penambahan pengecualian ruang lingkup, penyesuaian penyajian laporan keuangan, penerapan opsi mitigasi risiko dan beberapa modifikasi pada ketentuan transisi. Standar ini juga mensyaratkan pemisahan yang jelas antara pendapatan yang dihasilkan dari bisnis asuransi dengan pendapatan yang berasal dari kegiatan investasi.
Pada bulan April 2022, DSAK-IAI menerbitkan siaran pers terkait PSAK 24: Imbalan Kerja terkait pengatribusian imbalan kerja pada periode jasa, dengan basis penilaian bahwa pola fakta program pension berbasis Undang-Undang Cipta Kerja yang berlaku memiliki pola fakta serupa mengenai kapan entitas mulai mengatribusikan imbalan pada periode jasa dengan pola jasa dalam IFRIC Agenda Decision IAS 19 Employee Benefit. Dampak perubahan tersebut telah dicatat pada laporan Keuangan tahun berjalan.</t>
  </si>
  <si>
    <t xml:space="preserve"> Grup mengadopsi PSAK 72 yang memperkenalkan kerangka baru berupa lima-tahapan model untuk menentukan bagaimana, berapa dan kapan pendapatan diakui, sebagai berikut:
1. Mengidentifikasi kontrak dengan pelanggan.
2. Mengidentifikasi kewajiban pelaksanaan dalam kontrak, untuk menyerahkan barang atau jasa yang memiliki karakteristik berbeda ke pelanggan.
3. Menentukan harga transaksi, setelah dikurangi diskon, retur, insentif penjualan dan pajak pertambahan nilai yang berhak diperoleh suatu entitas sebagai kompensasi atas diserahkannya barang atau jasa yang dijanjikan kepada pelanggan.
4. Mengalokasi harga transaksi setiap kewajiban pelaksanaan dengan menggunakan dasar harga jual dari setiap barang atau jasa yang dijanjikan di kontrak.
5. Pengakuan pendapatan ketika kewajiban pelaksanaan telah dipenuhi ketika barang atau jasa yang dijanjikan diserahkan kepada pelanggan.
Berikut ini kriteria khusus pengakuan pendapatan:
(i) Penjualan
Grup mengakui penjualan pada waktu tertentu saat resiko dan manfaat kepemilikan barang telah berpindah kepada pelanggan, yang umumnya terjadi pada saat pengiriman barang kepada pelanggan. Ada penilaian yang terbatas diperlukan dalam mengidentifikasi titik melewati kontrol: Setelah pengiriman produk secara fisik ke lokasi yang disepakati telah terjadi, grup tidak lagi memiliki kepemilikan fisik, biasanya akan memiliki hak untuk pembayaran (sebagai pembayaran tunggal pada pengiriman) dan tidak mempertahankan risiko yang signifikan dan manfaat dari barang yang bersangkutan. Grup memiliki divisi jasa pemeliharaan dan jasa perbaikan kendaraan pelanggan, yang pengakuan pendapatan dilakukan pada saat jasa telah selesai diberikan.
(ii) Beban
Beban diakui pada saat terjadinya dengan dasar akrual.</t>
  </si>
  <si>
    <t>Laporan keuangan konsolidasian menggabungkan laporan keuangan Perusahaan dan entitas yang dikendalikan oleh Perusahaan (entitas anak). Pengendalian dianggap ada apabila Perusahaan mempunyai hak untuk mengatur kebijakan keuangan dan operasional suatu entitas untuk memperoleh manfaat dari aktivitasnya.
Perusahaan juga menilai keberadaan pengendalian ketika Perusahaan tidak memiliki hak suara mayoritas namun dapat mengatur kebijakan keuangan dan operasional secara de-facto. Pengendalian dimiliki Ketika Perusahaan memiliki kekuasaan, terekspos atau memiliki hak atas imbal hasil variable dari keterlibatannya dengan entitas dan memiliki kemampuan untuk mempengaruhi imbal hasil tersebut. Entitas anak dikonsolidasikan secara penuh sejak tanggal pengendalian dialihkan kepada Perusahaan dan tidak dikonsolidasikan sejak tanggal Perusahaan kehilangan pengendalian.
Kombinasi bisnis dihitung dengan menggunakan metode akuisisi pada tanggal akuisisi, yaitu tanggal pengendalian beralih kepada Entitas. Biaya perolehan termasuk nilai wajar imbalan kontinjensi pada tanggal akuisisi. Biaya terkait akusisi dibebankan ketika terjadi. Aset, liabilitas dan liabilitas kontinjensi dalam suatu kombinasi bisnis diukur pada awalnya sebesar nilai wajar pada tanggal akuisisi. Untuk setiap akuisisi, Perusahaan mengakui kepentingan nonpengendali pada pihak yang diakuisisi baik sebesar nilai wajar atau sebagian proporsional kepentingan nonpengendali atas aset neto pihak yang diakuisisi.
Imbalan yang dialihkan tidak termasuk jumlah yang terkait dengan penyelesaian pada hubungan yang sebelumnya ada. Jumlah tersebut, umumnya diakui di dalam laporan laba rugi dan penghasilan komprehensif lain.
Semua imbalan kontinjensi diakui pada nilai wajar pada saat tanggal akuisisi. Apabila imbalan kontinjensi diklasifikasikan sebagai ekuitas, maka hal tersebut tidak diukur kembali dan penyelesaiannya dicatat di dalam ekuitas. Selain itu, perubahan berikutnya terhadap nilai wajar imbalan kontinjensi diakui di laporan laba rugi dan penghasilan komprehensif lain.
Entitas anak
Laporan keuangan entitas anak dimasukkan ke dalam laporan keuangan konsolidasian sejak tanggal pengendalian dimulai sampai dengan tanggal pengendalian dihentikan. Kebijakan akuntansi entitas anak diubah apabila dipandang perlu untuk menyelaraskan kebijakan akuntansi yang diadopsi oleh Entitas.
Kerugian yang terjadi pada kepentingan nonpengendali pada entitas anak dialokasikan kepada kepentingan nonpengendali bahkan apabila dialokasikan kepada kepentingan nonpengendali tersebut dapat menimbulkan saldo defisit. Kepentingan nonpengendali disajikan di dalam laporan keuangan konsolidasian pada bagian ekuitas, yang terpisah dari ekuitas pemilik entitas induk.
Setelah terjadi hilangnya pengendalian, Grup menghentikan pengakuan aset dan liabilitas entitas anak, semua kepentingan nonpengendali dan komponen ekuitas lainnya terkait dengan entitas anak. Segala surplus atau defisit yang timbul dari hilangnya pengendalian, diakui di dalam laporan laba rugi dan penghasilan komprehensif lain.
Apabila Perusahaan masih memiliki bagian di dalam entitas anak sebelumnya, maka bagian tersebut diukur pada nilai wajar pada tanggal saat pengendalian dihentikan. Selanjutnya, bagian tersebut dicatat sebagai investee dengan ekuitas yang dihitung atau sebagai aset keuangan tersedia untuk dijual bergantung pada besarnya pengaruh.
Transaksi yang dieliminasi pada konsolidasi
Saldo dan transaksi antar Grup dan semua pendapatan dan beban yang belum terealisasi yang timbul dari transaksi antar Grup, dieliminasi di dalam penyusunan dan penyajian laporan keuangan konsolidasian. Laba yang belum terealisasi yang timbul dari transaksi dengan entitas asosiasi, dieliminasi terhadap investasi dari bagian Grup di dalam investee. Kerugian yang belum terealisasi, dieliminasi dengan cara yang sama dengan keuntungan yang belum terealisasi, hanya apabila tidak terdapat bukti penurunan nilai.
Transaksi dengan kepentingan nonpengendali dihitung sebagai transaksi dengan pemilik dalam kapasitasnya sebagai pemilik dan oleh karena itu tidak terdapat goodwill yang diakui sebagai hasil transaksi tersebut. Penyesuaian kepentingan nonpengendali berdasarkan jumlah proporsional aset bersih entitas anak.
Jika kehilangan pengendalian atas suatu entitas anak, maka Grup:
• menghentikan pengakuan aset (termasuk setiap goodwill) dan liabilitas entitas anak;
• menghentikan pengakuan jumlah tercatat setiap kepentingan nonpengendali;
• menghentikan pengakuan akumulasi selisih penjabaran, yang dicatat di ekuitas, bila ada;
• mengakui nilai wajar pembayaran yang diterima;
• mengakui setiap sisa investasi pada nilai wajarnya;
• mengakui setiap perbedaan yang dihasilkan sebagai keuntungan atau kerugian dalam laba rugi; dan
• mereklasifikasi bagian induk atas komponen yang sebelumnya diakui sebagai penghasilan komprehensif ke laporan laba rugi, atau mengalihkan secara langsung ke saldo laba.</t>
  </si>
  <si>
    <t xml:space="preserve"> Imbalan kerja jangka pendek
Imbalan kerja jangka pendek diakui pada saat terutang kepada karyawan berdasarkan metode akrual.
Imbalan pensiun dan liabilitas imbalan pasca-kerja lainnya
Grup mencadangkan jumlah minimum imbalan panjang sesuai dengan Undang-Undang Ketenagakerjaan (UUCK) atau Kontrak Kerja Bersama (KKB), mana yang lebih tinggi, karena UUCK atau KKB adalah program imbalan pasti yang menentukan rumus tertentu untuk menghitung jumlah minimal imbalan pension.
Liabilitas imbalan pasca-kerja merupakan nilai kini imbalan pasca-kerja pada tanggal pelaporan dan penyesuaian atas keuntungan atau kerugian aktuarial. Perhitungan liabilitas imbalan pasca-kerja menggunakan metode Projected Unit Credit oleh aktuaris independen.
Nilai kini liabilitas imbalan pasca-kerja ditentukan dengan mendiskontokan estimasi arus kas di masa depan dengan menggunakan tingkat bunga obligasi pemerintah jangka panjang pada tanggal pelaporan dan memiliki jangka waktu yang sama dengan liabilitas imbalan pensiun yang bersangkutan.
Keuntungan atau kerugian aktuaria yang timbul dari penyesuaian dan perubahan dalam asumsi-asumsi aktuarial yang jumlahnya dibebankan atau dikreditkan di penghasilan komprehensif lain sebesar nilai yang timbul pada tahun tersebut.
Biaya jasa lalu akan diakui segera dalam laporan laba rugi dan penghasilan komprehensif lain konsolidasian.
Keuntungan dan kerugian dari kurtailmen atau penyelesaian liabilitas imbalan pasca-kerja diakui ketika kurtailmen atau penyelesaian tersebut terjadi.
Grup memberikan liabilitas imbalan pasca-kerja lainnya, seperti uang penghargaan dan uang pisah. Imbalan berupa uang penghargaan diberikan apabila karyawan bekerja hingga mencapai usia pensiun. Sedangkan imbalan berupa uang pisah, dibayarkan kepada karyawan yang mengundurkan diri secara sukarela, setelah memenuhi minimal masa kerja tertentu. Imbalan ini dihitung dengan menggunakan metodologi yang sama dengan metodologi yang digunakan dalam perhitungan pensiun liabilitas imbalan pasca-kerja.</t>
  </si>
  <si>
    <t>Piutang usaha dan lain-lain pada awalnya diakui sebesar nilai wajar dan selanjutnya diukur pada biaya perolehan diamortisasi dengan menggunakan metode bunga efektif, kecuali efek diskontonya tidak material, setelah dikurangi cadangan kerugian penurunan nilai piutang.
Cadangan kerugian penurunan nilai piutang dibentuk pada saat terdapat bukti objektif bahwa saldo piutang tidak dapat ditagih. Piutang ragu-ragu dihapuskan pada saat piutang tersebut tidak tertagih.</t>
  </si>
  <si>
    <t>Grup mengadopsi metode biaya, dimana aset tetap, kecuali tanah, dinyatakan sebesar harga perolehan, dikurangi akumulasi penyusutan dan akumulasi penurunan nilai, jika ada.
Penyusutan aset tetap selain tanah dihitung dengan menggunakan metode garis lurus untuk mengalokasikan harga perolehan hingga mencapai nilai sisa sepanjang estimasi masa manfaatnya sebagai berikut:
Jenis Aset Tetap (Masa Manfaat)
• Pengembangan prasarana (5)
• Bangunan dan prasarana (20)
• Mesin dan peralatan (5 - 15)
• Inventaris kantor (3 - 7)
• Peralatan pengangkutan (4 - 10)
Tanah dinyatakan berdasarkan biaya perolehan dan tidak disusutkan.
Estimasi masa manfaat aset tetap ditentukan berdasarkan ekspektasi pemakaian dan pengalaman historis atas aset sejenis.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Jumlah tercatat aset tetap dihentikan pengakuannya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Laba atau rugi yang timbul dari penghentian pengakuan aset tetap ditentukan sebesar perbedaan antara jumlah neto hasil pelepasan, jika ada, dengan jumlah tercatat dari aset tetap tersebut, dan diakui dalam laporan laba rugi dan penghasilan komprehensif lain konsolidasian pada tahun terjadinya penghentian pengakuan.
Nilai tercatat aset tetap, umur manfaat, serta metode penyusutan ditelaah setiap akhir tahun dan dilakukan penyesuaian apabila hasil telaah berbeda dengan estimasi sebelumnya.
Aset dalam Pelaksanaan
Aset dalam pelaksanaan dinyatakan berdasarkan biaya perolehan termasuk biaya perolehan tanah dan akumulasi biaya pembangunan. Pada saat pembangunan tersebut selesai dan siap untuk digunakan, jumlah biaya yang terjadi diklasifikasikan ke akun “Aset Tetap” sesuai peruntukannya. Penyusutan mulai dibebankan pada saat aset tersebut siap digunakan.</t>
  </si>
  <si>
    <t>Utang usaha dan lain-lain pada awalnya diakui sebesar nilai wajar dan selanjutnya diukur pada biaya perolehan diamortisasi dengan menggunakan metode bunga efektif.</t>
  </si>
  <si>
    <t>Kas terdiri dari kas dan bank. Setara kas adalah semua investasi yang bersifat jangka pendek dan sangat likuid yang dapat segera dikonversikan menjadi kas penuh dengan jatuh tempo dalam waktu 3 (tiga) bulan atau kurang sejak tanggal penempatannya, dan yang tidak dijaminkan serta tidak dibatasi penggunaannya.
Kas dan setara kas yang ditempatkan pada rekening penampungan (escrow account) selama periode tertentu, sesuai dengan persyaratan restrukturisasi utang bank, disajikan sebagai “Bank yang Dibatasi Penggunaannya”.</t>
  </si>
  <si>
    <t xml:space="preserve"> Laba (rugi) per saham dasar dihitung dengan membagi laba (rugi) bersih tahun berjalan yang dapat diatribusikan kepada pemilik entitas induk dengan jumlah rata-rata tertimbang saham yang beredar selama tahun berjalan.
Grup tidak memiliki efek berpotensi saham biasa yang bersifat dilutive, dan oleh karenanya, laba per saham dilusian tidak dihitung dan disajikan pada laporan laba rugi dan penghasilan komprehensif lain konsolidasian.</t>
  </si>
  <si>
    <t>Pada tanggal pelaporan, Grup menelaah nilai tercatat aset non-keuangan untuk menentukan apakah terdapat indikasi bahwa aset tersebut telah mengalami penurunan nilai. Jika terdapat indikasi tersebut, nilai yang dapat diperoleh kembali dari aset diestimasi untuk menentukan tingkat kerugian penurunan nilai. Bila tidak memungkinkan untuk mengestimasi nilai yang dapat diperoleh kembali atas suatu aset individu, Grup mengestimasi nilai yang dapat diperoleh kembali dari unit penghasil kas atas aset. Perkiraan jumlah yang dapat diperoleh kembali adalah nilai tertinggi antara nilai wajar dikurangi biaya untuk menjual atau nilai pakai.
Jika jumlah yang dapat diperoleh kembali dari aset non-keuangan (unit penghasil kas) kurang dari nilai tercatatnya, nilai tercatat aset (unit penghasil kas) dikurangi menjadi sebesar nilai yang dapat diperoleh kembali dan rugi penurunan nilai diakui langsung ke laba rugi.</t>
  </si>
  <si>
    <t>Properti investasi adalah properti (tanah atau bangunan atau bagian dari suatu bangunan atau kedua-duanya) yang dikuasai (oleh pemilik atau lessee melalui sewa pembiayaan) untuk menghasilkan rental atau untuk kenaikan nilai atau keduanya, dan tidak untuk:
a. Digunakan dalam produksi atau penyediaan barang atau jasa atau untuk tujuan administratif; atau
b. Dijual dalam kegiatan usaha sehari-hari.
Properti investasi, kecuali tanah, diakui sebesar biaya perolehan dan disusutkan sesuai dengan estimasi umur ekonomisnya. Penyusutan dihitung dengan menggunakan metode garis lurus berdasarkan estimasi masa manfaat ekonomis properti investasi sebagai berikut:
Jenis Properti Investasi (Masa Manfaat)
• Bangunan dan prasarana (20-25)
Biaya pemeliharaan dan perbaikan dibebankan pada operasi pada saat terjadinya. Pengeluaran yang memperpanjang masa manfaat atau memberi manfaat ekonomis di masa yang akan datang dalam bentuk peningkatan kapasitas, atau peningkatan standar kinerja, dikapitalisasi. Properti investasi yang tidak digunakan lagi atau dijual dikeluarkan dari kelompok properti investasi berikut akumulasi penyusutan dan penurunan nilainya, jika ada. Keuntungan atau kerugian dari penjualan properti investasi tersebut dibukukan dalam operasi pada tahun penjualan terjadi.
Tanah dinyatakan pada biaya perolehan dan tidak diamortisasi. Biaya pengurusan legal hak atas tanah dalam bentuk Hak Guna Usaha (HGU), Hak Guna Bangunan (HGB) dan Hak Pakai (HP) yang dikeluarkan pada saat tanah diperoleh pertama kali diakui sebagai bagian dari biaya perolehan tanah dan tidak diamortisasi. Sementara itu, biaya yang berhubungan dengan perpanjangan atau pembaruan hak-hak tersebut di atas diakui sebagai biaya tangguhan dalam akun aset tidak lancar lainnya pada laporan posisi keuangan konsolidasian dan akan diamortisasi menggunakan metode garis lurus sepanjang umur hukum hak atau umur ekonomi tanah, mana yang lebih pendek.
Manajemen melakukan penilaian atas properti investasi secara berkala untuk memastikan ada tidaknya penurunan nilai permanen yang material.
Transfer dilakukan ke (atau dari) properti investasi hanya jika ada perubahan penggunaan. Jika properti yang ditempati pemiliknya menjadi properti investasi, Grup mencatat properti tersebut menggunakan metode biaya.</t>
  </si>
  <si>
    <t xml:space="preserve"> Pajak Kini dan Pajak Tangguhan
Beban pajak penghasilan terdiri dari pajak penghasilan kini dan pajak tangguhan. Pajak diakui dalam dalam laporan laba rugi dan penghasilan komprehensif lain konsolidasian, kecuali jika pajak tersebut terkait dengan transaksi atau kejadian yang diakui di pendapatan komprehensif lain atau langsung diakui ke ekuitas.
Beban pajak kini ditentukan berdasarkan laba kena pajak dalam tahun yang bersangkutan yang dihitung berdasarkan tarif pajak dan undang-undang pajak yang berlaku pada tanggal pelaporan. Aset dan liabilitas pajak kini diukur sebesar nilai yang diharapkan dapat terpulihkan atau dibayar.
Aset dan liabilitas pajak tangguhan diakui atas konsekuensi pajak tahun mendatang yang timbul dari perbedaan jumlah tercatat aset dan liabilitas menurut laporan keuangan konsolidasian dengan dasar pengenaan pajak aset dan liabilitas. Liabilitas pajak tangguhan diakui untuk semua perbedaan temporer kena pajak dan aset pajak tangguhan diakui untuk perbedaan yang boleh dikurangkan, sepanjang besar kemungkinan dapat dimanfaatkan untuk mengurangi laba kena pajak pada masa mendatang.
Pajak tangguhan diukur dengan menggunakan tarif pajak yang berlaku atau secara substansial telah berlaku pada tanggal pelaporan. Pajak tangguhan dibebankan atau dikreditkan dalam laporan laba rugi dan penghasilan komprehensif lain konsolidasian tahun berjalan kecuali pajak tangguhan yang dibebankan atau dikreditkan langsung ke ekuitas.
Jumlah tercatat aset pajak tangguhan dikaji ulang pada akhir tahun pelaporan dan dikurangi jumlah tercatatnya jika kemungkinan besar laba kena pajak tidak lagi tersedia dalam jumlah yang memadai untuk mengkompensasikan sebagian atau seluruh aset pajak tangguhan tersebut.
Pajak Final
Peraturan pajak di Indonesia mengatur beberapa jenis penghasilan yang dikenakan pajak yang bersifat final. Pajak final yang dikenakan atas nilai bruto transaksi tetap dikenakan walaupun atas transaksi tersebut pelaku transaksi mengalami kerugian.
Mengacu pada revisi PSAK 46, pajak final tersebut tidak termasuk dalam lingkup yang diatur oleh PSAK 46. Oleh karena itu, Perusahaan menyajikan beban pajak final sehubungan dengan penghasilan yang menjadi obyek pajak final sebagai bagian dari beban usaha.</t>
  </si>
  <si>
    <t xml:space="preserve"> Pembagian dividen kepada para pemegang saham Grup diakui sebagai suatu liabilitas dalam laporan keuangan pada tahun ketika dividen tersebut disetujui oleh para pemegang saham. Pembagian dividen diakui sebagai liabilitas ketika dividen disetujui berdasarkan rapat direksi sesuai dengan anggaran dasar Grup.</t>
  </si>
  <si>
    <t>Pada saat pengakuan awal, pinjaman diakui sebesar nilai wajar, dikurangi dengan biaya-biaya transaksi yang terjadi. Selanjutnya, pinjaman diukur pada biaya perolehan diamortisasi.
Pinjaman diklasifikasikan sebagai liabilitas jangka pendek kecuali Grup memiliki hak tanpa syarat untuk menunda pembayaran liabilitas selama lebih dari 12 bulan setelah tanggal pelaporan.
Biaya pinjaman yang dapat diatribusikan secara langsung dengan akuisisi atau konstruksi aset kualifikasian (“qualifying asset”), dikapitalisasi hingga aset tersebut selesai secara substansial.</t>
  </si>
  <si>
    <t>Modal saham diukur sebesar nilai nominal untuk semua saham yang ditempatkan dan beredar.
Biaya tambahan langsung yang berkaitan dengan penerbitan saham baru disajikan pada ekuitas sebagai pengurang, neto setelah pajak, dari jumlah yang diterima. Selisih lebih antara jumlah yang diterima dengan nilai nominal yang timbul dari penerbitan saham dikreditkan ke tambahan modal disetor pada ekuitas.</t>
  </si>
  <si>
    <t>Grup bergerak dalam bidang usaha jasa penyediaan fasilitas yang berhubungan dengan pipa dan aksesorisnya untuk industri minyak bumi. Untuk tujuan manajemen, Grup dibagi menjadi tiga segmen operasi berdasarkan produk dan jasa yang dikelola oleh masing-masing pengelola segmen yang bertanggung jawab atas kinerja dari masing-masing segmen. Para pengelola segmen melaporkan secara langsung kepada manajemen yang secara teratur mengkaji hasil segmen sebagai dasar untuk mengalokasikan sumber daya ke masing-masing segmen dan untuk menilai kinerja segmen.
Segmen operasi adalah komponen yang dapat dibedakan dari Grup yang terlibat dalam aktivitas usaha yang dapat memperoleh pendapatan dan menimbulkan biaya serta hasil operasinya dikaji oleh pimpinan pembuat keputusan operasi entitas untuk mengambil keputusan terkait alokasi sumber daya ke masing-masing segmen dan menilai kinerja segmen.
Segmen pendapatan, beban, hasil, aset dan liabilitas termasuk bagian yang dapat diatribusikan secara langsung kepada suatu segmen serta yang dapat dialokasikan dengan dasar yang memadai untuk segmen tersebut. Segmen ditentukan sebelum saldo dan transaksi antar Grup dieliminasi sebagai bagian dari proses konsolidasi.</t>
  </si>
  <si>
    <t>Properti investasi adalah properti (tanah atau bangunan atau bagian dari suatu bangunan atau kedua-duanya) yang dikuasai (oleh pemilik atau lessee melalui sewa pembiayaan) untuk menghasilkan rental atau untuk kenaikan nilai atau keduanya, dan tidak untuk:
a. Digunakan dalam produksi atau penyediaan barang atau jasa atau untuk tujuan administratif; atau
b. Dijual dalam kegiatan usaha sehari-hari.
Properti investasi, kecuali tanah, diakui sebesar biaya perolehan dan disusutkan sesuai dengan estimasi umur ekonomisnya. Penyusutan dihitung dengan menggunakan metode garis lurus berdasarkan estimasi masa manfaat ekonomis properti investasi sebagai berikut:
Jenis Properti Investasi (Masa Manfaat)
• Bangunan dan prasarana (20-25)
Biaya pemeliharaan dan perbaikan dibebankan pada operasi pada saat terjadinya. Pengeluaran yang memperpanjang masa manfaat atau memberi manfaat ekonomis di masa yang akan datang dalam bentuk peningkatan kapasitas, atau peningkatan standar kinerja, dikapitalisasi. Properti investasi yang tidak digunakan lagi atau dijual dikeluarkan dari kelompok properti investasi berikut akumulasi penyusutan dan penurunan nilainya, jika ada. Keuntungan atau kerugian dari penjualan properti investasi tersebut dibukukan dalam operasi pada tahun penjualan terjadi.
Tanah dinyatakan pada biaya perolehan dan tidak diamortisasi. Biaya pengurusan legal hak atas tanah dalam bentuk Hak Guna Usaha (HGU), Hak Guna Bangunan (HGB) dan Hak Pakai (HP) yang dikeluarkan pada saat tanah diperoleh pertama kali diakui sebagai bagian dari biaya perolehan tanah dan tidak diamortisasi. Sementara itu, biaya yang berhubungan dengan perpanjangan atau pembaruan hak-hak tersebut di atas diakui sebagai biaya tangguhan dalam akun aset tidak lancar lainnya pada laporan posisi keuangan konsolidasian dan akan diamortisasi menggunakan metode garis lurus sepanjang umur hukum hak atau umur ekonomi tanah, mana yang lebih pendek.
Manajemen melakukan penilaian atas properti investasi secara berkala untuk memastikan ada tidaknya penurunan nilai permanen yang material.
Transfer dilakukan ke (atau dari) properti investasi hanya jika ada perubahan penggunaan. Jika properti yang ditempati pemiliknya menjadi properti investasi, Grup mencatat properti tersebut menggunakan metode biaya.</t>
  </si>
  <si>
    <t xml:space="preserve"> Grup menerapkan PSAK 10: “Pengaruh Perubahan
Kurs Valuta Asing”, yang menggambarkan bagaimana
memasukkan transaksi mata uang asing dan kegiatan
usaha luar negeri dalam laporan keuangan entitas
dan menjabarkan laporan keuangan ke dalam mata
uang penyajian. Grup mempertimbangkan indikator
utama dan indikator lainnya dalam menentukan
mata uang fungsionalnya, dan jika ada indikator
yang tercampur dan mata uang fungsional tidak
jelas, manajemen menggunakan penilaian untuk
menentukan mata uang fungsional yang paling tepat
menggambarkan pengaruh ekonomi dari transaksi,
kejadian dan kondisi yang mendasarinya.
Laporan keuangan konsolidasian disajikan dalam
Dolar Amerika Serikat, yang merupakan mata uang
fungsional Perusahaan dan mata uang penyajian
Grup. Setiap entitas dalam Grup menentukan mata
uang fungsionalnya sendiri dan laporan keuangannya
diukur menggunakan mata uang fungsional.
Transaksi dan saldo
Transaksi-transaksi dalam mata uang asing
dijabarkan ke dalam Dolar Amerika Serikat dengan
menggunakan kurs yang berlaku pada tanggal
transaksi. Pada tanggal pelaporan, aset dan liabilitas
moneter dalam mata uang asing dijabarkan ke dalam
Dolar Amerika Serikat dengan menggunakan kurs
yang berlaku pada tanggal laporan posisi keuangan
konsolidasian.
Keuntungan dan kerugian selisih kurs yang timbul
dari transaksi dalam mata uang asing dan dari
penjabaran aset dan liabilitas moneter dalam mata
uang asing diakui pada laporan laba rugi tahun
berjalan.
Kurs yang digunakan untuk menjabarkan aset dan
liabilitas moneter dalam mata uang asing adalah
sebagai berikut:
• 1 Rupiah (IDR) 0,000063
• 1 Dolar Singapura (SGD) 0,741153
• 1 Euro (EUR) 1,062401
• 1 Baht Thailand (BHT) 0,028894
G r u p
Untuk tujuan konsolidasi, aset dan liabilitas entitas anak, yang memiliki mata uang fungsional selain Dolar Amerika Serikat dijabarkan ke mata uang penyajian Grup yaitu Dolar Amerika Serikat dengan menggunakan pedoman berikut ini:
a. Aset dan liabilitas, baik moneter dan non-moneter, dijabarkan dengan menggunakan kurs tukar yang berlaku pada akhir tanggal pelaporan, sedangkan akun-akun ekuitas dijabarkan dengan menggunakan kurs tukar historis;
b. Pendapatan dan beban serta arus kas dijabarkan dengan menggunakan kurs tukar rata-rata;
c. Selisih kurs tukar yang terjadi dikreditkan atau dibebankan ke akun “Penghasilan Komprehensif Lain - Selisih Kurs karena Penjabaran Laporan Keuangan” yang disajikan pada bagian Ekuitas di laporan posisi keuangan konsolidasian, sampai pelepasan investasi neto yang bersangkutan atau kegiatan usaha luar negeri.
Entitas anak tertentu menyelenggarakan pembukuan dalam Rupiah dan mengukur kembali pembukuan mereka ke dalam mata uang fungsional mereka untuk tujuan penyusunan laporan keuangan.
Entitas anak tersebut mengukur kembali aset dan liabilitas non-moneter ke dalam mata uang fungsional mereka dengan menggunakan kurs historis, sedangkan aset dan liabilitas moneter dijabarkan ke dalam mata uang fungsional dengan menggunakan kurs yang berlaku pada akhir tanggal pelaporan.
Pendapatan dan beban diukur kembali ke dalam mata uang fungsional dengan menggunakan nilai aktual mata uang fungsional tersebut atau menggunakan nilai tukar rata-rata tertimbang setiap bulan yang mendekati kurs yang berlaku pada tanggal transaksi. Keuntungan atau kerugian selisih kurs dari proses pengukuran kembali diakui dalam laba rugi.</t>
  </si>
  <si>
    <t>Persediaan dinilai dengan nilai yang terendah antara harga perolehan atau nilai realisasi bersih. Metode yang dipakai untuk menentukan harga perolehan adalah metode rata-rata tertimbang. Harga perolehan barang jadi dan barang dalam proses terdiri dari biaya bahan baku, tenaga kerja langsung serta alokasi biaya overhead yang dapat diatribusi secara langsung baik yang bersifat tetap maupun variable.
Nilai realisasi bersih adalah estimasi harga penjualan dalam kegiatan usaha biasa dikurangi estimasi biaya penyelesaian dan estimasi beban penjualan.
Provisi untuk persediaan usang dan persediaan tidak terpakai/tidak laris ditentukan berdasarkan estimasi penggunaan atau penjualan masing-masing jenis persediaan pada masa mendatang.</t>
  </si>
  <si>
    <t>Provisi diakui apabila Grup memiliki kewajiban hukum atau konstruktif di masa kini sebagai akibat dari kejadian di masa lalu; dan besar kemungkinan Grup diharuskan menyelesaikan kewajiban tersebut dapat diestimasi secara handal. Provisi tidak diakui untuk kerugian operasi masa depan.
Provisi diukur sebesar nilai kini pengeluaran yang diharapkan diperlukan untuk menyelesaikan kewajiban dengan menggunakan tingkat bunga sebelum pajak yang mencerminkan penilaian pasar atas nilai waktu uang dan risiko yang terkait dengan kewajiban. Peningkatan provisi karena berjalannya waktu diakui sebagai biaya keuangan.</t>
  </si>
  <si>
    <t>Laporan keuangan konsolidasian, kecuali untuk laporan arus kas konsolidasian, disusun berdasarkan konsep harga perolehan dan dasar akrual, kecuali untuk beberapa akun tertentu yang diukur berdasarkan pengukuran sebagaimana diuraikan dalam kebijakan akuntansi masing-masing akun tersebut.
Laporan arus kas konsolidasian disusun dengan menggunakan metode langsung dengan mengklasifikasikan arus kas sebagai aktivitas operasi, investasi dan pendanaan.
Transaksi-transaksi yang termasuk dalam laporan keuangan konsolidasian pada tiap entitas diukur dengan mata uang lingkungan ekonomi utama di mana entitas beroperasi (mata uang fungsional). Laporan keuangan konsolidasian disajikan dalam Dolar Amerika Serikat, yang merupakan mata uang fungsional dan penyajian Grup.
Menteri Keuangan Republik Indonesia dalam Surat Keputusan No. KEP-654/PJ.42/1998 tanggal 2 Desember 1998, menyetujui permohonan Perusahaan untuk menggunakan bahasa Inggris dan mata uang Dolar Amerika Serikat (USD) dalam mencatat transaksi dan pembukuan Perusahaan mulai tanggal 1 Januari 1999.
Perubahan atas PSAK dan ISAK yang berlaku Efektif pada tahun berjalan
Penerapan standar baru, amendemen dan penyesuaian yang telah diterbitkan, dan yang akan berlaku efektif untuk tahun buku yang dimulai pada atau setelah 1 Januari 2022 namun tidak berdampak secara subtansial terhadap kebijakan akuntansi Grup dan pengaruh material terhadap laporan keuangan konsolidasian adalah sebagai berikut:
• Amandemen PSAK 22 “Kombinasi Bisnis” tentang referensi ke kerangka konseptual
Amendemen PSAK 22 “Kombinasi Bisnis” tentang referensi ke kerangka konseptual memperbarui referensi yang terdapat pada PSAK 22 ke kerangka konseptual untuk pelaporan keuangan tanpa mengubah persyaratan akuntansi untuk kombinasi bisnis.
Amendemen tersebut untuk memperbaharui referensi ke Kerangka Konseptual Pelaporan Keuangan dan menambah pengecualian untuk pengakuan liabilitas dan liabilitas kontijensi dalam ruang lingkup PSAK 57 “Provisi, Liabilitas Kontijensi dan Aset Kontijensi” dan interpretasi ISAK 30 “Pungutan”. Amendemen tersebut juga menegaskan bahwa aset kontijensi tidak diakui pada saat tanggal akuisisi
• Amandemen PSAK 57 “Provisi, Liabilitas Kontinjensi, dan Aset Kontijensi” tentang kontrak memberatkan – biaya memenuhi kontrak
Amendemen ini mengklarifikasi biaya untuk memenuhi suatu kontrak dalam menentukan apakah suatu kontrak merupakan kontrak memberatkan. Biaya untuk memenuhi kontrak sendiri terdiri dari biaya yang berhubungan langsung dengan kontrak, yang lebih lanjut terdiri dari biaya inkremental untuk memenuhi kontrak tersebut dan alokasi biaya lain yang berhubungan langsung untuk memenuhi kontrak.
• PSAK 69 (Penyesuaian 2020), “Agrikultur”
Penyesuaian ini mengklarifikasi tentang pengakuan dan pengukuran dalam memperhitungkan arus kas dimana Entitas tidak memperhitungkan arus kas untuk pembiayaan aset atau penumbuhan kembali aset biologis setelah panen.
• PSAK 71 (Penyesuaian 2020), “Instrument Keuangan”
Penyesuaian ini mengklarifikasi tentang pengakuan atas fee (imbalan) yang diakui oleh peminjam atas penghentian pengakuan liabilitas keuangan. Peminjam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2020), “Sewa”
Penyesuaian ini menghapus ilustrasi pembayaran dari pesewa berkaitan dengan insentif sewa. Contoh yang ada saat ini memiliki potensi kekeliruan dalam mengidentifikasikan insentif sewa dan terkait dengan perbaikan properti sewaan dalam menentukan perubahan masa sewa.
• Amendemen PSAK 1 “Penyajian Laporan Keuangan”
Amendemen PSAK 1 Penyajian Laporan Keuangan mengklarifikasi bahwa kewajiban diklasifikasikan sebagai lancar atau tidak lancar, berdasarkan pada hak yang ada pada akhir periode pelaporan. Klasifikasi tidak terpengaruh oleh ekspektasi entitas atau peristiwa setelah tanggal pelaporan (misalnya penerimaan waiver atau pelanggaran perjanjian). Amendemen tersebut juga mengklarifikasi apa yang dimaksud PSAK 1 perihal 'penyelesaian' liabilitas.
Amendemen tersebut dapat memengaruhi klasifikasi liabilitas, terutama untuk entitas yang sebelumnya mempertimbangkan intensi manajemen untuk menentukan klasifikasi dan untuk beberapa liabilitas yang dapat dikonversi menjadi ekuitas.
Standar ini harus diterapkan secara retrospektif sesuai dengan persyaratan dalam PSAK 25 Kebijakan Akuntansi, Perubahan Estimasi Akuntansi, dan Kesalahan. Amendemen tersebut akan berlaku efektif pada 1 Januari 2023 dan penerapan lebih awal diizinkan.
• Amendemen PSAK 1 “Penyajian Laporan Keuangan” – Pengungkapan Kebijakan Akuntansi
Amandemen PSAK 1 mengharuskan perusahaan untuk mengungkapkan kebijakan akuntansi yang material dibandingkan signifikan. Amendemen ini mendefinisikan apa itu “informasi kebijakan akuntansi material” dan menjelaskan bagaimana mengidentifikasi kapan kebijakan akuntansi itu material. Lebih lanjut, amendemen ini mengklarifikasi bahwa kebijakan akuntansi yang tidak material tidak perlu diungkapkan. Apabila diungkapkan, tidak mengaburkan informasi kebijakan akuntansi material.
• Amandemen PSAK 16 “Aset Tetap” tentang hasil sebelum penggunaan yang diintensikan
Amendemen tersebut melarang entitas untuk mengurangi biaya perolehan aset tetap dari penerimaan penjualan yang dihasilkan oleh aset tetap sebelum penggunaan yang diintensikan. Penerimaan atas penjualan memenuhi definisi pendapatan dan oleh karena itu harus diakui dalam laporan laba rugi.
• Amendemen PSAK 25 “Kebijakan Akuntansi, Perubahan Estimasi Akuntansi, dan Kesalahan” – Definisi estimasi akuntansi
Amendemen PSAK 25 “Kebijakan Akuntansi, Perubahan Estimasi Akuntansi, dan Kesalahan” – Definisi estimasi akuntansi mengklarifikasi bagaimana perusahaan membedakan perubahan kebijakan akuntansi dari perubahan estimasi akuntansi. Perbedaan ini penting, karena perubahan estimasi akuntansi diterapkan secara prospektif untuk transaksi masa depan dan peristiwa masa depan lainnya, sedangkan perubahan kebijakan akuntansi umumnya diterapkan secara retrospektif terhadap transaksi masa lalu dan peristiwa masa lalu lainnya serta periode berjalan.
• Amendemen PSAK 46 “Pajak Penghasilan” – Pajak Tangguhan terkait Aset dan Liabilitas yang timbul dari Transaksi Tunggal
Amendemen PSAK 46 “Pajak Penghasilan” – Pajak Tangguhan terkait asset dan liabilitas yang timbul dari transaksi tunggal mensyaratkan entitas untuk mengakui pajak tangguhan atas transaksi dimana pada pengakuan awalnya, menimbulkan perbedaan temporer kena pajak yang dapat dikurangkan dalam jumlah yang sama. Amendemen ini akan berlaku untuk jenis transaksi seperti sewa menyewa dan kewajiban pembongkaran yang mensyaratkan pengakuan tambahan atas aset dan liabilitas pajak tangguhan.
Amendemen tersebut harus diterapkan pada transaksi yang terjadi pada atau setelah awal periode komparatif paling awal yang disajikan. Selain itu, entitas harus mengakui aset pajak tangguhan (sepanjang kemungkinan besar aset tersebut dapat digunakan) dan liabilitas pajak tangguhan termasuk seluruh perbedaan temporer yang dapat dikurangkan dan perbedaan temporer terkait lainnya, akan diakui pada awal periode komparatif paling awal.
Efek kumulatif atas pengakuan penyesuaian ini diakui dalam saldo laba, atau komponen ekuitas lainnya, jika sesuai.
• PSAK 74 “Kontrak Asuransi”
Standar ini mengatur tentang relaksasi beberapa ketentuan antara lain berupa penambahan pengecualian ruang lingkup, penyesuaian penyajian laporan keuangan, penerapan opsi mitigasi risiko dan beberapa modifikasi pada ketentuan transisi. Standar ini juga mensyaratkan pemisahan yang jelas antara pendapatan yang dihasilkan dari bisnis asuransi dengan pendapatan yang berasal dari kegiatan investasi.
Pada bulan April 2022, DSAK-IAI menerbitkan siaran pers terkait PSAK 24: Imbalan Kerja terkait pengatribusian imbalan kerja pada periode jasa, dengan basis penilaian bahwa pola fakta program pension berbasis Undang-Undang Cipta Kerja yang berlaku memiliki pola fakta serupa mengenai kapan entitas mulai mengatribusikan imbalan pada periode jasa dengan pola jasa dalam IFRIC Agenda Decision IAS 19 Employee Benefit. Dampak perubahan tersebut telah dicatat pada laporan Keuangan tahun berjalan.</t>
  </si>
  <si>
    <t>Grup mengadopsi PSAK 72 yang memperkenalkan kerangka baru berupa lima-tahapan model untuk menentukan bagaimana, berapa dan kapan pendapatan diakui, sebagai berikut:
1. Mengidentifikasi kontrak dengan pelanggan.
2. Mengidentifikasi kewajiban pelaksanaan dalam kontrak, untuk menyerahkan barang atau jasa yang memiliki karakteristik berbeda ke pelanggan.
3. Menentukan harga transaksi, setelah dikurangi diskon, retur, insentif penjualan dan pajak pertambahan nilai yang berhak diperoleh suatu entitas sebagai kompensasi atas diserahkannya barang atau jasa yang dijanjikan kepada pelanggan.
4. Mengalokasi harga transaksi setiap kewajiban pelaksanaan dengan menggunakan dasar harga jual dari setiap barang atau jasa yang dijanjikan di kontrak.
5. Pengakuan pendapatan ketika kewajiban pelaksanaan telah dipenuhi ketika barang atau jasa yang dijanjikan diserahkan kepada pelanggan.
Berikut ini kriteria khusus pengakuan pendapatan:
(i) Penjualan
Grup mengakui penjualan pada waktu tertentu saat resiko dan manfaat kepemilikan barang telah berpindah kepada pelanggan, yang umumnya terjadi pada saat pengiriman barang kepada pelanggan. Ada penilaian yang terbatas diperlukan dalam mengidentifikasi titik melewati kontrol: Setelah pengiriman produk secara fisik ke lokasi yang disepakati telah terjadi, grup tidak lagi memiliki kepemilikan fisik, biasanya akan memiliki hak untuk pembayaran (sebagai pembayaran tunggal pada pengiriman) dan tidak mempertahankan risiko yang signifikan dan manfaat dari barang yang bersangkutan. Grup memiliki divisi jasa pemeliharaan dan jasa perbaikan kendaraan pelanggan, yang pengakuan pendapatan dilakukan pada saat jasa telah selesai diberikan.
(ii) Beban
Beban diakui pada saat terjadinya dengan dasar akrual.</t>
  </si>
  <si>
    <t>Laporan keuangan konsolidasian menggabungkan laporan keuangan Perusahaan dan entitas yang dikendalikan oleh Perusahaan (entitas anak). Pengendalian dianggap ada apabila Perusahaan mempunyai hak untuk mengatur kebijakan keuangan dan operasional suatu entitas untuk memperoleh manfaat dari aktivitasnya.
Perusahaan juga menilai keberadaan pengendalian ketika Perusahaan tidak memiliki hak suara mayoritas namun dapat mengatur kebijakan keuangan dan operasional secara de-facto. Pengendalian dimiliki Ketika Perusahaan memiliki kekuasaan, terekspos atau memiliki hak atas imbal hasil variable dari keterlibatannya dengan entitas dan memiliki kemampuan untuk mempengaruhi imbal hasil tersebut. Entitas anak dikonsolidasikan secara penuh sejak tanggal pengendalian dialihkan kepada Perusahaan dan tidak dikonsolidasikan sejak tanggal Perusahaan kehilangan pengendalian.
Kombinasi bisnis dihitung dengan menggunakan metode akuisisi pada tanggal akuisisi, yaitu tanggal pengendalian beralih kepada Entitas. Biaya perolehan termasuk nilai wajar imbalan kontinjensi pada tanggal akuisisi. Biaya terkait akusisi dibebankan ketika terjadi. Aset, liabilitas dan liabilitas kontinjensi dalam suatu kombinasi bisnis diukur pada awalnya sebesar nilai wajar pada tanggal akuisisi. Untuk setiap akuisisi, Perusahaan mengakui kepentingan nonpengendali pada pihak yang diakuisisi baik sebesar nilai wajar atau sebagian proporsional kepentingan nonpengendali atas aset neto pihak yang diakuisisi.
Imbalan yang dialihkan tidak termasuk jumlah yang terkait dengan penyelesaian pada hubungan yang sebelumnya ada. Jumlah tersebut, umumnya diakui di dalam laporan laba rugi dan penghasilan komprehensif lain.
Semua imbalan kontinjensi diakui pada nilai wajar pada saat tanggal akuisisi. Apabila imbalan kontinjensi diklasifikasikan sebagai ekuitas, maka hal tersebut tidak diukur kembali dan penyelesaiannya dicatat di dalam ekuitas. Selain itu, perubahan berikutnya terhadap nilai wajar imbalan kontinjensi diakui di laporan laba rugi dan penghasilan komprehensif lain.
Entitas anak
Laporan keuangan entitas anak dimasukkan ke dalam laporan keuangan konsolidasian sejak tanggal pengendalian dimulai sampai dengan tanggal pengendalian dihentikan. Kebijakan akuntansi entitas anak diubah apabila dipandang perlu untuk menyelaraskan kebijakan akuntansi yang diadopsi oleh Entitas.
Kerugian yang terjadi pada kepentingan nonpengendali pada entitas anak dialokasikan kepada kepentingan nonpengendali bahkan apabila dialokasikan kepada kepentingan nonpengendali tersebut dapat menimbulkan saldo defisit. Kepentingan nonpengendali disajikan di dalam laporan keuangan konsolidasian pada bagian ekuitas, yang terpisah dari ekuitas pemilik entitas induk.
Setelah terjadi hilangnya pengendalian, Grup menghentikan pengakuan aset dan liabilitas entitas anak, semua kepentingan nonpengendali dan komponen ekuitas lainnya terkait dengan entitas anak. Segala surplus atau defisit yang timbul dari hilangnya pengendalian, diakui di dalam laporan laba rugi dan penghasilan komprehensif lain.
Apabila Perusahaan masih memiliki bagian di dalam entitas anak sebelumnya, maka bagian tersebut diukur pada nilai wajar pada tanggal saat pengendalian dihentikan. Selanjutnya, bagian tersebut dicatat sebagai investee dengan ekuitas yang dihitung atau sebagai aset keuangan tersedia untuk dijual bergantung pada besarnya pengaruh.
Transaksi yang dieliminasi pada konsolidasi
Saldo dan transaksi antar Grup dan semua pendapatan dan beban yang belum terealisasi yang timbul dari transaksi antar Grup, dieliminasi di dalam penyusunan dan penyajian laporan keuangan konsolidasian. Laba yang belum terealisasi yang timbul dari transaksi dengan entitas asosiasi, dieliminasi terhadap investasi dari bagian Grup di dalam investee. Kerugian yang belum terealisasi, dieliminasi dengan cara yang sama dengan keuntungan yang belum terealisasi, hanya apabila tidak terdapat bukti penurunan nilai.
Transaksi dengan kepentingan nonpengendali dihitung sebagai transaksi dengan pemilik dalam kapasitasnya sebagai pemilik dan oleh karena itu tidak terdapat goodwill yang diakui sebagai hasil transaksi tersebut. Penyesuaian kepentingan nonpengendali berdasarkan jumlah proporsional aset bersih entitas anak.
Jika kehilangan pengendalian atas suatu entitas anak, maka Grup:
• menghentikan pengakuan aset (termasuk setiap goodwill) dan liabilitas entitas anak;
• menghentikan pengakuan jumlah tercatat setiap kepentingan nonpengendali;
• menghentikan pengakuan akumulasi selisih penjabaran, yang dicatat di ekuitas, bila ada;
• mengakui nilai wajar pembayaran yang diterima;
• mengakui setiap sisa investasi pada nilai wajarnya;
• mengakui setiap perbedaan yang dihasilkan sebagai keuntungan atau kerugian dalam laba rugi; dan
• mereklasifikasi bagian induk atas komponen yang sebelumnya diakui sebagai penghasilan komprehensif ke laporan laba rugi, atau mengalihkan secara langsung ke saldo laba.</t>
  </si>
  <si>
    <t>Imbalan kerja jangka pendek
Imbalan kerja jangka pendek diakui pada saat terutang kepada karyawan berdasarkan metode akrual.
Imbalan pensiun dan liabilitas imbalan pasca-kerja lainnya
Grup mencadangkan jumlah minimum imbalan panjang sesuai dengan Undang-Undang Ketenagakerjaan (UUCK) atau Kontrak Kerja Bersama (KKB), mana yang lebih tinggi, karena UUCK atau KKB adalah program imbalan pasti yang menentukan rumus tertentu untuk menghitung jumlah minimal imbalan pension.
Liabilitas imbalan pasca-kerja merupakan nilai kini imbalan pasca-kerja pada tanggal pelaporan dan penyesuaian atas keuntungan atau kerugian aktuarial. Perhitungan liabilitas imbalan pasca-kerja menggunakan metode Projected Unit Credit oleh aktuaris independen.
Nilai kini liabilitas imbalan pasca-kerja ditentukan dengan mendiskontokan estimasi arus kas di masa depan dengan menggunakan tingkat bunga obligasi pemerintah jangka panjang pada tanggal pelaporan dan memiliki jangka waktu yang sama dengan liabilitas imbalan pensiun yang bersangkutan.
Keuntungan atau kerugian aktuaria yang timbul dari penyesuaian dan perubahan dalam asumsi-asumsi aktuarial yang jumlahnya dibebankan atau dikreditkan di penghasilan komprehensif lain sebesar nilai yang timbul pada tahun tersebut.
Biaya jasa lalu akan diakui segera dalam laporan laba rugi dan penghasilan komprehensif lain konsolidasian.
Keuntungan dan kerugian dari kurtailmen atau penyelesaian liabilitas imbalan pasca-kerja diakui ketika kurtailmen atau penyelesaian tersebut terjadi.
Grup memberikan liabilitas imbalan pasca-kerja lainnya, seperti uang penghargaan dan uang pisah. Imbalan berupa uang penghargaan diberikan apabila karyawan bekerja hingga mencapai usia pensiun. Sedangkan imbalan berupa uang pisah, dibayarkan kepada karyawan yang mengundurkan diri secara sukarela, setelah memenuhi minimal masa kerja tertentu. Imbalan ini dihitung dengan menggunakan metodologi yang sama dengan metodologi yang digunakan dalam perhitungan pensiun liabilitas imbalan pasca-kerja.</t>
  </si>
  <si>
    <t xml:space="preserve"> Investasi Grup pada saham diukur dengan metode ekuitas. Entitas asosiasi adalah entitas yang terhadapnya Grup memiliki pengaruh signifikan. Pengaruh signifikan adalah kekuasaan untuk berpartisipasi dalam keputusan kebijakan keuangan dan operasional investee, tetapi tidak mengendalikan atau mengendalikan bersama atas kebijakan tersebut.
Dalam metode ini, penyertaan awal dicatat sebesar harga perolehannya yang disesuaikan dengan bagian Grup atas aset bersih entitas asosiasi sejak tanggal akuisisi dan dikurangi dengan penerimaan dividen sejak tanggal perolehannya.</t>
  </si>
  <si>
    <t>Piutang usaha dan lain-lain pada awalnya diakui sebesar nilai wajar dan selanjutnya diukur pada biaya perolehan diamortisasi dengan menggunakan metode bunga efektif, kecuali efek diskontonya tidak material, setelah dikurangi cadangan kerugian penurunan nilai piutang.
Cadangan kerugian penurunan nilai piutang dibentuk pada saat terdapat bukti objektif bahwa saldo piutang tidak dapat ditagih. Piutang ragu-ragu dihapuskan pada saat piutang tersebut tidak tertagih.</t>
  </si>
  <si>
    <t xml:space="preserve"> Pihak-pihak berelasi adalah orang atau entitas yang terkait dengan entitas pelapor:
(a) Orang atau anggota keluarga terdekat memiliki relasi dengan entitas pelapor jika orang tersebut:
(i) memiliki pengendalian atau pengendalian bersama atas entitas pelapor;
(ii) memiliki pengaruh signifikan atas entitas pelapor; atau
(iii) personil manajemen kunci entitas pelapor atau entitas induk entitas pelapor.
(b) Suatu entitas berelasi dengan entitas pelapor jika memenuhi salah satu hal berikut:
(i) entitas dan entitas pelapor adalah anggota dari grup yang sama (artinya entitas induk, entitas anak, entitas anak berikutnya terkait dengan entitas lain).
(ii) satu entitas adalah entitas asosiasi atau ventura bersama dari entitas lain (atau entitas asosiasi atau ventura bersama yang merupakan anggota suatu grup,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(a)(i) memiliki pengaruh signifikan atas entitas atau personil manajemen kunci entitas (atau entitas induk dari entitas).
(viii) entitas atau anggota dari kelompok yang mana entitas merupakan bagian dari kelompok tersebut, menyediakan jasa personal manajemen kunci kepada entitas pelapor atau kepada entitas induk dari entitas pelapor.</t>
  </si>
  <si>
    <t>Grup mengadopsi metode biaya, dimana aset tetap, kecuali tanah, dinyatakan sebesar harga perolehan, dikurangi akumulasi penyusutan dan akumulasi penurunan nilai, jika ada.
Penyusutan aset tetap selain tanah dihitung dengan menggunakan metode garis lurus untuk mengalokasikan harga perolehan hingga mencapai nilai sisa sepanjang estimasi masa manfaatnya sebagai berikut:
Jenis Aset Tetap (Masa Manfaat)
• Pengembangan prasarana (5)
• Bangunan dan prasarana (20)
• Mesin dan peralatan (5 - 15)
• Inventaris kantor (3 - 7)
• Peralatan pengangkutan (4 - 10)
Tanah dinyatakan berdasarkan biaya perolehan dan tidak disusutkan.
Estimasi masa manfaat aset tetap ditentukan berdasarkan ekspektasi pemakaian dan pengalaman historis atas aset sejenis.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Jumlah tercatat aset tetap dihentikan pengakuannya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Laba atau rugi yang timbul dari penghentian pengakuan aset tetap ditentukan sebesar perbedaan antara jumlah neto hasil pelepasan, jika ada, dengan jumlah tercatat dari aset tetap tersebut, dan diakui dalam laporan laba rugi dan penghasilan komprehensif lain konsolidasian pada tahun terjadinya penghentian pengakuan.
Nilai tercatat aset tetap, umur manfaat, serta metode penyusutan ditelaah setiap akhir tahun dan dilakukan penyesuaian apabila hasil telaah berbeda dengan estimasi sebelumnya.
Aset dalam Pelaksanaan
Aset dalam pelaksanaan dinyatakan berdasarkan biaya perolehan termasuk biaya perolehan tanah dan akumulasi biaya pembangunan. Pada saat pembangunan tersebut selesai dan siap untuk digunakan, jumlah biaya yang terjadi diklasifikasikan ke akun “Aset Tetap” sesuai peruntukannya. Penyusutan mulai dibebankan pada saat aset tersebut siap digunakan.</t>
  </si>
  <si>
    <t>Kas terdiri dari kas dan bank. Setara kas adalah semua investasi yang bersifat jangka pendek dan sangat likuid yang dapat segera dikonversikan menjadi kas penuh dengan jatuh tempo dalam waktu 3 (tiga) bulan atau kurang sejak tanggal penempatannya, dan yang tidak dijaminkan serta tidak dibatasi penggunaannya.
Kas dan setara kas yang ditempatkan pada rekening penampungan (escrow account) selama periode tertentu, sesuai dengan persyaratan restrukturisasi utang bank, disajikan sebagai “Bank yang Dibatasi Penggunaannya”.</t>
  </si>
  <si>
    <t>Laba (rugi) per saham dasar dihitung dengan membagi laba (rugi) bersih tahun berjalan yang dapat diatribusikan kepada pemilik entitas induk dengan jumlah rata-rata tertimbang saham yang beredar selama tahun berjalan.
Grup tidak memiliki efek berpotensi saham biasa yang bersifat dilutive, dan oleh karenanya, laba per saham dilusian tidak dihitung dan disajikan pada laporan laba rugi dan penghasilan komprehensif lain konsolidasian.</t>
  </si>
  <si>
    <t xml:space="preserve"> Aset keuangan diklasifikasikan ke dalam kategori (i) diukur pada nilai wajar melalui laporan laba rugi, (ii) biaya perolehan diamortisasi, dan (iii) aset keuangan yang diukur pada nilai wajar pendapatan komprehensif lain. Pada pengakuan awal, aset keuangan diukur pada nilai wajar, ditambah biaya transaksi yang dapat diatribusikan langsung untuk aset keuangan yang yang diukur pada biaya perolehan diamortisasi dan pendapatan komprehensif lain. Manajemen menentukan klasifikasi aset keuangan tersebut setelah pengakuan awal aset keuangan berdasarkan model bisnis entitas dalam mengelola aset keuangan atau karakteristik arus kas kontraktual hanya dari pembayaran pokok dan bunga saja.
(i) Aset keuangan yang diukur pada nilai wajar melalui laporan laba rugi
Aset keuangan yang diukur pada nilai wajar melalui laporan laba rugi adalah aset keuangan yang diperdagangkan. Entitas dapat menetapkan pilihan yang tidak dapat dibatalkan pada saat pengakuan awal atas investasi pada intrumen ekuitas tertentu yang pada umumnya diukur pada nilai wajar melalui laba rugi sehingga perubahan nilai wajarnya disajikan dalam penghasilan komprehensif lain.
Grup tidak memiliki aset keuangan yang diukur pada nilai wajar melalui laporan laba rugi.
(ii) Biaya perolehan diamortisasi
Aset keuangan diukur pada biaya perolehan diamortisasi jika memenuhi kriteria sebagai berikut:
a. Aset keuangan dikelola dalam bisnis yang bertujuan untuk memiliki arus kas keuangan dalam rangka mendapatkan arus kas kontraktual; dan
b. Persyaratan kontraktual aset keuangan yang menimbulkan arus kas yang hanya dari pembayaran pokok dan bunga.
Pada saat pengakuan awal, instrumen keuangan diakui pada nilai wajarnya ditambah nilai transaksi dan selanjutnya diukur pada biaya perolehan diamortisasi dengan menggunakan metode suku bunga efektif.
Grup memiliki pinjaman yang diberikan dan piutang meliputi kas dan setara kas, piutang usaha dan lain-lain, dan investasi jangka panjang.
(iii) Aset keuangan yang diukur pada nilai wajar pendapatan komprehensif lain
Aset keuangan yang diukur pada nilai wajar pendapatan komprehensif lain adalah aset keuangan non-derivatif dengan pembayaran tetap atau telah ditentukan dan jatuh temponya telah ditetapkan, serta manajemen mempunyai intensi positif dan kemampuan untuk memiliki aset keuangan tersebut hingga jatuh tempo, kecuali:
a. Aset keuangan dikelola dalam model bisnis yang tujuannya akan terpenuhi dengan mendapatkan arus kas kontraktual dan menjual aset keuangan; dan
b. Persyaratan kontraktual dari aset keuangan tersebut memberikan hak pada tanggal tertentu atas arus kas yang hanya dari pembayaran pokok dan bunga dari jumlah pokok terutang.
Grup tidak memiliki aset keuangan yang diukur pada nilai wajar melalui pendapatan komprehensif lain.
Penurunan nilai aset keuangan
Aset keuangan dievaluasi terhadap indikator penurunan nilai pada setiap tanggal pelaporan. Aset keuangan diturunkan nilainya menggunakan basis akuntansi kerugian kredit ekspektasian (KKE) pada aset keuangan dan kontraktual, yang bunga penurunannya dihitung menggunakan suku bunga efektif (EIR) pada cadangan penurunan nilai pada jumlah probabilitas tertimbang yang mempertimbangkan kondisi yang terjadi pada masa lampau, saat sekarang, dan proyeksi atas kondisi ekonomi masa depan pelanggan. KKE diperbarui pada setiap tanggal pelaporan untuk mencerminkan perubahan resiko sejak pengakuan awal. KKE dhitung untuk semua aset keuangan, terlepas apakah telah jatuh tempo atau tidak.
Pengukuran atas penurunan nilai dimana basis pengukuran bergantung pada resiko kredit secara signifikan sejak pengakuan awal adalah sebagai berikut:
(i) Penurunan nilai diakui berdasarkan pengukuran kerugian kredit ekspektasian dari peristiwa default yang diperkirakan akan terjadi untuk 12 (dua belas) bulan mendatang; atau
(ii) kerugian kredit sepanjang umurnya
Penghentian pengakuan aset keuangan
Grup menghentikan pengakuan aset keuangan jika dan hanya jika hak kontraktual atas arus kas yang berasal dari asset berakhir, atau Grup mentransfer aset keuangan dan secara substansial mentransfer seluruh risiko dan manfaat atas kepemilikan aset kepada entitas lain.
Jika Grup tidak mentransfer serta tidak memiliki secara substansial atas seluruh risiko dan manfaat kepemilikan serta masih mengendalikan aset yang ditransfer, maka Grup mengakui keterlibatan berkelanjutan atas aset yang ditransfer dan liabilitas terkait sebesar jumlah yang mungkin harus dibayar. Jika Grup memiliki secara substansial seluruh risiko dan manfaat kepemilikan aset keuangan yang ditransfer, Grup masih mengakui aset keuangan dan juga mengakui pinjaman yang dijamin sebesar pinjaman yang diterima.
Liabilitas Keuangan
Perusahaan mengklasifikasi liabilitas keuangannya dalam kategori:
(i) Liabilitas keuangan yang diukur pada nilai wajar melalui laporan laba rugi
Liabilitas keuangan yang diukur pada nilai wajar melalui laporan laba rugi adalah liabilitas keuangan yang diperdagangkan.
Liabilitas keuangan diklasifikasikan sebagai liabilitas keuangan yang diperdagangkan jika perolehannya ditujukan untuk dijual atau dibeli kembali dalam waktu dekat dan terdapat adanya kecenderungan ambil untung.
(ii) Liabilitas keuangan yang diukur dengan biaya perolehan diamortisasi
Liabilitas keuangan yang tidak diklasifikasikan sebagai liabilitas keuangan yang diukur pada nilai wajar melalui laporan laba rugi diklasifikasikan dalam kategori ini dan diukur pada biaya perolehan diamortisasi. Liabilitas keuangan yang termasuk adalah utang usaha, beban akrual, dan liabilitas sewa.
Saling Hapus Instrumen Keuangan
Aset keuangan dan liabilitas keuangan disaling-hapuskan dan jumlah netonya dilaporkan pada laporan posisi keuangan ketika terdapat hak yang berkekuatan hukum untuk melakukan saling hapus atas jumlah yang telah diakui tersebut dan adanya niat untuk merealisasikan aset dan menyelesaikan liabilitas secara simultan.</t>
  </si>
  <si>
    <t>Pada tanggal pelaporan, Grup menelaah nilai tercatat aset non-keuangan untuk menentukan apakah terdapat indikasi bahwa aset tersebut telah mengalami penurunan nilai. Jika terdapat indikasi tersebut, nilai yang dapat diperoleh kembali dari aset diestimasi untuk menentukan tingkat kerugian penurunan nilai. Bila tidak memungkinkan untuk mengestimasi nilai yang dapat diperoleh kembali atas suatu aset individu, Grup mengestimasi nilai yang dapat diperoleh kembali dari unit penghasil kas atas aset. Perkiraan jumlah yang dapat diperoleh kembali adalah nilai tertinggi antara nilai wajar dikurangi biaya untuk menjual atau nilai pakai.
Jika jumlah yang dapat diperoleh kembali dari aset non-keuangan (unit penghasil kas) kurang dari nilai tercatatnya, nilai tercatat aset (unit penghasil kas) dikurangi menjadi sebesar nilai yang dapat diperoleh kembali dan rugi penurunan nilai diakui langsung ke laba rugi.</t>
  </si>
  <si>
    <t>Pajak Kini dan Pajak Tangguhan
Beban pajak penghasilan terdiri dari pajak penghasilan kini dan pajak tangguhan. Pajak diakui dalam dalam laporan laba rugi dan penghasilan komprehensif lain konsolidasian, kecuali jika pajak tersebut terkait dengan transaksi atau kejadian yang diakui di pendapatan komprehensif lain atau langsung diakui ke ekuitas.
Beban pajak kini ditentukan berdasarkan laba kena pajak dalam tahun yang bersangkutan yang dihitung berdasarkan tarif pajak dan undang-undang pajak yang berlaku pada tanggal pelaporan. Aset dan liabilitas pajak kini diukur sebesar nilai yang diharapkan dapat terpulihkan atau dibayar.
Aset dan liabilitas pajak tangguhan diakui atas konsekuensi pajak tahun mendatang yang timbul dari perbedaan jumlah tercatat aset dan liabilitas menurut laporan keuangan konsolidasian dengan dasar pengenaan pajak aset dan liabilitas. Liabilitas pajak tangguhan diakui untuk semua perbedaan temporer kena pajak dan aset pajak tangguhan diakui untuk perbedaan yang boleh dikurangkan, sepanjang besar kemungkinan dapat dimanfaatkan untuk mengurangi laba kena pajak pada masa mendatang.
Pajak tangguhan diukur dengan menggunakan tarif pajak yang berlaku atau secara substansial telah berlaku pada tanggal pelaporan. Pajak tangguhan dibebankan atau dikreditkan dalam laporan laba rugi dan penghasilan komprehensif lain konsolidasian tahun berjalan kecuali pajak tangguhan yang dibebankan atau dikreditkan langsung ke ekuitas.
Jumlah tercatat aset pajak tangguhan dikaji ulang pada akhir tahun pelaporan dan dikurangi jumlah tercatatnya jika kemungkinan besar laba kena pajak tidak lagi tersedia dalam jumlah yang memadai untuk mengkompensasikan sebagian atau seluruh aset pajak tangguhan tersebut.
Pajak Final
Peraturan pajak di Indonesia mengatur beberapa jenis penghasilan yang dikenakan pajak yang bersifat final. Pajak final yang dikenakan atas nilai bruto transaksi tetap dikenakan walaupun atas transaksi tersebut pelaku transaksi mengalami kerugian.
Mengacu pada revisi PSAK 46, pajak final tersebut tidak termasuk dalam lingkup yang diatur oleh PSAK 46. Oleh karena itu, Perusahaan menyajikan beban pajak final sehubungan dengan penghasilan yang menjadi obyek pajak final sebagai bagian dari beban usaha.</t>
  </si>
  <si>
    <t xml:space="preserve"> Biaya dibayar di muka diamortisasi selama masa manfaat masing-masing biaya dengan menggunakan metode garis lurus.</t>
  </si>
  <si>
    <t>Pembagian dividen kepada para pemegang saham Grup diakui sebagai suatu liabilitas dalam laporan keuangan pada tahun ketika dividen tersebut disetujui oleh para pemegang saham. Pembagian dividen diakui sebagai liabilitas ketika dividen disetujui berdasarkan rapat direksi sesuai dengan anggaran dasar Grup.</t>
  </si>
  <si>
    <t>Pada saat pengakuan awal, pinjaman diakui sebesar nilai wajar, dikurangi dengan biaya-biaya transaksi yang terjadi. Selanjutnya, pinjaman diukur pada biaya perolehan diamortisasi.
Pinjaman diklasifikasikan sebagai liabilitas jangka pendek kecuali Grup memiliki hak tanpa syarat untuk menunda pembayaran liabilitas selama lebih dari 12 bulan setelah tanggal pelaporan.
Biaya pinjaman yang dapat diatribusikan secara langsung dengan akuisisi atau konstruksi aset kualifikasian (“qualifying asset”), dikapitalisasi hingga aset tersebut selesai secara substansial.</t>
  </si>
  <si>
    <t>Modal saham diukur sebesar nilai nominal untuk semua saham yang ditempatkan dan beredar.
Biaya tambahan langsung yang berkaitan dengan penerbitan saham baru disajikan pada ekuitas sebagai pengurang, neto setelah pajak, dari jumlah yang diterima. Selisih lebih antara jumlah yang diterima dengan nilai nominal yang timbul dari penerbitan saham dikreditkan ke tambahan modal disetor pada ekuitas.</t>
  </si>
  <si>
    <t>Grup bergerak dalam bidang usaha jasa penyediaan fasilitas yang berhubungan dengan pipa dan aksesorisnya untuk industri minyak bumi. Untuk tujuan manajemen, Grup dibagi menjadi tiga segmen operasi berdasarkan produk dan jasa yang dikelola oleh masing-masing pengelola segmen yang bertanggung jawab atas kinerja dari masing-masing segmen. Para pengelola segmen melaporkan secara langsung kepada manajemen yang secara teratur mengkaji hasil segmen sebagai dasar untuk mengalokasikan sumber daya ke masing-masing segmen dan untuk menilai kinerja segmen.
Segmen operasi adalah komponen yang dapat dibedakan dari Grup yang terlibat dalam aktivitas usaha yang dapat memperoleh pendapatan dan menimbulkan biaya serta hasil operasinya dikaji oleh pimpinan pembuat keputusan operasi entitas untuk mengambil keputusan terkait alokasi sumber daya ke masing-masing segmen dan menilai kinerja segmen.
Segmen pendapatan, beban, hasil, aset dan liabilitas termasuk bagian yang dapat diatribusikan secara langsung kepada suatu segmen serta yang dapat dialokasikan dengan dasar yang memadai untuk segmen tersebut. Segmen ditentukan sebelum saldo dan transaksi antar Grup dieliminasi sebagai bagian dari proses konsolidasi.</t>
  </si>
  <si>
    <t xml:space="preserve"> Peristiwa setelah akhir tahun yang memberikan informasi tambahan tentang posisi Grup pada akhir periode pelaporan (peristiwa penyesuaian) dicerminkan dalam laporan keuangan konsolidasian. Peristiwa setelah akhir tahun yang tidak disesuaikan diungkapkan dalam catatan atas laporan keuangan konsolidasian jika material.</t>
  </si>
  <si>
    <t>Properti investasi adalah properti (tanah atau bangunan atau bagian dari suatu bangunan atau kedua-duanya) yang dikuasai (oleh pemilik atau lessee melalui sewa pembiayaan) untuk menghasilkan rental atau untuk kenaikan nilai atau keduanya, dan tidak untuk:
a. Digunakan dalam produksi atau penyediaan barang atau jasa atau untuk tujuan administratif; atau
b. Dijual dalam kegiatan usaha sehari-hari.
Properti investasi, kecuali tanah, diakui sebesar biaya perolehan dan disusutkan sesuai dengan estimasi umur ekonomisnya. Penyusutan dihitung dengan menggunakan metode garis lurus berdasarkan estimasi masa manfaat ekonomis properti investasi sebagai berikut:
Jenis Properti Investasi (Masa Manfaat)
• Bangunan dan prasarana (20-25)
Biaya pemeliharaan dan perbaikan dibebankan pada operasi pada saat terjadinya. Pengeluaran yang memperpanjang masa manfaat atau memberi manfaat ekonomis di masa yang akan datang dalam bentuk peningkatan kapasitas, atau peningkatan standar kinerja, dikapitalisasi. Properti investasi yang tidak digunakan lagi atau dijual dikeluarkan dari kelompok properti investasi berikut akumulasi penyusutan dan penurunan nilainya, jika ada. Keuntungan atau kerugian dari penjualan properti investasi tersebut dibukukan dalam operasi pada tahun penjualan terjadi.
Tanah dinyatakan pada biaya perolehan dan tidak diamortisasi. Biaya pengurusan legal hak atas tanah dalam bentuk Hak Guna Usaha (HGU), Hak Guna Bangunan (HGB) dan Hak Pakai (HP) yang dikeluarkan pada saat tanah diperoleh pertama kali diakui sebagai bagian dari biaya perolehan tanah dan tidak diamortisasi. Sementara itu, biaya yang berhubungan dengan perpanjangan atau pembaruan hak-hak tersebut di atas diakui sebagai biaya tangguhan dalam akun aset tidak lancar lainnya pada laporan posisi keuangan konsolidasian dan akan diamortisasi menggunakan metode garis lurus sepanjang umur hukum hak atau umur ekonomi tanah, mana yang lebih pendek.
Manajemen melakukan penilaian atas properti investasi secara berkala untuk memastikan ada tidaknya penurunan nilai permanen yang material.
Transfer dilakukan ke (atau dari) properti investasi hanya jika ada perubahan penggunaan. Jika properti yang ditempati pemiliknya menjadi properti investasi, Grup mencatat properti tersebut menggunakan metode biaya.</t>
  </si>
  <si>
    <t>Grup menerapkan PSAK 10: “Pengaruh Perubahan
Kurs Valuta Asing”, yang menggambarkan bagaimana
memasukkan transaksi mata uang asing dan kegiatan
usaha luar negeri dalam laporan keuangan entitas
dan menjabarkan laporan keuangan ke dalam mata
uang penyajian. Grup mempertimbangkan indikator
utama dan indikator lainnya dalam menentukan
mata uang fungsionalnya, dan jika ada indikator
yang tercampur dan mata uang fungsional tidak
jelas, manajemen menggunakan penilaian untuk
menentukan mata uang fungsional yang paling tepat
menggambarkan pengaruh ekonomi dari transaksi,
kejadian dan kondisi yang mendasarinya.
Laporan keuangan konsolidasian disajikan dalam
Dolar Amerika Serikat, yang merupakan mata uang
fungsional Perusahaan dan mata uang penyajian
Grup. Setiap entitas dalam Grup menentukan mata
uang fungsionalnya sendiri dan laporan keuangannya
diukur menggunakan mata uang fungsional.
Transaksi dan saldo
Transaksi-transaksi dalam mata uang asing
dijabarkan ke dalam Dolar Amerika Serikat dengan
menggunakan kurs yang berlaku pada tanggal
transaksi. Pada tanggal pelaporan, aset dan liabilitas
moneter dalam mata uang asing dijabarkan ke dalam
Dolar Amerika Serikat dengan menggunakan kurs
yang berlaku pada tanggal laporan posisi keuangan
konsolidasian.
Keuntungan dan kerugian selisih kurs yang timbul
dari transaksi dalam mata uang asing dan dari
penjabaran aset dan liabilitas moneter dalam mata
uang asing diakui pada laporan laba rugi tahun
berjalan.
Kurs yang digunakan untuk menjabarkan aset dan
liabilitas moneter dalam mata uang asing adalah
sebagai berikut:
• 1 Rupiah (IDR) 0,000063
• 1 Dolar Singapura (SGD) 0,741153
• 1 Euro (EUR) 1,062401
• 1 Baht Thailand (BHT) 0,028894
G r u p
Untuk tujuan konsolidasi, aset dan liabilitas entitas anak, yang memiliki mata uang fungsional selain Dolar Amerika Serikat dijabarkan ke mata uang penyajian Grup yaitu Dolar Amerika Serikat dengan menggunakan pedoman berikut ini:
a. Aset dan liabilitas, baik moneter dan non-moneter, dijabarkan dengan menggunakan kurs tukar yang berlaku pada akhir tanggal pelaporan, sedangkan akun-akun ekuitas dijabarkan dengan menggunakan kurs tukar historis;
b. Pendapatan dan beban serta arus kas dijabarkan dengan menggunakan kurs tukar rata-rata;
c. Selisih kurs tukar yang terjadi dikreditkan atau dibebankan ke akun “Penghasilan Komprehensif Lain - Selisih Kurs karena Penjabaran Laporan Keuangan” yang disajikan pada bagian Ekuitas di laporan posisi keuangan konsolidasian, sampai pelepasan investasi neto yang bersangkutan atau kegiatan usaha luar negeri.
Entitas anak tertentu menyelenggarakan pembukuan dalam Rupiah dan mengukur kembali pembukuan mereka ke dalam mata uang fungsional mereka untuk tujuan penyusunan laporan keuangan.
Entitas anak tersebut mengukur kembali aset dan liabilitas non-moneter ke dalam mata uang fungsional mereka dengan menggunakan kurs historis, sedangkan aset dan liabilitas moneter dijabarkan ke dalam mata uang fungsional dengan menggunakan kurs yang berlaku pada akhir tanggal pelaporan.
Pendapatan dan beban diukur kembali ke dalam mata uang fungsional dengan menggunakan nilai aktual mata uang fungsional tersebut atau menggunakan nilai tukar rata-rata tertimbang setiap bulan yang mendekati kurs yang berlaku pada tanggal transaksi. Keuntungan atau kerugian selisih kurs dari proses pengukuran kembali diakui dalam laba rugi.</t>
  </si>
  <si>
    <t>Persediaan dinilai dengan nilai yang terendah antara harga perolehan atau nilai realisasi bersih. Metode yang dipakai untuk menentukan harga perolehan adalah metode rata-rata tertimbang. Harga perolehan barang jadi dan barang dalam proses terdiri dari biaya bahan baku, tenaga kerja langsung serta alokasi biaya overhead yang dapat diatribusi secara langsung baik yang bersifat tetap maupun variable.
Nilai realisasi bersih adalah estimasi harga penjualan dalam kegiatan usaha biasa dikurangi estimasi biaya penyelesaian dan estimasi beban penjualan.
Provisi untuk persediaan usang dan persediaan tidak terpakai/tidak laris ditentukan berdasarkan estimasi penggunaan atau penjualan masing-masing jenis persediaan pada masa mendatang.</t>
  </si>
  <si>
    <t>Provisi diakui apabila Grup memiliki kewajiban hukum atau konstruktif di masa kini sebagai akibat dari kejadian di masa lalu; dan besar kemungkinan Grup diharuskan menyelesaikan kewajiban tersebut dapat diestimasi secara handal. Provisi tidak diakui untuk kerugian operasi masa depan.
Provisi diukur sebesar nilai kini pengeluaran yang diharapkan diperlukan untuk menyelesaikan kewajiban dengan menggunakan tingkat bunga sebelum pajak yang mencerminkan penilaian pasar atas nilai waktu uang dan risiko yang terkait dengan kewajiban. Peningkatan provisi karena berjalannya waktu diakui sebagai biaya keuangan.</t>
  </si>
  <si>
    <t>Laporan keuangan konsolidasian, kecuali untuk laporan arus kas konsolidasian, disusun berdasarkan konsep harga perolehan dan dasar akrual, kecuali untuk beberapa akun tertentu yang diukur berdasarkan pengukuran sebagaimana diuraikan dalam kebijakan akuntansi masing-masing akun tersebut.
Laporan arus kas konsolidasian disusun dengan menggunakan metode langsung dengan mengklasifikasikan arus kas sebagai aktivitas operasi, investasi dan pendanaan.
Transaksi-transaksi yang termasuk dalam laporan keuangan konsolidasian pada tiap entitas diukur dengan mata uang lingkungan ekonomi utama di mana entitas beroperasi (mata uang fungsional). Laporan keuangan konsolidasian disajikan dalam Dolar Amerika Serikat, yang merupakan mata uang fungsional dan penyajian Grup.
Menteri Keuangan Republik Indonesia dalam Surat Keputusan No. KEP-654/PJ.42/1998 tanggal 2 Desember 1998, menyetujui permohonan Perusahaan untuk menggunakan bahasa Inggris dan mata uang Dolar Amerika Serikat (USD) dalam mencatat transaksi dan pembukuan Perusahaan mulai tanggal 1 Januari 1999.
Perubahan atas PSAK dan ISAK yang berlaku Efektif pada tahun berjalan
Penerapan standar baru, amendemen dan penyesuaian yang telah diterbitkan, dan yang akan berlaku efektif untuk tahun buku yang dimulai pada atau setelah 1 Januari 2022 namun tidak berdampak secara subtansial terhadap kebijakan akuntansi Grup dan pengaruh material terhadap laporan keuangan konsolidasian adalah sebagai berikut:
• Amandemen PSAK 22 “Kombinasi Bisnis” tentang referensi ke kerangka konseptual
Amendemen PSAK 22 “Kombinasi Bisnis” tentang referensi ke kerangka konseptual memperbarui referensi yang terdapat pada PSAK 22 ke kerangka konseptual untuk pelaporan keuangan tanpa mengubah persyaratan akuntansi untuk kombinasi bisnis.
Amendemen tersebut untuk memperbaharui referensi ke Kerangka Konseptual Pelaporan Keuangan dan menambah pengecualian untuk pengakuan liabilitas dan liabilitas kontijensi dalam ruang lingkup PSAK 57 “Provisi, Liabilitas Kontijensi dan Aset Kontijensi” dan interpretasi ISAK 30 “Pungutan”. Amendemen tersebut juga menegaskan bahwa aset kontijensi tidak diakui pada saat tanggal akuisisi
• Amandemen PSAK 57 “Provisi, Liabilitas Kontinjensi, dan Aset Kontijensi” tentang kontrak memberatkan – biaya memenuhi kontrak
Amendemen ini mengklarifikasi biaya untuk memenuhi suatu kontrak dalam menentukan apakah suatu kontrak merupakan kontrak memberatkan. Biaya untuk memenuhi kontrak sendiri terdiri dari biaya yang berhubungan langsung dengan kontrak, yang lebih lanjut terdiri dari biaya inkremental untuk memenuhi kontrak tersebut dan alokasi biaya lain yang berhubungan langsung untuk memenuhi kontrak.
• PSAK 69 (Penyesuaian 2020), “Agrikultur”
Penyesuaian ini mengklarifikasi tentang pengakuan dan pengukuran dalam memperhitungkan arus kas dimana Entitas tidak memperhitungkan arus kas untuk pembiayaan aset atau penumbuhan kembali aset biologis setelah panen.
• PSAK 71 (Penyesuaian 2020), “Instrument Keuangan”
Penyesuaian ini mengklarifikasi tentang pengakuan atas fee (imbalan) yang diakui oleh peminjam atas penghentian pengakuan liabilitas keuangan. Peminjam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2020), “Sewa”
Penyesuaian ini menghapus ilustrasi pembayaran dari pesewa berkaitan dengan insentif sewa. Contoh yang ada saat ini memiliki potensi kekeliruan dalam mengidentifikasikan insentif sewa dan terkait dengan perbaikan properti sewaan dalam menentukan perubahan masa sewa.
• Amendemen PSAK 1 “Penyajian Laporan Keuangan”
Amendemen PSAK 1 Penyajian Laporan Keuangan mengklarifikasi bahwa kewajiban diklasifikasikan sebagai lancar atau tidak lancar, berdasarkan pada hak yang ada pada akhir periode pelaporan. Klasifikasi tidak terpengaruh oleh ekspektasi entitas atau peristiwa setelah tanggal pelaporan (misalnya penerimaan waiver atau pelanggaran perjanjian). Amendemen tersebut juga mengklarifikasi apa yang dimaksud PSAK 1 perihal 'penyelesaian' liabilitas.
Amendemen tersebut dapat memengaruhi klasifikasi liabilitas, terutama untuk entitas yang sebelumnya mempertimbangkan intensi manajemen untuk menentukan klasifikasi dan untuk beberapa liabilitas yang dapat dikonversi menjadi ekuitas.
Standar ini harus diterapkan secara retrospektif sesuai dengan persyaratan dalam PSAK 25 Kebijakan Akuntansi, Perubahan Estimasi Akuntansi, dan Kesalahan. Amendemen tersebut akan berlaku efektif pada 1 Januari 2023 dan penerapan lebih awal diizinkan.
• Amendemen PSAK 1 “Penyajian Laporan Keuangan” – Pengungkapan Kebijakan Akuntansi
Amandemen PSAK 1 mengharuskan perusahaan untuk mengungkapkan kebijakan akuntansi yang material dibandingkan signifikan. Amendemen ini mendefinisikan apa itu “informasi kebijakan akuntansi material” dan menjelaskan bagaimana mengidentifikasi kapan kebijakan akuntansi itu material. Lebih lanjut, amendemen ini mengklarifikasi bahwa kebijakan akuntansi yang tidak material tidak perlu diungkapkan. Apabila diungkapkan, tidak mengaburkan informasi kebijakan akuntansi material.
• Amandemen PSAK 16 “Aset Tetap” tentang hasil sebelum penggunaan yang diintensikan
Amendemen tersebut melarang entitas untuk mengurangi biaya perolehan aset tetap dari penerimaan penjualan yang dihasilkan oleh aset tetap sebelum penggunaan yang diintensikan. Penerimaan atas penjualan memenuhi definisi pendapatan dan oleh karena itu harus diakui dalam laporan laba rugi.
• Amendemen PSAK 25 “Kebijakan Akuntansi, Perubahan Estimasi Akuntansi, dan Kesalahan” – Definisi estimasi akuntansi
Amendemen PSAK 25 “Kebijakan Akuntansi, Perubahan Estimasi Akuntansi, dan Kesalahan” – Definisi estimasi akuntansi mengklarifikasi bagaimana perusahaan membedakan perubahan kebijakan akuntansi dari perubahan estimasi akuntansi. Perbedaan ini penting, karena perubahan estimasi akuntansi diterapkan secara prospektif untuk transaksi masa depan dan peristiwa masa depan lainnya, sedangkan perubahan kebijakan akuntansi umumnya diterapkan secara retrospektif terhadap transaksi masa lalu dan peristiwa masa lalu lainnya serta periode berjalan.
• Amendemen PSAK 46 “Pajak Penghasilan” – Pajak Tangguhan terkait Aset dan Liabilitas yang timbul dari Transaksi Tunggal
Amendemen PSAK 46 “Pajak Penghasilan” – Pajak Tangguhan terkait asset dan liabilitas yang timbul dari transaksi tunggal mensyaratkan entitas untuk mengakui pajak tangguhan atas transaksi dimana pada pengakuan awalnya, menimbulkan perbedaan temporer kena pajak yang dapat dikurangkan dalam jumlah yang sama. Amendemen ini akan berlaku untuk jenis transaksi seperti sewa menyewa dan kewajiban pembongkaran yang mensyaratkan pengakuan tambahan atas aset dan liabilitas pajak tangguhan.
Amendemen tersebut harus diterapkan pada transaksi yang terjadi pada atau setelah awal periode komparatif paling awal yang disajikan. Selain itu, entitas harus mengakui aset pajak tangguhan (sepanjang kemungkinan besar aset tersebut dapat digunakan) dan liabilitas pajak tangguhan termasuk seluruh perbedaan temporer yang dapat dikurangkan dan perbedaan temporer terkait lainnya, akan diakui pada awal periode komparatif paling awal.
Efek kumulatif atas pengakuan penyesuaian ini diakui dalam saldo laba, atau komponen ekuitas lainnya, jika sesuai.
• PSAK 74 “Kontrak Asuransi”
Standar ini mengatur tentang relaksasi beberapa ketentuan antara lain berupa penambahan pengecualian ruang lingkup, penyesuaian penyajian laporan keuangan, penerapan opsi mitigasi risiko dan beberapa modifikasi pada ketentuan transisi. Standar ini juga mensyaratkan pemisahan yang jelas antara pendapatan yang dihasilkan dari bisnis asuransi dengan pendapatan yang berasal dari kegiatan investasi.
Pada bulan April 2022, DSAK-IAI menerbitkan siaran pers terkait PSAK 24: Imbalan Kerja terkait pengatribusian imbalan kerja pada periode jasa, dengan basis penilaian bahwa pola fakta program pension berbasis Undang-Undang Cipta Kerja yang berlaku memiliki pola fakta serupa mengenai kapan entitas mulai mengatribusikan imbalan pada periode jasa dengan pola jasa dalam IFRIC Agenda Decision IAS 19 Employee Benefit. Dampak perubahan tersebut telah dicatat pada laporan Keuangan tahun berjalan.</t>
  </si>
  <si>
    <t>Grup mengadopsi PSAK 72 yang memperkenalkan kerangka baru berupa lima-tahapan model untuk menentukan bagaimana, berapa dan kapan pendapatan diakui, sebagai berikut:
1. Mengidentifikasi kontrak dengan pelanggan.
2. Mengidentifikasi kewajiban pelaksanaan dalam kontrak, untuk menyerahkan barang atau jasa yang memiliki karakteristik berbeda ke pelanggan.
3. Menentukan harga transaksi, setelah dikurangi diskon, retur, insentif penjualan dan pajak pertambahan nilai yang berhak diperoleh suatu entitas sebagai kompensasi atas diserahkannya barang atau jasa yang dijanjikan kepada pelanggan.
4. Mengalokasi harga transaksi setiap kewajiban pelaksanaan dengan menggunakan dasar harga jual dari setiap barang atau jasa yang dijanjikan di kontrak.
5. Pengakuan pendapatan ketika kewajiban pelaksanaan telah dipenuhi ketika barang atau jasa yang dijanjikan diserahkan kepada pelanggan.
Berikut ini kriteria khusus pengakuan pendapatan:
(i) Penjualan
Grup mengakui penjualan pada waktu tertentu saat resiko dan manfaat kepemilikan barang telah berpindah kepada pelanggan, yang umumnya terjadi pada saat pengiriman barang kepada pelanggan. Ada penilaian yang terbatas diperlukan dalam mengidentifikasi titik melewati kontrol: Setelah pengiriman produk secara fisik ke lokasi yang disepakati telah terjadi, grup tidak lagi memiliki kepemilikan fisik, biasanya akan memiliki hak untuk pembayaran (sebagai pembayaran tunggal pada pengiriman) dan tidak mempertahankan risiko yang signifikan dan manfaat dari barang yang bersangkutan. Grup memiliki divisi jasa pemeliharaan dan jasa perbaikan kendaraan pelanggan, yang pengakuan pendapatan dilakukan pada saat jasa telah selesai diberikan.
(ii) Beban
Beban diakui pada saat terjadinya dengan dasar akrual.</t>
  </si>
  <si>
    <t>Laporan keuangan konsolidasian menggabungkan laporan keuangan Perusahaan dan entitas yang dikendalikan oleh Perusahaan (entitas anak). Pengendalian dianggap ada apabila Perusahaan mempunyai hak untuk mengatur kebijakan keuangan dan operasional suatu entitas untuk memperoleh manfaat dari aktivitasnya.
Perusahaan juga menilai keberadaan pengendalian ketika Perusahaan tidak memiliki hak suara mayoritas namun dapat mengatur kebijakan keuangan dan operasional secara de-facto. Pengendalian dimiliki Ketika Perusahaan memiliki kekuasaan, terekspos atau memiliki hak atas imbal hasil variable dari keterlibatannya dengan entitas dan memiliki kemampuan untuk mempengaruhi imbal hasil tersebut. Entitas anak dikonsolidasikan secara penuh sejak tanggal pengendalian dialihkan kepada Perusahaan dan tidak dikonsolidasikan sejak tanggal Perusahaan kehilangan pengendalian.
Kombinasi bisnis dihitung dengan menggunakan metode akuisisi pada tanggal akuisisi, yaitu tanggal pengendalian beralih kepada Entitas. Biaya perolehan termasuk nilai wajar imbalan kontinjensi pada tanggal akuisisi. Biaya terkait akusisi dibebankan ketika terjadi. Aset, liabilitas dan liabilitas kontinjensi dalam suatu kombinasi bisnis diukur pada awalnya sebesar nilai wajar pada tanggal akuisisi. Untuk setiap akuisisi, Perusahaan mengakui kepentingan nonpengendali pada pihak yang diakuisisi baik sebesar nilai wajar atau sebagian proporsional kepentingan nonpengendali atas aset neto pihak yang diakuisisi.
Imbalan yang dialihkan tidak termasuk jumlah yang terkait dengan penyelesaian pada hubungan yang sebelumnya ada. Jumlah tersebut, umumnya diakui di dalam laporan laba rugi dan penghasilan komprehensif lain.
Semua imbalan kontinjensi diakui pada nilai wajar pada saat tanggal akuisisi. Apabila imbalan kontinjensi diklasifikasikan sebagai ekuitas, maka hal tersebut tidak diukur kembali dan penyelesaiannya dicatat di dalam ekuitas. Selain itu, perubahan berikutnya terhadap nilai wajar imbalan kontinjensi diakui di laporan laba rugi dan penghasilan komprehensif lain.
Entitas anak
Laporan keuangan entitas anak dimasukkan ke dalam laporan keuangan konsolidasian sejak tanggal pengendalian dimulai sampai dengan tanggal pengendalian dihentikan. Kebijakan akuntansi entitas anak diubah apabila dipandang perlu untuk menyelaraskan kebijakan akuntansi yang diadopsi oleh Entitas.
Kerugian yang terjadi pada kepentingan nonpengendali pada entitas anak dialokasikan kepada kepentingan nonpengendali bahkan apabila dialokasikan kepada kepentingan nonpengendali tersebut dapat menimbulkan saldo defisit. Kepentingan nonpengendali disajikan di dalam laporan keuangan konsolidasian pada bagian ekuitas, yang terpisah dari ekuitas pemilik entitas induk.
Setelah terjadi hilangnya pengendalian, Grup menghentikan pengakuan aset dan liabilitas entitas anak, semua kepentingan nonpengendali dan komponen ekuitas lainnya terkait dengan entitas anak. Segala surplus atau defisit yang timbul dari hilangnya pengendalian, diakui di dalam laporan laba rugi dan penghasilan komprehensif lain.
Apabila Perusahaan masih memiliki bagian di dalam entitas anak sebelumnya, maka bagian tersebut diukur pada nilai wajar pada tanggal saat pengendalian dihentikan. Selanjutnya, bagian tersebut dicatat sebagai investee dengan ekuitas yang dihitung atau sebagai aset keuangan tersedia untuk dijual bergantung pada besarnya pengaruh.
Transaksi yang dieliminasi pada konsolidasi
Saldo dan transaksi antar Grup dan semua pendapatan dan beban yang belum terealisasi yang timbul dari transaksi antar Grup, dieliminasi di dalam penyusunan dan penyajian laporan keuangan konsolidasian. Laba yang belum terealisasi yang timbul dari transaksi dengan entitas asosiasi, dieliminasi terhadap investasi dari bagian Grup di dalam investee. Kerugian yang belum terealisasi, dieliminasi dengan cara yang sama dengan keuntungan yang belum terealisasi, hanya apabila tidak terdapat bukti penurunan nilai.
Transaksi dengan kepentingan nonpengendali dihitung sebagai transaksi dengan pemilik dalam kapasitasnya sebagai pemilik dan oleh karena itu tidak terdapat goodwill yang diakui sebagai hasil transaksi tersebut. Penyesuaian kepentingan nonpengendali berdasarkan jumlah proporsional aset bersih entitas anak.
Jika kehilangan pengendalian atas suatu entitas anak, maka Grup:
• menghentikan pengakuan aset (termasuk setiap goodwill) dan liabilitas entitas anak;
• menghentikan pengakuan jumlah tercatat setiap kepentingan nonpengendali;
• menghentikan pengakuan akumulasi selisih penjabaran, yang dicatat di ekuitas, bila ada;
• mengakui nilai wajar pembayaran yang diterima;
• mengakui setiap sisa investasi pada nilai wajarnya;
• mengakui setiap perbedaan yang dihasilkan sebagai keuntungan atau kerugian dalam laba rugi; dan
• mereklasifikasi bagian induk atas komponen yang sebelumnya diakui sebagai penghasilan komprehensif ke laporan laba rugi, atau mengalihkan secara langsung ke saldo laba.</t>
  </si>
  <si>
    <t>Imbalan kerja jangka pendek
Imbalan kerja jangka pendek diakui pada saat terutang kepada karyawan berdasarkan metode akrual.
Imbalan pensiun dan liabilitas imbalan pasca-kerja lainnya
Grup mencadangkan jumlah minimum imbalan panjang sesuai dengan Undang-Undang Ketenagakerjaan (UUCK) atau Kontrak Kerja Bersama (KKB), mana yang lebih tinggi, karena UUCK atau KKB adalah program imbalan pasti yang menentukan rumus tertentu untuk menghitung jumlah minimal imbalan pension.
Liabilitas imbalan pasca-kerja merupakan nilai kini imbalan pasca-kerja pada tanggal pelaporan dan penyesuaian atas keuntungan atau kerugian aktuarial. Perhitungan liabilitas imbalan pasca-kerja menggunakan metode Projected Unit Credit oleh aktuaris independen.
Nilai kini liabilitas imbalan pasca-kerja ditentukan dengan mendiskontokan estimasi arus kas di masa depan dengan menggunakan tingkat bunga obligasi pemerintah jangka panjang pada tanggal pelaporan dan memiliki jangka waktu yang sama dengan liabilitas imbalan pensiun yang bersangkutan.
Keuntungan atau kerugian aktuaria yang timbul dari penyesuaian dan perubahan dalam asumsi-asumsi aktuarial yang jumlahnya dibebankan atau dikreditkan di penghasilan komprehensif lain sebesar nilai yang timbul pada tahun tersebut.
Biaya jasa lalu akan diakui segera dalam laporan laba rugi dan penghasilan komprehensif lain konsolidasian.
Keuntungan dan kerugian dari kurtailmen atau penyelesaian liabilitas imbalan pasca-kerja diakui ketika kurtailmen atau penyelesaian tersebut terjadi.
Grup memberikan liabilitas imbalan pasca-kerja lainnya, seperti uang penghargaan dan uang pisah. Imbalan berupa uang penghargaan diberikan apabila karyawan bekerja hingga mencapai usia pensiun. Sedangkan imbalan berupa uang pisah, dibayarkan kepada karyawan yang mengundurkan diri secara sukarela, setelah memenuhi minimal masa kerja tertentu. Imbalan ini dihitung dengan menggunakan metodologi yang sama dengan metodologi yang digunakan dalam perhitungan pensiun liabilitas imbalan pasca-kerja.</t>
  </si>
  <si>
    <t>Investasi Grup pada saham diukur dengan metode ekuitas. Entitas asosiasi adalah entitas yang terhadapnya Grup memiliki pengaruh signifikan. Pengaruh signifikan adalah kekuasaan untuk berpartisipasi dalam keputusan kebijakan keuangan dan operasional investee, tetapi tidak mengendalikan atau mengendalikan bersama atas kebijakan tersebut.
Dalam metode ini, penyertaan awal dicatat sebesar harga perolehannya yang disesuaikan dengan bagian Grup atas aset bersih entitas asosiasi sejak tanggal akuisisi dan dikurangi dengan penerimaan dividen sejak tanggal perolehannya.</t>
  </si>
  <si>
    <t>Piutang usaha dan lain-lain pada awalnya diakui sebesar nilai wajar dan selanjutnya diukur pada biaya perolehan diamortisasi dengan menggunakan metode bunga efektif, kecuali efek diskontonya tidak material, setelah dikurangi cadangan kerugian penurunan nilai piutang.
Cadangan kerugian penurunan nilai piutang dibentuk pada saat terdapat bukti objektif bahwa saldo piutang tidak dapat ditagih. Piutang ragu-ragu dihapuskan pada saat piutang tersebut tidak tertagih.</t>
  </si>
  <si>
    <t>Pihak-pihak berelasi adalah orang atau entitas yang terkait dengan entitas pelapor:
(a) Orang atau anggota keluarga terdekat memiliki relasi dengan entitas pelapor jika orang tersebut:
(i) memiliki pengendalian atau pengendalian bersama atas entitas pelapor;
(ii) memiliki pengaruh signifikan atas entitas pelapor; atau
(iii) personil manajemen kunci entitas pelapor atau entitas induk entitas pelapor.
(b) Suatu entitas berelasi dengan entitas pelapor jika memenuhi salah satu hal berikut:
(i) entitas dan entitas pelapor adalah anggota dari grup yang sama (artinya entitas induk, entitas anak, entitas anak berikutnya terkait dengan entitas lain).
(ii) satu entitas adalah entitas asosiasi atau ventura bersama dari entitas lain (atau entitas asosiasi atau ventura bersama yang merupakan anggota suatu grup,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(a)(i) memiliki pengaruh signifikan atas entitas atau personil manajemen kunci entitas (atau entitas induk dari entitas).
(viii) entitas atau anggota dari kelompok yang mana entitas merupakan bagian dari kelompok tersebut, menyediakan jasa personal manajemen kunci kepada entitas pelapor atau kepada entitas induk dari entitas pelapor.</t>
  </si>
  <si>
    <t>Grup mengadopsi metode biaya, dimana aset tetap, kecuali tanah, dinyatakan sebesar harga perolehan, dikurangi akumulasi penyusutan dan akumulasi penurunan nilai, jika ada.
Penyusutan aset tetap selain tanah dihitung dengan menggunakan metode garis lurus untuk mengalokasikan harga perolehan hingga mencapai nilai sisa sepanjang estimasi masa manfaatnya sebagai berikut:
Jenis Aset Tetap (Masa Manfaat)
• Pengembangan prasarana (5)
• Bangunan dan prasarana (20)
• Mesin dan peralatan (5 - 15)
• Inventaris kantor (3 - 7)
• Peralatan pengangkutan (4 - 10)
Tanah dinyatakan berdasarkan biaya perolehan dan tidak disusutkan.
Estimasi masa manfaat aset tetap ditentukan berdasarkan ekspektasi pemakaian dan pengalaman historis atas aset sejenis.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Jumlah tercatat aset tetap dihentikan pengakuannya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Laba atau rugi yang timbul dari penghentian pengakuan aset tetap ditentukan sebesar perbedaan antara jumlah neto hasil pelepasan, jika ada, dengan jumlah tercatat dari aset tetap tersebut, dan diakui dalam laporan laba rugi dan penghasilan komprehensif lain konsolidasian pada tahun terjadinya penghentian pengakuan.
Nilai tercatat aset tetap, umur manfaat, serta metode penyusutan ditelaah setiap akhir tahun dan dilakukan penyesuaian apabila hasil telaah berbeda dengan estimasi sebelumnya.
Aset dalam Pelaksanaan
Aset dalam pelaksanaan dinyatakan berdasarkan biaya perolehan termasuk biaya perolehan tanah dan akumulasi biaya pembangunan. Pada saat pembangunan tersebut selesai dan siap untuk digunakan, jumlah biaya yang terjadi diklasifikasikan ke akun “Aset Tetap” sesuai peruntukannya. Penyusutan mulai dibebankan pada saat aset tersebut siap digunakan.</t>
  </si>
  <si>
    <t>Kas terdiri dari kas dan bank. Setara kas adalah semua investasi yang bersifat jangka pendek dan sangat likuid yang dapat segera dikonversikan menjadi kas penuh dengan jatuh tempo dalam waktu 3 (tiga) bulan atau kurang sejak tanggal penempatannya, dan yang tidak dijaminkan serta tidak dibatasi penggunaannya.
Kas dan setara kas yang ditempatkan pada rekening penampungan (escrow account) selama periode tertentu, sesuai dengan persyaratan restrukturisasi utang bank, disajikan sebagai “Bank yang Dibatasi Penggunaannya”.</t>
  </si>
  <si>
    <t>Laba (rugi) per saham dasar dihitung dengan membagi laba (rugi) bersih tahun berjalan yang dapat diatribusikan kepada pemilik entitas induk dengan jumlah rata-rata tertimbang saham yang beredar selama tahun berjalan.
Grup tidak memiliki efek berpotensi saham biasa yang bersifat dilutive, dan oleh karenanya, laba per saham dilusian tidak dihitung dan disajikan pada laporan laba rugi dan penghasilan komprehensif lain konsolidasian.</t>
  </si>
  <si>
    <t>Aset keuangan diklasifikasikan ke dalam kategori (i) diukur pada nilai wajar melalui laporan laba rugi, (ii) biaya perolehan diamortisasi, dan (iii) aset keuangan yang diukur pada nilai wajar pendapatan komprehensif lain. Pada pengakuan awal, aset keuangan diukur pada nilai wajar, ditambah biaya transaksi yang dapat diatribusikan langsung untuk aset keuangan yang yang diukur pada biaya perolehan diamortisasi dan pendapatan komprehensif lain. Manajemen menentukan klasifikasi aset keuangan tersebut setelah pengakuan awal aset keuangan berdasarkan model bisnis entitas dalam mengelola aset keuangan atau karakteristik arus kas kontraktual hanya dari pembayaran pokok dan bunga saja.
(i) Aset keuangan yang diukur pada nilai wajar melalui laporan laba rugi
Aset keuangan yang diukur pada nilai wajar melalui laporan laba rugi adalah aset keuangan yang diperdagangkan. Entitas dapat menetapkan pilihan yang tidak dapat dibatalkan pada saat pengakuan awal atas investasi pada intrumen ekuitas tertentu yang pada umumnya diukur pada nilai wajar melalui laba rugi sehingga perubahan nilai wajarnya disajikan dalam penghasilan komprehensif lain.
Grup tidak memiliki aset keuangan yang diukur pada nilai wajar melalui laporan laba rugi.
(ii) Biaya perolehan diamortisasi
Aset keuangan diukur pada biaya perolehan diamortisasi jika memenuhi kriteria sebagai berikut:
a. Aset keuangan dikelola dalam bisnis yang bertujuan untuk memiliki arus kas keuangan dalam rangka mendapatkan arus kas kontraktual; dan
b. Persyaratan kontraktual aset keuangan yang menimbulkan arus kas yang hanya dari pembayaran pokok dan bunga.
Pada saat pengakuan awal, instrumen keuangan diakui pada nilai wajarnya ditambah nilai transaksi dan selanjutnya diukur pada biaya perolehan diamortisasi dengan menggunakan metode suku bunga efektif.
Grup memiliki pinjaman yang diberikan dan piutang meliputi kas dan setara kas, piutang usaha dan lain-lain, dan investasi jangka panjang.
(iii) Aset keuangan yang diukur pada nilai wajar pendapatan komprehensif lain
Aset keuangan yang diukur pada nilai wajar pendapatan komprehensif lain adalah aset keuangan non-derivatif dengan pembayaran tetap atau telah ditentukan dan jatuh temponya telah ditetapkan, serta manajemen mempunyai intensi positif dan kemampuan untuk memiliki aset keuangan tersebut hingga jatuh tempo, kecuali:
a. Aset keuangan dikelola dalam model bisnis yang tujuannya akan terpenuhi dengan mendapatkan arus kas kontraktual dan menjual aset keuangan; dan
b. Persyaratan kontraktual dari aset keuangan tersebut memberikan hak pada tanggal tertentu atas arus kas yang hanya dari pembayaran pokok dan bunga dari jumlah pokok terutang.
Grup tidak memiliki aset keuangan yang diukur pada nilai wajar melalui pendapatan komprehensif lain.
Penurunan nilai aset keuangan
Aset keuangan dievaluasi terhadap indikator penurunan nilai pada setiap tanggal pelaporan. Aset keuangan diturunkan nilainya menggunakan basis akuntansi kerugian kredit ekspektasian (KKE) pada aset keuangan dan kontraktual, yang bunga penurunannya dihitung menggunakan suku bunga efektif (EIR) pada cadangan penurunan nilai pada jumlah probabilitas tertimbang yang mempertimbangkan kondisi yang terjadi pada masa lampau, saat sekarang, dan proyeksi atas kondisi ekonomi masa depan pelanggan. KKE diperbarui pada setiap tanggal pelaporan untuk mencerminkan perubahan resiko sejak pengakuan awal. KKE dhitung untuk semua aset keuangan, terlepas apakah telah jatuh tempo atau tidak.
Pengukuran atas penurunan nilai dimana basis pengukuran bergantung pada resiko kredit secara signifikan sejak pengakuan awal adalah sebagai berikut:
(i) Penurunan nilai diakui berdasarkan pengukuran kerugian kredit ekspektasian dari peristiwa default yang diperkirakan akan terjadi untuk 12 (dua belas) bulan mendatang; atau
(ii) kerugian kredit sepanjang umurnya
Penghentian pengakuan aset keuangan
Grup menghentikan pengakuan aset keuangan jika dan hanya jika hak kontraktual atas arus kas yang berasal dari asset berakhir, atau Grup mentransfer aset keuangan dan secara substansial mentransfer seluruh risiko dan manfaat atas kepemilikan aset kepada entitas lain.
Jika Grup tidak mentransfer serta tidak memiliki secara substansial atas seluruh risiko dan manfaat kepemilikan serta masih mengendalikan aset yang ditransfer, maka Grup mengakui keterlibatan berkelanjutan atas aset yang ditransfer dan liabilitas terkait sebesar jumlah yang mungkin harus dibayar. Jika Grup memiliki secara substansial seluruh risiko dan manfaat kepemilikan aset keuangan yang ditransfer, Grup masih mengakui aset keuangan dan juga mengakui pinjaman yang dijamin sebesar pinjaman yang diterima.
Liabilitas Keuangan
Perusahaan mengklasifikasi liabilitas keuangannya dalam kategori:
(i) Liabilitas keuangan yang diukur pada nilai wajar melalui laporan laba rugi
Liabilitas keuangan yang diukur pada nilai wajar melalui laporan laba rugi adalah liabilitas keuangan yang diperdagangkan.
Liabilitas keuangan diklasifikasikan sebagai liabilitas keuangan yang diperdagangkan jika perolehannya ditujukan untuk dijual atau dibeli kembali dalam waktu dekat dan terdapat adanya kecenderungan ambil untung.
(ii) Liabilitas keuangan yang diukur dengan biaya perolehan diamortisasi
Liabilitas keuangan yang tidak diklasifikasikan sebagai liabilitas keuangan yang diukur pada nilai wajar melalui laporan laba rugi diklasifikasikan dalam kategori ini dan diukur pada biaya perolehan diamortisasi. Liabilitas keuangan yang termasuk adalah utang usaha, beban akrual, dan liabilitas sewa.
Saling Hapus Instrumen Keuangan
Aset keuangan dan liabilitas keuangan disaling-hapuskan dan jumlah netonya dilaporkan pada laporan posisi keuangan ketika terdapat hak yang berkekuatan hukum untuk melakukan saling hapus atas jumlah yang telah diakui tersebut dan adanya niat untuk merealisasikan aset dan menyelesaikan liabilitas secara simultan.</t>
  </si>
  <si>
    <t>Pada tanggal pelaporan, Grup menelaah nilai tercatat aset non-keuangan untuk menentukan apakah terdapat indikasi bahwa aset tersebut telah mengalami penurunan nilai. Jika terdapat indikasi tersebut, nilai yang dapat diperoleh kembali dari aset diestimasi untuk menentukan tingkat kerugian penurunan nilai. Bila tidak memungkinkan untuk mengestimasi nilai yang dapat diperoleh kembali atas suatu aset individu, Grup mengestimasi nilai yang dapat diperoleh kembali dari unit penghasil kas atas aset. Perkiraan jumlah yang dapat diperoleh kembali adalah nilai tertinggi antara nilai wajar dikurangi biaya untuk menjual atau nilai pakai.
Jika jumlah yang dapat diperoleh kembali dari aset non-keuangan (unit penghasil kas) kurang dari nilai tercatatnya, nilai tercatat aset (unit penghasil kas) dikurangi menjadi sebesar nilai yang dapat diperoleh kembali dan rugi penurunan nilai diakui langsung ke laba rugi.</t>
  </si>
  <si>
    <t>Pajak Kini dan Pajak Tangguhan
Beban pajak penghasilan terdiri dari pajak penghasilan kini dan pajak tangguhan. Pajak diakui dalam dalam laporan laba rugi dan penghasilan komprehensif lain konsolidasian, kecuali jika pajak tersebut terkait dengan transaksi atau kejadian yang diakui di pendapatan komprehensif lain atau langsung diakui ke ekuitas.
Beban pajak kini ditentukan berdasarkan laba kena pajak dalam tahun yang bersangkutan yang dihitung berdasarkan tarif pajak dan undang-undang pajak yang berlaku pada tanggal pelaporan. Aset dan liabilitas pajak kini diukur sebesar nilai yang diharapkan dapat terpulihkan atau dibayar.
Aset dan liabilitas pajak tangguhan diakui atas konsekuensi pajak tahun mendatang yang timbul dari perbedaan jumlah tercatat aset dan liabilitas menurut laporan keuangan konsolidasian dengan dasar pengenaan pajak aset dan liabilitas. Liabilitas pajak tangguhan diakui untuk semua perbedaan temporer kena pajak dan aset pajak tangguhan diakui untuk perbedaan yang boleh dikurangkan, sepanjang besar kemungkinan dapat dimanfaatkan untuk mengurangi laba kena pajak pada masa mendatang.
Pajak tangguhan diukur dengan menggunakan tarif pajak yang berlaku atau secara substansial telah berlaku pada tanggal pelaporan. Pajak tangguhan dibebankan atau dikreditkan dalam laporan laba rugi dan penghasilan komprehensif lain konsolidasian tahun berjalan kecuali pajak tangguhan yang dibebankan atau dikreditkan langsung ke ekuitas.
Jumlah tercatat aset pajak tangguhan dikaji ulang pada akhir tahun pelaporan dan dikurangi jumlah tercatatnya jika kemungkinan besar laba kena pajak tidak lagi tersedia dalam jumlah yang memadai untuk mengkompensasikan sebagian atau seluruh aset pajak tangguhan tersebut.
Pajak Final
Peraturan pajak di Indonesia mengatur beberapa jenis penghasilan yang dikenakan pajak yang bersifat final. Pajak final yang dikenakan atas nilai bruto transaksi tetap dikenakan walaupun atas transaksi tersebut pelaku transaksi mengalami kerugian.
Mengacu pada revisi PSAK 46, pajak final tersebut tidak termasuk dalam lingkup yang diatur oleh PSAK 46. Oleh karena itu, Perusahaan menyajikan beban pajak final sehubungan dengan penghasilan yang menjadi obyek pajak final sebagai bagian dari beban usaha.</t>
  </si>
  <si>
    <t>Biaya dibayar di muka diamortisasi selama masa manfaat masing-masing biaya dengan menggunakan metode garis lurus.</t>
  </si>
  <si>
    <t xml:space="preserve"> Grup mengadopsi metode biaya, dimana aset tetap, kecuali tanah, dinyatakan sebesar harga perolehan, dikurangi akumulasi penyusutan dan akumulasi penurunan nilai, jika ada.
Penyusutan aset tetap selain tanah dihitung dengan menggunakan metode garis lurus untuk mengalokasikan harga perolehan hingga mencapai nilai sisa sepanjang estimasi masa manfaatnya sebagai berikut:
Jenis Aset Tetap (Masa Manfaat)
• Pengembangan prasarana (5)
• Bangunan dan prasarana (20)
• Mesin dan peralatan (5 - 15)
• Inventaris kantor (3 - 7)
• Peralatan pengangkutan (4 - 10)
Tanah dinyatakan berdasarkan biaya perolehan dan tidak disusutkan.
Estimasi masa manfaat aset tetap ditentukan berdasarkan ekspektasi pemakaian dan pengalaman historis atas aset sejenis.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Jumlah tercatat aset tetap dihentikan pengakuannya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Laba atau rugi yang timbul dari penghentian pengakuan aset tetap ditentukan sebesar perbedaan antara jumlah neto hasil pelepasan, jika ada, dengan jumlah tercatat dari aset tetap tersebut, dan diakui dalam laporan laba rugi dan penghasilan komprehensif lain konsolidasian pada tahun terjadinya penghentian pengakuan.
Nilai tercatat aset tetap, umur manfaat, serta metode penyusutan ditelaah setiap akhir tahun dan dilakukan penyesuaian apabila hasil telaah berbeda dengan estimasi sebelumnya.
Aset dalam Pelaksanaan
Aset dalam pelaksanaan dinyatakan berdasarkan biaya perolehan termasuk biaya perolehan tanah dan akumulasi biaya pembangunan. Pada saat pembangunan tersebut selesai dan siap untuk digunakan, jumlah biaya yang terjadi diklasifikasikan ke akun “Aset Tetap” sesuai peruntukannya. Penyusutan mulai dibebankan pada saat aset tersebut siap digunakan.</t>
  </si>
  <si>
    <t xml:space="preserve"> Piutang usaha dan lain-lain pada awalnya diakui sebesar nilai wajar dan selanjutnya diukur pada biaya perolehan diamortisasi dengan menggunakan metode bunga efektif, kecuali efek diskontonya tidak material, setelah dikurangi cadangan kerugian penurunan nilai piutang.
Cadangan kerugian penurunan nilai piutang dibentuk pada saat terdapat bukti objektif bahwa saldo piutang tidak dapat ditagih. Piutang ragu-ragu dihapuskan pada saat piutang tersebut tidak tertagih.</t>
  </si>
  <si>
    <t xml:space="preserve"> Persediaan dinilai dengan nilai yang terendah antara harga perolehan atau nilai realisasi bersih. Metode yang dipakai untuk menentukan harga perolehan adalah metode rata-rata tertimbang. Harga perolehan barang jadi dan barang dalam proses terdiri dari biaya bahan baku, tenaga kerja langsung serta alokasi biaya overhead yang dapat diatribusi secara langsung baik yang bersifat tetap maupun variable.
Nilai realisasi bersih adalah estimasi harga penjualan dalam kegiatan usaha biasa dikurangi estimasi biaya penyelesaian dan estimasi beban penjualan.
Provisi untuk persediaan usang dan persediaan tidak terpakai/tidak laris ditentukan berdasarkan estimasi penggunaan atau penjualan masing-masing jenis persediaan pada masa mendatang.</t>
  </si>
  <si>
    <t>Pada saat pengakuan awal, pinjaman diakui sebesar nilai wajar, dikurangi dengan biaya-biaya transaksi yang terjadi. Selanjutnya, pinjaman diukur pada biaya perolehan diamortisasi.
Pinjaman diklasifikasikan sebagai liabilitas jangka pendek kecuali Grup memiliki hak tanpa syarat untuk menunda pembayaran liabilitas selama lebih dari 12 bulan setelah tanggal pelaporan.
Biaya pinjaman yang dapat diatribusikan secara langsung dengan akuisisi atau konstruksi aset kualifikasian (“qualifying asset”), dikapitalisasi hingga aset tersebut selesai secara substansial.</t>
  </si>
  <si>
    <t>Modal saham diukur sebesar nilai nominal untuk semua saham yang ditempatkan dan beredar.
Biaya tambahan langsung yang berkaitan dengan penerbitan saham baru disajikan pada ekuitas sebagai pengurang, neto setelah pajak, dari jumlah yang diterima. Selisih lebih antara jumlah yang diterima dengan nilai nominal yang timbul dari penerbitan saham dikreditkan ke tambahan modal disetor pada ekuitas.</t>
  </si>
  <si>
    <t xml:space="preserve"> Grup menerapkan PSAK 10: “Pengaruh Perubahan
Kurs Valuta Asing”, yang menggambarkan bagaimana
memasukkan transaksi mata uang asing dan kegiatan
usaha luar negeri dalam laporan keuangan entitas
dan menjabarkan laporan keuangan ke dalam mata
uang penyajian. Grup mempertimbangkan indikator
utama dan indikator lainnya dalam menentukan
mata uang fungsionalnya, dan jika ada indikator
yang tercampur dan mata uang fungsional tidak
jelas, manajemen menggunakan penilaian untuk
menentukan mata uang fungsional yang paling tepat
menggambarkan pengaruh ekonomi dari transaksi,
kejadian dan kondisi yang mendasarinya.
Laporan keuangan konsolidasian disajikan dalam
Dolar Amerika Serikat, yang merupakan mata uang
fungsional Perusahaan dan mata uang penyajian
Grup. Setiap entitas dalam Grup menentukan mata
uang fungsionalnya sendiri dan laporan keuangannya
diukur menggunakan mata uang fungsional.
Transaksi dan saldo
Transaksi-transaksi dalam mata uang asing
dijabarkan ke dalam Dolar Amerika Serikat dengan
menggunakan kurs yang berlaku pada tanggal
transaksi. Pada tanggal pelaporan, aset dan liabilitas
moneter dalam mata uang asing dijabarkan ke dalam
Dolar Amerika Serikat dengan menggunakan kurs
yang berlaku pada tanggal laporan posisi keuangan
konsolidasian.
Keuntungan dan kerugian selisih kurs yang timbul
dari transaksi dalam mata uang asing dan dari
penjabaran aset dan liabilitas moneter dalam mata
uang asing diakui pada laporan laba rugi tahun
berjalan.
Kurs yang digunakan untuk menjabarkan aset dan
liabilitas moneter dalam mata uang asing adalah
sebagai berikut:
• 1 Rupiah (IDR) 0,000063
• 1 Dolar Singapura (SGD) 0,741153
• 1 Euro (EUR) 1,062401
• 1 Baht Thailand (BHT) 0,028894
G r u p
Untuk tujuan konsolidasi, aset dan liabilitas entitas anak, yang memiliki mata uang fungsional selain Dolar Amerika Serikat dijabarkan ke mata uang penyajian Grup yaitu Dolar Amerika Serikat dengan menggunakan pedoman berikut ini:
a. Aset dan liabilitas, baik moneter dan non-moneter, dijabarkan dengan menggunakan kurs tukar yang berlaku pada akhir tanggal pelaporan, sedangkan akun-akun ekuitas dijabarkan dengan menggunakan kurs tukar historis;
b. Pendapatan dan beban serta arus kas dijabarkan dengan menggunakan kurs tukar rata-rata;
c. Selisih kurs tukar yang terjadi dikreditkan atau dibebankan ke akun “Penghasilan Komprehensif Lain - Selisih Kurs karena Penjabaran Laporan Keuangan” yang disajikan pada bagian Ekuitas di laporan posisi keuangan konsolidasian, sampai pelepasan investasi neto yang bersangkutan atau kegiatan usaha luar negeri.
Entitas anak tertentu menyelenggarakan pembukuan dalam Rupiah dan mengukur kembali pembukuan mereka ke dalam mata uang fungsional mereka untuk tujuan penyusunan laporan keuangan.
Entitas anak tersebut mengukur kembali aset dan liabilitas non-moneter ke dalam mata uang fungsional mereka dengan menggunakan kurs historis, sedangkan aset dan liabilitas moneter dijabarkan ke dalam mata uang fungsional dengan menggunakan kurs yang berlaku pada akhir tanggal pelaporan.
Pendapatan dan beban diukur kembali ke dalam mata uang fungsional dengan menggunakan nilai aktual mata uang fungsional tersebut atau menggunakan nilai tukar rata-rata tertimbang setiap bulan yang mendekati kurs yang berlaku pada tanggal transaksi. Keuntungan atau kerugian selisih kurs dari proses pengukuran kembali diakui dalam laba rugi.</t>
  </si>
  <si>
    <t>Grup bergerak dalam bidang usaha jasa penyediaan fasilitas yang berhubungan dengan pipa dan aksesorisnya untuk industri minyak bumi. Untuk tujuan manajemen, Grup dibagi menjadi tiga segmen operasi berdasarkan produk dan jasa yang dikelola oleh masing-masing pengelola segmen yang bertanggung jawab atas kinerja dari masing-masing segmen. Para pengelola segmen melaporkan secara langsung kepada manajemen yang secara teratur mengkaji hasil segmen sebagai dasar untuk mengalokasikan sumber daya ke masing-masing segmen dan untuk menilai kinerja segmen.
Segmen operasi adalah komponen yang dapat dibedakan dari Grup yang terlibat dalam aktivitas usaha yang dapat memperoleh pendapatan dan menimbulkan biaya serta hasil operasinya dikaji oleh pimpinan pembuat keputusan operasi entitas untuk mengambil keputusan terkait alokasi sumber daya ke masing-masing segmen dan menilai kinerja segmen.
Segmen pendapatan, beban, hasil, aset dan liabilitas termasuk bagian yang dapat diatribusikan secara langsung kepada suatu segmen serta yang dapat dialokasikan dengan dasar yang memadai untuk segmen tersebut. Segmen ditentukan sebelum saldo dan transaksi antar Grup dieliminasi sebagai bagian dari proses konsolidasi.</t>
  </si>
  <si>
    <t>Peristiwa setelah akhir tahun yang memberikan informasi tambahan tentang posisi Grup pada akhir periode pelaporan (peristiwa penyesuaian) dicerminkan dalam laporan keuangan konsolidasian. Peristiwa setelah akhir tahun yang tidak disesuaikan diungkapkan dalam catatan atas laporan keuangan konsolidasian jika material.</t>
  </si>
  <si>
    <t>Properti investasi adalah properti (tanah atau bangunan atau bagian dari suatu bangunan atau kedua-duanya) yang dikuasai (oleh pemilik atau lessee melalui sewa pembiayaan) untuk menghasilkan rental atau untuk kenaikan nilai atau keduanya, dan tidak untuk:
a. Digunakan dalam produksi atau penyediaan barang atau jasa atau untuk tujuan administratif; atau
b. Dijual dalam kegiatan usaha sehari-hari.
Properti investasi, kecuali tanah, diakui sebesar biaya perolehan dan disusutkan sesuai dengan estimasi umur ekonomisnya. Penyusutan dihitung dengan menggunakan metode garis lurus berdasarkan estimasi masa manfaat ekonomis properti investasi sebagai berikut:
Jenis Properti Investasi (Masa Manfaat)
• Bangunan dan prasarana (20-25)
Biaya pemeliharaan dan perbaikan dibebankan pada operasi pada saat terjadinya. Pengeluaran yang memperpanjang masa manfaat atau memberi manfaat ekonomis di masa yang akan datang dalam bentuk peningkatan kapasitas, atau peningkatan standar kinerja, dikapitalisasi. Properti investasi yang tidak digunakan lagi atau dijual dikeluarkan dari kelompok properti investasi berikut akumulasi penyusutan dan penurunan nilainya, jika ada. Keuntungan atau kerugian dari penjualan properti investasi tersebut dibukukan dalam operasi pada tahun penjualan terjadi.
Tanah dinyatakan pada biaya perolehan dan tidak diamortisasi. Biaya pengurusan legal hak atas tanah dalam bentuk Hak Guna Usaha (HGU), Hak Guna Bangunan (HGB) dan Hak Pakai (HP) yang dikeluarkan pada saat tanah diperoleh pertama kali diakui sebagai bagian dari biaya perolehan tanah dan tidak diamortisasi. Sementara itu, biaya yang berhubungan dengan perpanjangan atau pembaruan hak-hak tersebut di atas diakui sebagai biaya tangguhan dalam akun aset tidak lancar lainnya pada laporan posisi keuangan konsolidasian dan akan diamortisasi menggunakan metode garis lurus sepanjang umur hukum hak atau umur ekonomi tanah, mana yang lebih pendek.
Manajemen melakukan penilaian atas properti investasi secara berkala untuk memastikan ada tidaknya penurunan nilai permanen yang material.
Transfer dilakukan ke (atau dari) properti investasi hanya jika ada perubahan penggunaan. Jika properti yang ditempati pemiliknya menjadi properti investasi, Grup mencatat properti tersebut menggunakan metode biaya.</t>
  </si>
  <si>
    <t>Grup menerapkan PSAK 10: “Pengaruh Perubahan
Kurs Valuta Asing”, yang menggambarkan bagaimana
memasukkan transaksi mata uang asing dan kegiatan
usaha luar negeri dalam laporan keuangan entitas
dan menjabarkan laporan keuangan ke dalam mata
uang penyajian. Grup mempertimbangkan indikator
utama dan indikator lainnya dalam menentukan
mata uang fungsionalnya, dan jika ada indikator
yang tercampur dan mata uang fungsional tidak
jelas, manajemen menggunakan penilaian untuk
menentukan mata uang fungsional yang paling tepat
menggambarkan pengaruh ekonomi dari transaksi,
kejadian dan kondisi yang mendasarinya.
Laporan keuangan konsolidasian disajikan dalam
Dolar Amerika Serikat, yang merupakan mata uang
fungsional Perusahaan dan mata uang penyajian
Grup. Setiap entitas dalam Grup menentukan mata
uang fungsionalnya sendiri dan laporan keuangannya
diukur menggunakan mata uang fungsional.
Transaksi dan saldo
Transaksi-transaksi dalam mata uang asing
dijabarkan ke dalam Dolar Amerika Serikat dengan
menggunakan kurs yang berlaku pada tanggal
transaksi. Pada tanggal pelaporan, aset dan liabilitas
moneter dalam mata uang asing dijabarkan ke dalam
Dolar Amerika Serikat dengan menggunakan kurs
yang berlaku pada tanggal laporan posisi keuangan
konsolidasian.
Keuntungan dan kerugian selisih kurs yang timbul
dari transaksi dalam mata uang asing dan dari
penjabaran aset dan liabilitas moneter dalam mata
uang asing diakui pada laporan laba rugi tahun
berjalan.
Kurs yang digunakan untuk menjabarkan aset dan
liabilitas moneter dalam mata uang asing adalah
sebagai berikut:
• 1 Rupiah (IDR) 0,000063
• 1 Dolar Singapura (SGD) 0,741153
• 1 Euro (EUR) 1,062401
• 1 Baht Thailand (BHT) 0,028894
G r u p
Untuk tujuan konsolidasi, aset dan liabilitas entitas anak, yang memiliki mata uang fungsional selain Dolar Amerika Serikat dijabarkan ke mata uang penyajian Grup yaitu Dolar Amerika Serikat dengan menggunakan pedoman berikut ini:
a. Aset dan liabilitas, baik moneter dan non-moneter, dijabarkan dengan menggunakan kurs tukar yang berlaku pada akhir tanggal pelaporan, sedangkan akun-akun ekuitas dijabarkan dengan menggunakan kurs tukar historis;
b. Pendapatan dan beban serta arus kas dijabarkan dengan menggunakan kurs tukar rata-rata;
c. Selisih kurs tukar yang terjadi dikreditkan atau dibebankan ke akun “Penghasilan Komprehensif Lain - Selisih Kurs karena Penjabaran Laporan Keuangan” yang disajikan pada bagian Ekuitas di laporan posisi keuangan konsolidasian, sampai pelepasan investasi neto yang bersangkutan atau kegiatan usaha luar negeri.
Entitas anak tertentu menyelenggarakan pembukuan dalam Rupiah dan mengukur kembali pembukuan mereka ke dalam mata uang fungsional mereka untuk tujuan penyusunan laporan keuangan.
Entitas anak tersebut mengukur kembali aset dan liabilitas non-moneter ke dalam mata uang fungsional mereka dengan menggunakan kurs historis, sedangkan aset dan liabilitas moneter dijabarkan ke dalam mata uang fungsional dengan menggunakan kurs yang berlaku pada akhir tanggal pelaporan.
Pendapatan dan beban diukur kembali ke dalam mata uang fungsional dengan menggunakan nilai aktual mata uang fungsional tersebut atau menggunakan nilai tukar rata-rata tertimbang setiap bulan yang mendekati kurs yang berlaku pada tanggal transaksi. Keuntungan atau kerugian selisih kurs dari proses pengukuran kembali diakui dalam laba rugi.</t>
  </si>
  <si>
    <t>Persediaan dinilai dengan nilai yang terendah antara harga perolehan atau nilai realisasi bersih. Metode yang dipakai untuk menentukan harga perolehan adalah metode rata-rata tertimbang. Harga perolehan barang jadi dan barang dalam proses terdiri dari biaya bahan baku, tenaga kerja langsung serta alokasi biaya overhead yang dapat diatribusi secara langsung baik yang bersifat tetap maupun variable.
Nilai realisasi bersih adalah estimasi harga penjualan dalam kegiatan usaha biasa dikurangi estimasi biaya penyelesaian dan estimasi beban penjualan.
Provisi untuk persediaan usang dan persediaan tidak terpakai/tidak laris ditentukan berdasarkan estimasi penggunaan atau penjualan masing-masing jenis persediaan pada masa mendatang.</t>
  </si>
  <si>
    <t>Provisi diakui apabila Grup memiliki kewajiban hukum atau konstruktif di masa kini sebagai akibat dari kejadian di masa lalu; dan besar kemungkinan Grup diharuskan menyelesaikan kewajiban tersebut dapat diestimasi secara handal. Provisi tidak diakui untuk kerugian operasi masa depan.
Provisi diukur sebesar nilai kini pengeluaran yang diharapkan diperlukan untuk menyelesaikan kewajiban dengan menggunakan tingkat bunga sebelum pajak yang mencerminkan penilaian pasar atas nilai waktu uang dan risiko yang terkait dengan kewajiban. Peningkatan provisi karena berjalannya waktu diakui sebagai biaya keuangan.</t>
  </si>
  <si>
    <t>Laporan keuangan konsolidasian, kecuali untuk laporan arus kas konsolidasian, disusun berdasarkan konsep harga perolehan dan dasar akrual, kecuali untuk beberapa akun tertentu yang diukur berdasarkan pengukuran sebagaimana diuraikan dalam kebijakan akuntansi masing-masing akun tersebut.
Laporan arus kas konsolidasian disusun dengan menggunakan metode langsung dengan mengklasifikasikan arus kas sebagai aktivitas operasi, investasi dan pendanaan.
Transaksi-transaksi yang termasuk dalam laporan keuangan konsolidasian pada tiap entitas diukur dengan mata uang lingkungan ekonomi utama di mana entitas beroperasi (mata uang fungsional). Laporan keuangan konsolidasian disajikan dalam Dolar Amerika Serikat, yang merupakan mata uang fungsional dan penyajian Grup.
Menteri Keuangan Republik Indonesia dalam Surat Keputusan No. KEP-654/PJ.42/1998 tanggal 2 Desember 1998, menyetujui permohonan Perusahaan untuk menggunakan bahasa Inggris dan mata uang Dolar Amerika Serikat (USD) dalam mencatat transaksi dan pembukuan Perusahaan mulai tanggal 1 Januari 1999.
Perubahan atas PSAK dan ISAK yang berlaku Efektif pada tahun berjalan
Penerapan standar baru, amendemen dan penyesuaian yang telah diterbitkan, dan yang akan berlaku efektif untuk tahun buku yang dimulai pada atau setelah 1 Januari 2022 namun tidak berdampak secara subtansial terhadap kebijakan akuntansi Grup dan pengaruh material terhadap laporan keuangan konsolidasian adalah sebagai berikut:
• Amandemen PSAK 22 “Kombinasi Bisnis” tentang referensi ke kerangka konseptual
Amendemen PSAK 22 “Kombinasi Bisnis” tentang referensi ke kerangka konseptual memperbarui referensi yang terdapat pada PSAK 22 ke kerangka konseptual untuk pelaporan keuangan tanpa mengubah persyaratan akuntansi untuk kombinasi bisnis.
Amendemen tersebut untuk memperbaharui referensi ke Kerangka Konseptual Pelaporan Keuangan dan menambah pengecualian untuk pengakuan liabilitas dan liabilitas kontijensi dalam ruang lingkup PSAK 57 “Provisi, Liabilitas Kontijensi dan Aset Kontijensi” dan interpretasi ISAK 30 “Pungutan”. Amendemen tersebut juga menegaskan bahwa aset kontijensi tidak diakui pada saat tanggal akuisisi
• Amandemen PSAK 57 “Provisi, Liabilitas Kontinjensi, dan Aset Kontijensi” tentang kontrak memberatkan – biaya memenuhi kontrak
Amendemen ini mengklarifikasi biaya untuk memenuhi suatu kontrak dalam menentukan apakah suatu kontrak merupakan kontrak memberatkan. Biaya untuk memenuhi kontrak sendiri terdiri dari biaya yang berhubungan langsung dengan kontrak, yang lebih lanjut terdiri dari biaya inkremental untuk memenuhi kontrak tersebut dan alokasi biaya lain yang berhubungan langsung untuk memenuhi kontrak.
• PSAK 69 (Penyesuaian 2020), “Agrikultur”
Penyesuaian ini mengklarifikasi tentang pengakuan dan pengukuran dalam memperhitungkan arus kas dimana Entitas tidak memperhitungkan arus kas untuk pembiayaan aset atau penumbuhan kembali aset biologis setelah panen.
• PSAK 71 (Penyesuaian 2020), “Instrument Keuangan”
Penyesuaian ini mengklarifikasi tentang pengakuan atas fee (imbalan) yang diakui oleh peminjam atas penghentian pengakuan liabilitas keuangan. Peminjam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2020), “Sewa”
Penyesuaian ini menghapus ilustrasi pembayaran dari pesewa berkaitan dengan insentif sewa. Contoh yang ada saat ini memiliki potensi kekeliruan dalam mengidentifikasikan insentif sewa dan terkait dengan perbaikan properti sewaan dalam menentukan perubahan masa sewa.
• Amendemen PSAK 1 “Penyajian Laporan Keuangan”
Amendemen PSAK 1 Penyajian Laporan Keuangan mengklarifikasi bahwa kewajiban diklasifikasikan sebagai lancar atau tidak lancar, berdasarkan pada hak yang ada pada akhir periode pelaporan. Klasifikasi tidak terpengaruh oleh ekspektasi entitas atau peristiwa setelah tanggal pelaporan (misalnya penerimaan waiver atau pelanggaran perjanjian). Amendemen tersebut juga mengklarifikasi apa yang dimaksud PSAK 1 perihal 'penyelesaian' liabilitas.
Amendemen tersebut dapat memengaruhi klasifikasi liabilitas, terutama untuk entitas yang sebelumnya mempertimbangkan intensi manajemen untuk menentukan klasifikasi dan untuk beberapa liabilitas yang dapat dikonversi menjadi ekuitas.
Standar ini harus diterapkan secara retrospektif sesuai dengan persyaratan dalam PSAK 25 Kebijakan Akuntansi, Perubahan Estimasi Akuntansi, dan Kesalahan. Amendemen tersebut akan berlaku efektif pada 1 Januari 2023 dan penerapan lebih awal diizinkan.
• Amendemen PSAK 1 “Penyajian Laporan Keuangan” – Pengungkapan Kebijakan Akuntansi
Amandemen PSAK 1 mengharuskan perusahaan untuk mengungkapkan kebijakan akuntansi yang material dibandingkan signifikan. Amendemen ini mendefinisikan apa itu “informasi kebijakan akuntansi material” dan menjelaskan bagaimana mengidentifikasi kapan kebijakan akuntansi itu material. Lebih lanjut, amendemen ini mengklarifikasi bahwa kebijakan akuntansi yang tidak material tidak perlu diungkapkan. Apabila diungkapkan, tidak mengaburkan informasi kebijakan akuntansi material.
• Amandemen PSAK 16 “Aset Tetap” tentang hasil sebelum penggunaan yang diintensikan
Amendemen tersebut melarang entitas untuk mengurangi biaya perolehan aset tetap dari penerimaan penjualan yang dihasilkan oleh aset tetap sebelum penggunaan yang diintensikan. Penerimaan atas penjualan memenuhi definisi pendapatan dan oleh karena itu harus diakui dalam laporan laba rugi.
• Amendemen PSAK 25 “Kebijakan Akuntansi, Perubahan Estimasi Akuntansi, dan Kesalahan” – Definisi estimasi akuntansi
Amendemen PSAK 25 “Kebijakan Akuntansi, Perubahan Estimasi Akuntansi, dan Kesalahan” – Definisi estimasi akuntansi mengklarifikasi bagaimana perusahaan membedakan perubahan kebijakan akuntansi dari perubahan estimasi akuntansi. Perbedaan ini penting, karena perubahan estimasi akuntansi diterapkan secara prospektif untuk transaksi masa depan dan peristiwa masa depan lainnya, sedangkan perubahan kebijakan akuntansi umumnya diterapkan secara retrospektif terhadap transaksi masa lalu dan peristiwa masa lalu lainnya serta periode berjalan.
• Amendemen PSAK 46 “Pajak Penghasilan” – Pajak Tangguhan terkait Aset dan Liabilitas yang timbul dari Transaksi Tunggal
Amendemen PSAK 46 “Pajak Penghasilan” – Pajak Tangguhan terkait asset dan liabilitas yang timbul dari transaksi tunggal mensyaratkan entitas untuk mengakui pajak tangguhan atas transaksi dimana pada pengakuan awalnya, menimbulkan perbedaan temporer kena pajak yang dapat dikurangkan dalam jumlah yang sama. Amendemen ini akan berlaku untuk jenis transaksi seperti sewa menyewa dan kewajiban pembongkaran yang mensyaratkan pengakuan tambahan atas aset dan liabilitas pajak tangguhan.
Amendemen tersebut harus diterapkan pada transaksi yang terjadi pada atau setelah awal periode komparatif paling awal yang disajikan. Selain itu, entitas harus mengakui aset pajak tangguhan (sepanjang kemungkinan besar aset tersebut dapat digunakan) dan liabilitas pajak tangguhan termasuk seluruh perbedaan temporer yang dapat dikurangkan dan perbedaan temporer terkait lainnya, akan diakui pada awal periode komparatif paling awal.
Efek kumulatif atas pengakuan penyesuaian ini diakui dalam saldo laba, atau komponen ekuitas lainnya, jika sesuai.
• PSAK 74 “Kontrak Asuransi”
Standar ini mengatur tentang relaksasi beberapa ketentuan antara lain berupa penambahan pengecualian ruang lingkup, penyesuaian penyajian laporan keuangan, penerapan opsi mitigasi risiko dan beberapa modifikasi pada ketentuan transisi. Standar ini juga mensyaratkan pemisahan yang jelas antara pendapatan yang dihasilkan dari bisnis asuransi dengan pendapatan yang berasal dari kegiatan investasi.
Pada bulan April 2022, DSAK-IAI menerbitkan siaran pers terkait PSAK 24: Imbalan Kerja terkait pengatribusian imbalan kerja pada periode jasa, dengan basis penilaian bahwa pola fakta program pension berbasis Undang-Undang Cipta Kerja yang berlaku memiliki pola fakta serupa mengenai kapan entitas mulai mengatribusikan imbalan pada periode jasa dengan pola jasa dalam IFRIC Agenda Decision IAS 19 Employee Benefit. Dampak perubahan tersebut telah dicatat pada laporan Keuangan tahun berjalan.</t>
  </si>
  <si>
    <t>Grup mengadopsi PSAK 72 yang memperkenalkan kerangka baru berupa lima-tahapan model untuk menentukan bagaimana, berapa dan kapan pendapatan diakui, sebagai berikut:
1. Mengidentifikasi kontrak dengan pelanggan.
2. Mengidentifikasi kewajiban pelaksanaan dalam kontrak, untuk menyerahkan barang atau jasa yang memiliki karakteristik berbeda ke pelanggan.
3. Menentukan harga transaksi, setelah dikurangi diskon, retur, insentif penjualan dan pajak pertambahan nilai yang berhak diperoleh suatu entitas sebagai kompensasi atas diserahkannya barang atau jasa yang dijanjikan kepada pelanggan.
4. Mengalokasi harga transaksi setiap kewajiban pelaksanaan dengan menggunakan dasar harga jual dari setiap barang atau jasa yang dijanjikan di kontrak.
5. Pengakuan pendapatan ketika kewajiban pelaksanaan telah dipenuhi ketika barang atau jasa yang dijanjikan diserahkan kepada pelanggan.
Berikut ini kriteria khusus pengakuan pendapatan:
(i) Penjualan
Grup mengakui penjualan pada waktu tertentu saat resiko dan manfaat kepemilikan barang telah berpindah kepada pelanggan, yang umumnya terjadi pada saat pengiriman barang kepada pelanggan. Ada penilaian yang terbatas diperlukan dalam mengidentifikasi titik melewati kontrol: Setelah pengiriman produk secara fisik ke lokasi yang disepakati telah terjadi, grup tidak lagi memiliki kepemilikan fisik, biasanya akan memiliki hak untuk pembayaran (sebagai pembayaran tunggal pada pengiriman) dan tidak mempertahankan risiko yang signifikan dan manfaat dari barang yang bersangkutan. Grup memiliki divisi jasa pemeliharaan dan jasa perbaikan kendaraan pelanggan, yang pengakuan pendapatan dilakukan pada saat jasa telah selesai diberikan.
(ii) Beban
Beban diakui pada saat terjadinya dengan dasar akrual.</t>
  </si>
  <si>
    <t>Laporan keuangan konsolidasian menggabungkan laporan keuangan Perusahaan dan entitas yang dikendalikan oleh Perusahaan (entitas anak). Pengendalian dianggap ada apabila Perusahaan mempunyai hak untuk mengatur kebijakan keuangan dan operasional suatu entitas untuk memperoleh manfaat dari aktivitasnya.
Perusahaan juga menilai keberadaan pengendalian ketika Perusahaan tidak memiliki hak suara mayoritas namun dapat mengatur kebijakan keuangan dan operasional secara de-facto. Pengendalian dimiliki Ketika Perusahaan memiliki kekuasaan, terekspos atau memiliki hak atas imbal hasil variable dari keterlibatannya dengan entitas dan memiliki kemampuan untuk mempengaruhi imbal hasil tersebut. Entitas anak dikonsolidasikan secara penuh sejak tanggal pengendalian dialihkan kepada Perusahaan dan tidak dikonsolidasikan sejak tanggal Perusahaan kehilangan pengendalian.
Kombinasi bisnis dihitung dengan menggunakan metode akuisisi pada tanggal akuisisi, yaitu tanggal pengendalian beralih kepada Entitas. Biaya perolehan termasuk nilai wajar imbalan kontinjensi pada tanggal akuisisi. Biaya terkait akusisi dibebankan ketika terjadi. Aset, liabilitas dan liabilitas kontinjensi dalam suatu kombinasi bisnis diukur pada awalnya sebesar nilai wajar pada tanggal akuisisi. Untuk setiap akuisisi, Perusahaan mengakui kepentingan nonpengendali pada pihak yang diakuisisi baik sebesar nilai wajar atau sebagian proporsional kepentingan nonpengendali atas aset neto pihak yang diakuisisi.
Imbalan yang dialihkan tidak termasuk jumlah yang terkait dengan penyelesaian pada hubungan yang sebelumnya ada. Jumlah tersebut, umumnya diakui di dalam laporan laba rugi dan penghasilan komprehensif lain.
Semua imbalan kontinjensi diakui pada nilai wajar pada saat tanggal akuisisi. Apabila imbalan kontinjensi diklasifikasikan sebagai ekuitas, maka hal tersebut tidak diukur kembali dan penyelesaiannya dicatat di dalam ekuitas. Selain itu, perubahan berikutnya terhadap nilai wajar imbalan kontinjensi diakui di laporan laba rugi dan penghasilan komprehensif lain.
Entitas anak
Laporan keuangan entitas anak dimasukkan ke dalam laporan keuangan konsolidasian sejak tanggal pengendalian dimulai sampai dengan tanggal pengendalian dihentikan. Kebijakan akuntansi entitas anak diubah apabila dipandang perlu untuk menyelaraskan kebijakan akuntansi yang diadopsi oleh Entitas.
Kerugian yang terjadi pada kepentingan nonpengendali pada entitas anak dialokasikan kepada kepentingan nonpengendali bahkan apabila dialokasikan kepada kepentingan nonpengendali tersebut dapat menimbulkan saldo defisit. Kepentingan nonpengendali disajikan di dalam laporan keuangan konsolidasian pada bagian ekuitas, yang terpisah dari ekuitas pemilik entitas induk.
Setelah terjadi hilangnya pengendalian, Grup menghentikan pengakuan aset dan liabilitas entitas anak, semua kepentingan nonpengendali dan komponen ekuitas lainnya terkait dengan entitas anak. Segala surplus atau defisit yang timbul dari hilangnya pengendalian, diakui di dalam laporan laba rugi dan penghasilan komprehensif lain.
Apabila Perusahaan masih memiliki bagian di dalam entitas anak sebelumnya, maka bagian tersebut diukur pada nilai wajar pada tanggal saat pengendalian dihentikan. Selanjutnya, bagian tersebut dicatat sebagai investee dengan ekuitas yang dihitung atau sebagai aset keuangan tersedia untuk dijual bergantung pada besarnya pengaruh.
Transaksi yang dieliminasi pada konsolidasi
Saldo dan transaksi antar Grup dan semua pendapatan dan beban yang belum terealisasi yang timbul dari transaksi antar Grup, dieliminasi di dalam penyusunan dan penyajian laporan keuangan konsolidasian. Laba yang belum terealisasi yang timbul dari transaksi dengan entitas asosiasi, dieliminasi terhadap investasi dari bagian Grup di dalam investee. Kerugian yang belum terealisasi, dieliminasi dengan cara yang sama dengan keuntungan yang belum terealisasi, hanya apabila tidak terdapat bukti penurunan nilai.
Transaksi dengan kepentingan nonpengendali dihitung sebagai transaksi dengan pemilik dalam kapasitasnya sebagai pemilik dan oleh karena itu tidak terdapat goodwill yang diakui sebagai hasil transaksi tersebut. Penyesuaian kepentingan nonpengendali berdasarkan jumlah proporsional aset bersih entitas anak.
Jika kehilangan pengendalian atas suatu entitas anak, maka Grup:
• menghentikan pengakuan aset (termasuk setiap goodwill) dan liabilitas entitas anak;
• menghentikan pengakuan jumlah tercatat setiap kepentingan nonpengendali;
• menghentikan pengakuan akumulasi selisih penjabaran, yang dicatat di ekuitas, bila ada;
• mengakui nilai wajar pembayaran yang diterima;
• mengakui setiap sisa investasi pada nilai wajarnya;
• mengakui setiap perbedaan yang dihasilkan sebagai keuntungan atau kerugian dalam laba rugi; dan
• mereklasifikasi bagian induk atas komponen yang sebelumnya diakui sebagai penghasilan komprehensif ke laporan laba rugi, atau mengalihkan secara langsung ke saldo laba.</t>
  </si>
  <si>
    <t>Imbalan kerja jangka pendek
Imbalan kerja jangka pendek diakui pada saat terutang kepada karyawan berdasarkan metode akrual.
Imbalan pensiun dan liabilitas imbalan pasca-kerja lainnya
Grup mencadangkan jumlah minimum imbalan panjang sesuai dengan Undang-Undang Ketenagakerjaan (UUCK) atau Kontrak Kerja Bersama (KKB), mana yang lebih tinggi, karena UUCK atau KKB adalah program imbalan pasti yang menentukan rumus tertentu untuk menghitung jumlah minimal imbalan pension.
Liabilitas imbalan pasca-kerja merupakan nilai kini imbalan pasca-kerja pada tanggal pelaporan dan penyesuaian atas keuntungan atau kerugian aktuarial. Perhitungan liabilitas imbalan pasca-kerja menggunakan metode Projected Unit Credit oleh aktuaris independen.
Nilai kini liabilitas imbalan pasca-kerja ditentukan dengan mendiskontokan estimasi arus kas di masa depan dengan menggunakan tingkat bunga obligasi pemerintah jangka panjang pada tanggal pelaporan dan memiliki jangka waktu yang sama dengan liabilitas imbalan pensiun yang bersangkutan.
Keuntungan atau kerugian aktuaria yang timbul dari penyesuaian dan perubahan dalam asumsi-asumsi aktuarial yang jumlahnya dibebankan atau dikreditkan di penghasilan komprehensif lain sebesar nilai yang timbul pada tahun tersebut.
Biaya jasa lalu akan diakui segera dalam laporan laba rugi dan penghasilan komprehensif lain konsolidasian.
Keuntungan dan kerugian dari kurtailmen atau penyelesaian liabilitas imbalan pasca-kerja diakui ketika kurtailmen atau penyelesaian tersebut terjadi.
Grup memberikan liabilitas imbalan pasca-kerja lainnya, seperti uang penghargaan dan uang pisah. Imbalan berupa uang penghargaan diberikan apabila karyawan bekerja hingga mencapai usia pensiun. Sedangkan imbalan berupa uang pisah, dibayarkan kepada karyawan yang mengundurkan diri secara sukarela, setelah memenuhi minimal masa kerja tertentu. Imbalan ini dihitung dengan menggunakan metodologi yang sama dengan metodologi yang digunakan dalam perhitungan pensiun liabilitas imbalan pasca-kerja.</t>
  </si>
  <si>
    <t>Investasi Grup pada saham diukur dengan metode ekuitas. Entitas asosiasi adalah entitas yang terhadapnya Grup memiliki pengaruh signifikan. Pengaruh signifikan adalah kekuasaan untuk berpartisipasi dalam keputusan kebijakan keuangan dan operasional investee, tetapi tidak mengendalikan atau mengendalikan bersama atas kebijakan tersebut.
Dalam metode ini, penyertaan awal dicatat sebesar harga perolehannya yang disesuaikan dengan bagian Grup atas aset bersih entitas asosiasi sejak tanggal akuisisi dan dikurangi dengan penerimaan dividen sejak tanggal perolehannya.</t>
  </si>
  <si>
    <t>Piutang usaha dan lain-lain pada awalnya diakui sebesar nilai wajar dan selanjutnya diukur pada biaya perolehan diamortisasi dengan menggunakan metode bunga efektif, kecuali efek diskontonya tidak material, setelah dikurangi cadangan kerugian penurunan nilai piutang.
Cadangan kerugian penurunan nilai piutang dibentuk pada saat terdapat bukti objektif bahwa saldo piutang tidak dapat ditagih. Piutang ragu-ragu dihapuskan pada saat piutang tersebut tidak tertagih.</t>
  </si>
  <si>
    <t>Pihak-pihak berelasi adalah orang atau entitas yang terkait dengan entitas pelapor:
(a) Orang atau anggota keluarga terdekat memiliki relasi dengan entitas pelapor jika orang tersebut:
(i) memiliki pengendalian atau pengendalian bersama atas entitas pelapor;
(ii) memiliki pengaruh signifikan atas entitas pelapor; atau
(iii) personil manajemen kunci entitas pelapor atau entitas induk entitas pelapor.
(b) Suatu entitas berelasi dengan entitas pelapor jika memenuhi salah satu hal berikut:
(i) entitas dan entitas pelapor adalah anggota dari grup yang sama (artinya entitas induk, entitas anak, entitas anak berikutnya terkait dengan entitas lain).
(ii) satu entitas adalah entitas asosiasi atau ventura bersama dari entitas lain (atau entitas asosiasi atau ventura bersama yang merupakan anggota suatu grup,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(a)(i) memiliki pengaruh signifikan atas entitas atau personil manajemen kunci entitas (atau entitas induk dari entitas).
(viii) entitas atau anggota dari kelompok yang mana entitas merupakan bagian dari kelompok tersebut, menyediakan jasa personal manajemen kunci kepada entitas pelapor atau kepada entitas induk dari entitas pelapor.</t>
  </si>
  <si>
    <t>Grup mengadopsi metode biaya, dimana aset tetap, kecuali tanah, dinyatakan sebesar harga perolehan, dikurangi akumulasi penyusutan dan akumulasi penurunan nilai, jika ada.
Penyusutan aset tetap selain tanah dihitung dengan menggunakan metode garis lurus untuk mengalokasikan harga perolehan hingga mencapai nilai sisa sepanjang estimasi masa manfaatnya sebagai berikut:
Jenis Aset Tetap (Masa Manfaat)
• Pengembangan prasarana (5)
• Bangunan dan prasarana (20)
• Mesin dan peralatan (5 - 15)
• Inventaris kantor (3 - 7)
• Peralatan pengangkutan (4 - 10)
Tanah dinyatakan berdasarkan biaya perolehan dan tidak disusutkan.
Estimasi masa manfaat aset tetap ditentukan berdasarkan ekspektasi pemakaian dan pengalaman historis atas aset sejenis.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Jumlah tercatat aset tetap dihentikan pengakuannya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Laba atau rugi yang timbul dari penghentian pengakuan aset tetap ditentukan sebesar perbedaan antara jumlah neto hasil pelepasan, jika ada, dengan jumlah tercatat dari aset tetap tersebut, dan diakui dalam laporan laba rugi dan penghasilan komprehensif lain konsolidasian pada tahun terjadinya penghentian pengakuan.
Nilai tercatat aset tetap, umur manfaat, serta metode penyusutan ditelaah setiap akhir tahun dan dilakukan penyesuaian apabila hasil telaah berbeda dengan estimasi sebelumnya.
Aset dalam Pelaksanaan
Aset dalam pelaksanaan dinyatakan berdasarkan biaya perolehan termasuk biaya perolehan tanah dan akumulasi biaya pembangunan. Pada saat pembangunan tersebut selesai dan siap untuk digunakan, jumlah biaya yang terjadi diklasifikasikan ke akun “Aset Tetap” sesuai peruntukannya. Penyusutan mulai dibebankan pada saat aset tersebut siap digunakan.</t>
  </si>
  <si>
    <t>Kas terdiri dari kas dan bank. Setara kas adalah semua investasi yang bersifat jangka pendek dan sangat likuid yang dapat segera dikonversikan menjadi kas penuh dengan jatuh tempo dalam waktu 3 (tiga) bulan atau kurang sejak tanggal penempatannya, dan yang tidak dijaminkan serta tidak dibatasi penggunaannya.
Kas dan setara kas yang ditempatkan pada rekening penampungan (escrow account) selama periode tertentu, sesuai dengan persyaratan restrukturisasi utang bank, disajikan sebagai “Bank yang Dibatasi Penggunaannya”.</t>
  </si>
  <si>
    <t>Laba (rugi) per saham dasar dihitung dengan membagi laba (rugi) bersih tahun berjalan yang dapat diatribusikan kepada pemilik entitas induk dengan jumlah rata-rata tertimbang saham yang beredar selama tahun berjalan.
Grup tidak memiliki efek berpotensi saham biasa yang bersifat dilutive, dan oleh karenanya, laba per saham dilusian tidak dihitung dan disajikan pada laporan laba rugi dan penghasilan komprehensif lain konsolidasian.</t>
  </si>
  <si>
    <t>Aset keuangan diklasifikasikan ke dalam kategori (i) diukur pada nilai wajar melalui laporan laba rugi, (ii) biaya perolehan diamortisasi, dan (iii) aset keuangan yang diukur pada nilai wajar pendapatan komprehensif lain. Pada pengakuan awal, aset keuangan diukur pada nilai wajar, ditambah biaya transaksi yang dapat diatribusikan langsung untuk aset keuangan yang yang diukur pada biaya perolehan diamortisasi dan pendapatan komprehensif lain. Manajemen menentukan klasifikasi aset keuangan tersebut setelah pengakuan awal aset keuangan berdasarkan model bisnis entitas dalam mengelola aset keuangan atau karakteristik arus kas kontraktual hanya dari pembayaran pokok dan bunga saja.
(i) Aset keuangan yang diukur pada nilai wajar melalui laporan laba rugi
Aset keuangan yang diukur pada nilai wajar melalui laporan laba rugi adalah aset keuangan yang diperdagangkan. Entitas dapat menetapkan pilihan yang tidak dapat dibatalkan pada saat pengakuan awal atas investasi pada intrumen ekuitas tertentu yang pada umumnya diukur pada nilai wajar melalui laba rugi sehingga perubahan nilai wajarnya disajikan dalam penghasilan komprehensif lain.
Grup tidak memiliki aset keuangan yang diukur pada nilai wajar melalui laporan laba rugi.
(ii) Biaya perolehan diamortisasi
Aset keuangan diukur pada biaya perolehan diamortisasi jika memenuhi kriteria sebagai berikut:
a. Aset keuangan dikelola dalam bisnis yang bertujuan untuk memiliki arus kas keuangan dalam rangka mendapatkan arus kas kontraktual; dan
b. Persyaratan kontraktual aset keuangan yang menimbulkan arus kas yang hanya dari pembayaran pokok dan bunga.
Pada saat pengakuan awal, instrumen keuangan diakui pada nilai wajarnya ditambah nilai transaksi dan selanjutnya diukur pada biaya perolehan diamortisasi dengan menggunakan metode suku bunga efektif.
Grup memiliki pinjaman yang diberikan dan piutang meliputi kas dan setara kas, piutang usaha dan lain-lain, dan investasi jangka panjang.
(iii) Aset keuangan yang diukur pada nilai wajar pendapatan komprehensif lain
Aset keuangan yang diukur pada nilai wajar pendapatan komprehensif lain adalah aset keuangan non-derivatif dengan pembayaran tetap atau telah ditentukan dan jatuh temponya telah ditetapkan, serta manajemen mempunyai intensi positif dan kemampuan untuk memiliki aset keuangan tersebut hingga jatuh tempo, kecuali:
a. Aset keuangan dikelola dalam model bisnis yang tujuannya akan terpenuhi dengan mendapatkan arus kas kontraktual dan menjual aset keuangan; dan
b. Persyaratan kontraktual dari aset keuangan tersebut memberikan hak pada tanggal tertentu atas arus kas yang hanya dari pembayaran pokok dan bunga dari jumlah pokok terutang.
Grup tidak memiliki aset keuangan yang diukur pada nilai wajar melalui pendapatan komprehensif lain.
Penurunan nilai aset keuangan
Aset keuangan dievaluasi terhadap indikator penurunan nilai pada setiap tanggal pelaporan. Aset keuangan diturunkan nilainya menggunakan basis akuntansi kerugian kredit ekspektasian (KKE) pada aset keuangan dan kontraktual, yang bunga penurunannya dihitung menggunakan suku bunga efektif (EIR) pada cadangan penurunan nilai pada jumlah probabilitas tertimbang yang mempertimbangkan kondisi yang terjadi pada masa lampau, saat sekarang, dan proyeksi atas kondisi ekonomi masa depan pelanggan. KKE diperbarui pada setiap tanggal pelaporan untuk mencerminkan perubahan resiko sejak pengakuan awal. KKE dhitung untuk semua aset keuangan, terlepas apakah telah jatuh tempo atau tidak.
Pengukuran atas penurunan nilai dimana basis pengukuran bergantung pada resiko kredit secara signifikan sejak pengakuan awal adalah sebagai berikut:
(i) Penurunan nilai diakui berdasarkan pengukuran kerugian kredit ekspektasian dari peristiwa default yang diperkirakan akan terjadi untuk 12 (dua belas) bulan mendatang; atau
(ii) kerugian kredit sepanjang umurnya
Penghentian pengakuan aset keuangan
Grup menghentikan pengakuan aset keuangan jika dan hanya jika hak kontraktual atas arus kas yang berasal dari asset berakhir, atau Grup mentransfer aset keuangan dan secara substansial mentransfer seluruh risiko dan manfaat atas kepemilikan aset kepada entitas lain.
Jika Grup tidak mentransfer serta tidak memiliki secara substansial atas seluruh risiko dan manfaat kepemilikan serta masih mengendalikan aset yang ditransfer, maka Grup mengakui keterlibatan berkelanjutan atas aset yang ditransfer dan liabilitas terkait sebesar jumlah yang mungkin harus dibayar. Jika Grup memiliki secara substansial seluruh risiko dan manfaat kepemilikan aset keuangan yang ditransfer, Grup masih mengakui aset keuangan dan juga mengakui pinjaman yang dijamin sebesar pinjaman yang diterima.
Liabilitas Keuangan
Perusahaan mengklasifikasi liabilitas keuangannya dalam kategori:
(i) Liabilitas keuangan yang diukur pada nilai wajar melalui laporan laba rugi
Liabilitas keuangan yang diukur pada nilai wajar melalui laporan laba rugi adalah liabilitas keuangan yang diperdagangkan.
Liabilitas keuangan diklasifikasikan sebagai liabilitas keuangan yang diperdagangkan jika perolehannya ditujukan untuk dijual atau dibeli kembali dalam waktu dekat dan terdapat adanya kecenderungan ambil untung.
(ii) Liabilitas keuangan yang diukur dengan biaya perolehan diamortisasi
Liabilitas keuangan yang tidak diklasifikasikan sebagai liabilitas keuangan yang diukur pada nilai wajar melalui laporan laba rugi diklasifikasikan dalam kategori ini dan diukur pada biaya perolehan diamortisasi. Liabilitas keuangan yang termasuk adalah utang usaha, beban akrual, dan liabilitas sewa.
Saling Hapus Instrumen Keuangan
Aset keuangan dan liabilitas keuangan disaling-hapuskan dan jumlah netonya dilaporkan pada laporan posisi keuangan ketika terdapat hak yang berkekuatan hukum untuk melakukan saling hapus atas jumlah yang telah diakui tersebut dan adanya niat untuk merealisasikan aset dan menyelesaikan liabilitas secara simultan.</t>
  </si>
  <si>
    <t>Pada tanggal pelaporan, Grup menelaah nilai tercatat aset non-keuangan untuk menentukan apakah terdapat indikasi bahwa aset tersebut telah mengalami penurunan nilai. Jika terdapat indikasi tersebut, nilai yang dapat diperoleh kembali dari aset diestimasi untuk menentukan tingkat kerugian penurunan nilai. Bila tidak memungkinkan untuk mengestimasi nilai yang dapat diperoleh kembali atas suatu aset individu, Grup mengestimasi nilai yang dapat diperoleh kembali dari unit penghasil kas atas aset. Perkiraan jumlah yang dapat diperoleh kembali adalah nilai tertinggi antara nilai wajar dikurangi biaya untuk menjual atau nilai pakai.
Jika jumlah yang dapat diperoleh kembali dari aset non-keuangan (unit penghasil kas) kurang dari nilai tercatatnya, nilai tercatat aset (unit penghasil kas) dikurangi menjadi sebesar nilai yang dapat diperoleh kembali dan rugi penurunan nilai diakui langsung ke laba rugi.</t>
  </si>
  <si>
    <t>Pajak Kini dan Pajak Tangguhan
Beban pajak penghasilan terdiri dari pajak penghasilan kini dan pajak tangguhan. Pajak diakui dalam dalam laporan laba rugi dan penghasilan komprehensif lain konsolidasian, kecuali jika pajak tersebut terkait dengan transaksi atau kejadian yang diakui di pendapatan komprehensif lain atau langsung diakui ke ekuitas.
Beban pajak kini ditentukan berdasarkan laba kena pajak dalam tahun yang bersangkutan yang dihitung berdasarkan tarif pajak dan undang-undang pajak yang berlaku pada tanggal pelaporan. Aset dan liabilitas pajak kini diukur sebesar nilai yang diharapkan dapat terpulihkan atau dibayar.
Aset dan liabilitas pajak tangguhan diakui atas konsekuensi pajak tahun mendatang yang timbul dari perbedaan jumlah tercatat aset dan liabilitas menurut laporan keuangan konsolidasian dengan dasar pengenaan pajak aset dan liabilitas. Liabilitas pajak tangguhan diakui untuk semua perbedaan temporer kena pajak dan aset pajak tangguhan diakui untuk perbedaan yang boleh dikurangkan, sepanjang besar kemungkinan dapat dimanfaatkan untuk mengurangi laba kena pajak pada masa mendatang.
Pajak tangguhan diukur dengan menggunakan tarif pajak yang berlaku atau secara substansial telah berlaku pada tanggal pelaporan. Pajak tangguhan dibebankan atau dikreditkan dalam laporan laba rugi dan penghasilan komprehensif lain konsolidasian tahun berjalan kecuali pajak tangguhan yang dibebankan atau dikreditkan langsung ke ekuitas.
Jumlah tercatat aset pajak tangguhan dikaji ulang pada akhir tahun pelaporan dan dikurangi jumlah tercatatnya jika kemungkinan besar laba kena pajak tidak lagi tersedia dalam jumlah yang memadai untuk mengkompensasikan sebagian atau seluruh aset pajak tangguhan tersebut.
Pajak Final
Peraturan pajak di Indonesia mengatur beberapa jenis penghasilan yang dikenakan pajak yang bersifat final. Pajak final yang dikenakan atas nilai bruto transaksi tetap dikenakan walaupun atas transaksi tersebut pelaku transaksi mengalami kerugian.
Mengacu pada revisi PSAK 46, pajak final tersebut tidak termasuk dalam lingkup yang diatur oleh PSAK 46. Oleh karena itu, Perusahaan menyajikan beban pajak final sehubungan dengan penghasilan yang menjadi obyek pajak final sebagai bagian dari beban usaha.</t>
  </si>
  <si>
    <t>Beban diakui pada saat terjadinya dengan dasar akrual.</t>
  </si>
  <si>
    <t>Beban diakui pada saat terjadinya dengan dasar akrual.
Pembelian bahan baku, royalti, beban subkontrak, penggunaan fasilitas dan lain-lain dari pihak-pihak berelasi masing-masing sebesar USD 48.941.710 dan USD 52.732.728 untuk tahun yang berakhir pada tanggal-tanggal 31 Desember 2022 dan 2021.</t>
  </si>
  <si>
    <t>Pada saat pengakuan awal, pinjaman diakui sebesar nilai wajar, dikurangi dengan biaya-biaya transaksi yang terjadi. Selanjutnya, pinjaman diukur pada biaya perolehan diamortisasi.
Pinjaman diklasifikasikan sebagai liabilitas jangka pendek kecuali Grup memiliki hak tanpa syarat untuk menunda pembayaran liabilitas selama lebih dari 12 bulan setelah tanggal pelaporan.
Biaya pinjaman yang dapat diatribusikan secara langsung dengan akuisisi atau konstruksi aset kualifikasian (“qualifying asset”), dikapitalisasi hingga aset tersebut selesai secara substansial.</t>
  </si>
  <si>
    <t>Modal saham diukur sebesar nilai nominal untuk semua saham yang ditempatkan dan beredar.
Biaya tambahan langsung yang berkaitan dengan penerbitan saham baru disajikan pada ekuitas sebagai pengurang, neto setelah pajak, dari jumlah yang diterima. Selisih lebih antara jumlah yang diterima dengan nilai nominal yang timbul dari penerbitan saham dikreditkan ke tambahan modal disetor pada ekuitas.</t>
  </si>
  <si>
    <t>Grup menerapkan PSAK 10: “Pengaruh Perubahan
Kurs Valuta Asing”, yang menggambarkan bagaimana
memasukkan transaksi mata uang asing dan kegiatan
usaha luar negeri dalam laporan keuangan entitas
dan menjabarkan laporan keuangan ke dalam mata
uang penyajian. Grup mempertimbangkan indikator
utama dan indikator lainnya dalam menentukan
mata uang fungsionalnya, dan jika ada indikator
yang tercampur dan mata uang fungsional tidak
jelas, manajemen menggunakan penilaian untuk
menentukan mata uang fungsional yang paling tepat
menggambarkan pengaruh ekonomi dari transaksi,
kejadian dan kondisi yang mendasarinya.
Laporan keuangan konsolidasian disajikan dalam
Dolar Amerika Serikat, yang merupakan mata uang
fungsional Perusahaan dan mata uang penyajian
Grup. Setiap entitas dalam Grup menentukan mata
uang fungsionalnya sendiri dan laporan keuangannya
diukur menggunakan mata uang fungsional.
Transaksi dan saldo
Transaksi-transaksi dalam mata uang asing
dijabarkan ke dalam Dolar Amerika Serikat dengan
menggunakan kurs yang berlaku pada tanggal
transaksi. Pada tanggal pelaporan, aset dan liabilitas
moneter dalam mata uang asing dijabarkan ke dalam
Dolar Amerika Serikat dengan menggunakan kurs
yang berlaku pada tanggal laporan posisi keuangan
konsolidasian.
Keuntungan dan kerugian selisih kurs yang timbul
dari transaksi dalam mata uang asing dan dari
penjabaran aset dan liabilitas moneter dalam mata
uang asing diakui pada laporan laba rugi tahun
berjalan.
Kurs yang digunakan untuk menjabarkan aset dan
liabilitas moneter dalam mata uang asing adalah
sebagai berikut:
• 1 Rupiah (IDR) 0,000063
• 1 Dolar Singapura (SGD) 0,741153
• 1 Euro (EUR) 1,062401
• 1 Baht Thailand (BHT) 0,028894
G r u p
Untuk tujuan konsolidasi, aset dan liabilitas entitas anak, yang memiliki mata uang fungsional selain Dolar Amerika Serikat dijabarkan ke mata uang penyajian Grup yaitu Dolar Amerika Serikat dengan menggunakan pedoman berikut ini:
a. Aset dan liabilitas, baik moneter dan non-moneter, dijabarkan dengan menggunakan kurs tukar yang berlaku pada akhir tanggal pelaporan, sedangkan akun-akun ekuitas dijabarkan dengan menggunakan kurs tukar historis;
b. Pendapatan dan beban serta arus kas dijabarkan dengan menggunakan kurs tukar rata-rata;
c. Selisih kurs tukar yang terjadi dikreditkan atau dibebankan ke akun “Penghasilan Komprehensif Lain - Selisih Kurs karena Penjabaran Laporan Keuangan” yang disajikan pada bagian Ekuitas di laporan posisi keuangan konsolidasian, sampai pelepasan investasi neto yang bersangkutan atau kegiatan usaha luar negeri.
Entitas anak tertentu menyelenggarakan pembukuan dalam Rupiah dan mengukur kembali pembukuan mereka ke dalam mata uang fungsional mereka untuk tujuan penyusunan laporan keuangan.
Entitas anak tersebut mengukur kembali aset dan liabilitas non-moneter ke dalam mata uang fungsional mereka dengan menggunakan kurs historis, sedangkan aset dan liabilitas moneter dijabarkan ke dalam mata uang fungsional dengan menggunakan kurs yang berlaku pada akhir tanggal pelaporan.
Pendapatan dan beban diukur kembali ke dalam mata uang fungsional dengan menggunakan nilai aktual mata uang fungsional tersebut atau menggunakan nilai tukar rata-rata tertimbang setiap bulan yang mendekati kurs yang berlaku pada tanggal transaksi. Keuntungan atau kerugian selisih kurs dari proses pengukuran kembali diakui dalam laba rugi.</t>
  </si>
  <si>
    <t>Grup bergerak dalam bidang usaha jasa penyediaan fasilitas yang berhubungan dengan pipa dan aksesorisnya untuk industri minyak bumi. Untuk tujuan manajemen, Grup dibagi menjadi tiga segmen operasi berdasarkan produk dan jasa yang dikelola oleh masing-masing pengelola segmen yang bertanggung jawab atas kinerja dari masing-masing segmen. Para pengelola segmen melaporkan secara langsung kepada manajemen yang secara teratur mengkaji hasil segmen sebagai dasar untuk mengalokasikan sumber daya ke masing-masing segmen dan untuk menilai kinerja segmen.
Segmen operasi adalah komponen yang dapat dibedakan dari Grup yang terlibat dalam aktivitas usaha yang dapat memperoleh pendapatan dan menimbulkan biaya serta hasil operasinya dikaji oleh pimpinan pembuat keputusan operasi entitas untuk mengambil keputusan terkait alokasi sumber daya ke masing-masing segmen dan menilai kinerja segmen.
Segmen pendapatan, beban, hasil, aset dan liabilitas termasuk bagian yang dapat diatribusikan secara langsung kepada suatu segmen serta yang dapat dialokasikan dengan dasar yang memadai untuk segmen tersebut. Segmen ditentukan sebelum saldo dan transaksi antar Grup dieliminasi sebagai bagian dari proses konsolidasi.</t>
  </si>
  <si>
    <t>Properti investasi adalah properti (tanah atau bangunan atau bagian dari suatu bangunan atau kedua-duanya) yang dikuasai (oleh pemilik atau lessee melalui sewa pembiayaan) untuk menghasilkan rental atau untuk kenaikan nilai atau keduanya, dan tidak untuk:
a. Digunakan dalam produksi atau penyediaan barang atau jasa atau untuk tujuan administratif; atau
b. Dijual dalam kegiatan usaha sehari-hari.
Properti investasi, kecuali tanah, diakui sebesar biaya perolehan dan disusutkan sesuai dengan estimasi umur ekonomisnya. Penyusutan dihitung dengan menggunakan metode garis lurus berdasarkan estimasi masa manfaat ekonomis properti investasi sebagai berikut:
Jenis Properti Investasi (Masa Manfaat)
• Bangunan dan prasarana (20-25)
Biaya pemeliharaan dan perbaikan dibebankan pada operasi pada saat terjadinya. Pengeluaran yang memperpanjang masa manfaat atau memberi manfaat ekonomis di masa yang akan datang dalam bentuk peningkatan kapasitas, atau peningkatan standar kinerja, dikapitalisasi. Properti investasi yang tidak digunakan lagi atau dijual dikeluarkan dari kelompok properti investasi berikut akumulasi penyusutan dan penurunan nilainya, jika ada. Keuntungan atau kerugian dari penjualan properti investasi tersebut dibukukan dalam operasi pada tahun penjualan terjadi.
Tanah dinyatakan pada biaya perolehan dan tidak diamortisasi. Biaya pengurusan legal hak atas tanah dalam bentuk Hak Guna Usaha (HGU), Hak Guna Bangunan (HGB) dan Hak Pakai (HP) yang dikeluarkan pada saat tanah diperoleh pertama kali diakui sebagai bagian dari biaya perolehan tanah dan tidak diamortisasi. Sementara itu, biaya yang berhubungan dengan perpanjangan atau pembaruan hak-hak tersebut di atas diakui sebagai biaya tangguhan dalam akun aset tidak lancar lainnya pada laporan posisi keuangan konsolidasian dan akan diamortisasi menggunakan metode garis lurus sepanjang umur hukum hak atau umur ekonomi tanah, mana yang lebih pendek.
Manajemen melakukan penilaian atas properti investasi secara berkala untuk memastikan ada tidaknya penurunan nilai permanen yang material.
Transfer dilakukan ke (atau dari) properti investasi hanya jika ada perubahan penggunaan. Jika properti yang ditempati pemiliknya menjadi properti investasi, Grup mencatat properti tersebut menggunakan metode biaya.</t>
  </si>
  <si>
    <t>Persediaan dinilai dengan nilai yang terendah antara harga perolehan atau nilai realisasi bersih. Metode yang dipakai untuk menentukan harga perolehan adalah metode rata-rata tertimbang. Harga perolehan barang jadi dan barang dalam proses terdiri dari biaya bahan baku, tenaga kerja langsung serta alokasi biaya overhead yang dapat diatribusi secara langsung baik yang bersifat tetap maupun variable.
Nilai realisasi bersih adalah estimasi harga penjualan dalam kegiatan usaha biasa dikurangi estimasi biaya penyelesaian dan estimasi beban penjualan.
Provisi untuk persediaan usang dan persediaan tidak terpakai/tidak laris ditentukan berdasarkan estimasi penggunaan atau penjualan masing-masing jenis persediaan pada masa mendatang.</t>
  </si>
  <si>
    <t>Provisi diakui apabila Grup memiliki kewajiban hukum atau konstruktif di masa kini sebagai akibat dari kejadian di masa lalu; dan besar kemungkinan Grup diharuskan menyelesaikan kewajiban tersebut dapat diestimasi secara handal. Provisi tidak diakui untuk kerugian operasi masa depan.
Provisi diukur sebesar nilai kini pengeluaran yang diharapkan diperlukan untuk menyelesaikan kewajiban dengan menggunakan tingkat bunga sebelum pajak yang mencerminkan penilaian pasar atas nilai waktu uang dan risiko yang terkait dengan kewajiban. Peningkatan provisi karena berjalannya waktu diakui sebagai biaya keuangan.</t>
  </si>
  <si>
    <t>Laporan keuangan konsolidasian, kecuali untuk laporan arus kas konsolidasian, disusun berdasarkan konsep harga perolehan dan dasar akrual, kecuali untuk beberapa akun tertentu yang diukur berdasarkan pengukuran sebagaimana diuraikan dalam kebijakan akuntansi masing-masing akun tersebut.
Laporan arus kas konsolidasian disusun dengan menggunakan metode langsung dengan mengklasifikasikan arus kas sebagai aktivitas operasi, investasi dan pendanaan.
Transaksi-transaksi yang termasuk dalam laporan keuangan konsolidasian pada tiap entitas diukur dengan mata uang lingkungan ekonomi utama di mana entitas beroperasi (mata uang fungsional). Laporan keuangan konsolidasian disajikan dalam Dolar Amerika Serikat, yang merupakan mata uang fungsional dan penyajian Grup.
Menteri Keuangan Republik Indonesia dalam Surat Keputusan No. KEP-654/PJ.42/1998 tanggal 2 Desember 1998, menyetujui permohonan Perusahaan untuk menggunakan bahasa Inggris dan mata uang Dolar Amerika Serikat (USD) dalam mencatat transaksi dan pembukuan Perusahaan mulai tanggal 1 Januari 1999.
Perubahan atas PSAK dan ISAK yang berlaku Efektif pada tahun berjalan
Penerapan standar baru, amendemen dan penyesuaian yang telah diterbitkan, dan yang akan berlaku efektif untuk tahun buku yang dimulai pada atau setelah 1 Januari 2022 namun tidak berdampak secara subtansial terhadap kebijakan akuntansi Grup dan pengaruh material terhadap laporan keuangan konsolidasian adalah sebagai berikut:
• Amandemen PSAK 22 “Kombinasi Bisnis” tentang referensi ke kerangka konseptual
Amendemen PSAK 22 “Kombinasi Bisnis” tentang referensi ke kerangka konseptual memperbarui referensi yang terdapat pada PSAK 22 ke kerangka konseptual untuk pelaporan keuangan tanpa mengubah persyaratan akuntansi untuk kombinasi bisnis.
Amendemen tersebut untuk memperbaharui referensi ke Kerangka Konseptual Pelaporan Keuangan dan menambah pengecualian untuk pengakuan liabilitas dan liabilitas kontijensi dalam ruang lingkup PSAK 57 “Provisi, Liabilitas Kontijensi dan Aset Kontijensi” dan interpretasi ISAK 30 “Pungutan”. Amendemen tersebut juga menegaskan bahwa aset kontijensi tidak diakui pada saat tanggal akuisisi
• Amandemen PSAK 57 “Provisi, Liabilitas Kontinjensi, dan Aset Kontijensi” tentang kontrak memberatkan – biaya memenuhi kontrak
Amendemen ini mengklarifikasi biaya untuk memenuhi suatu kontrak dalam menentukan apakah suatu kontrak merupakan kontrak memberatkan. Biaya untuk memenuhi kontrak sendiri terdiri dari biaya yang berhubungan langsung dengan kontrak, yang lebih lanjut terdiri dari biaya inkremental untuk memenuhi kontrak tersebut dan alokasi biaya lain yang berhubungan langsung untuk memenuhi kontrak.
• PSAK 69 (Penyesuaian 2020), “Agrikultur”
Penyesuaian ini mengklarifikasi tentang pengakuan dan pengukuran dalam memperhitungkan arus kas dimana Entitas tidak memperhitungkan arus kas untuk pembiayaan aset atau penumbuhan kembali aset biologis setelah panen.
• PSAK 71 (Penyesuaian 2020), “Instrument Keuangan”
Penyesuaian ini mengklarifikasi tentang pengakuan atas fee (imbalan) yang diakui oleh peminjam atas penghentian pengakuan liabilitas keuangan. Peminjam dalam menentukan fee (imbalan) yang dibayarkan setelah dikurangi fee (imbalan) yang diterima, peminjam hanya memasukkan fee (imbalan) yang dibayarkan atau diterima antara peminjam dan pemberi pinjaman, termasuk fee (imbalan) yang dibayar atau diterima baik peminjam atau pemberi pinjaman atas nama pihak lain.
• PSAK 73 (Penyesuaian 2020), “Sewa”
Penyesuaian ini menghapus ilustrasi pembayaran dari pesewa berkaitan dengan insentif sewa. Contoh yang ada saat ini memiliki potensi kekeliruan dalam mengidentifikasikan insentif sewa dan terkait dengan perbaikan properti sewaan dalam menentukan perubahan masa sewa.
• Amendemen PSAK 1 “Penyajian Laporan Keuangan”
Amendemen PSAK 1 Penyajian Laporan Keuangan mengklarifikasi bahwa kewajiban diklasifikasikan sebagai lancar atau tidak lancar, berdasarkan pada hak yang ada pada akhir periode pelaporan. Klasifikasi tidak terpengaruh oleh ekspektasi entitas atau peristiwa setelah tanggal pelaporan (misalnya penerimaan waiver atau pelanggaran perjanjian). Amendemen tersebut juga mengklarifikasi apa yang dimaksud PSAK 1 perihal 'penyelesaian' liabilitas.
Amendemen tersebut dapat memengaruhi klasifikasi liabilitas, terutama untuk entitas yang sebelumnya mempertimbangkan intensi manajemen untuk menentukan klasifikasi dan untuk beberapa liabilitas yang dapat dikonversi menjadi ekuitas.
Standar ini harus diterapkan secara retrospektif sesuai dengan persyaratan dalam PSAK 25 Kebijakan Akuntansi, Perubahan Estimasi Akuntansi, dan Kesalahan. Amendemen tersebut akan berlaku efektif pada 1 Januari 2023 dan penerapan lebih awal diizinkan.
• Amendemen PSAK 1 “Penyajian Laporan Keuangan” – Pengungkapan Kebijakan Akuntansi
Amandemen PSAK 1 mengharuskan perusahaan untuk mengungkapkan kebijakan akuntansi yang material dibandingkan signifikan. Amendemen ini mendefinisikan apa itu “informasi kebijakan akuntansi material” dan menjelaskan bagaimana mengidentifikasi kapan kebijakan akuntansi itu material. Lebih lanjut, amendemen ini mengklarifikasi bahwa kebijakan akuntansi yang tidak material tidak perlu diungkapkan. Apabila diungkapkan, tidak mengaburkan informasi kebijakan akuntansi material.
• Amandemen PSAK 16 “Aset Tetap” tentang hasil sebelum penggunaan yang diintensikan
Amendemen tersebut melarang entitas untuk mengurangi biaya perolehan aset tetap dari penerimaan penjualan yang dihasilkan oleh aset tetap sebelum penggunaan yang diintensikan. Penerimaan atas penjualan memenuhi definisi pendapatan dan oleh karena itu harus diakui dalam laporan laba rugi.
• Amendemen PSAK 25 “Kebijakan Akuntansi, Perubahan Estimasi Akuntansi, dan Kesalahan” – Definisi estimasi akuntansi
Amendemen PSAK 25 “Kebijakan Akuntansi, Perubahan Estimasi Akuntansi, dan Kesalahan” – Definisi estimasi akuntansi mengklarifikasi bagaimana perusahaan membedakan perubahan kebijakan akuntansi dari perubahan estimasi akuntansi. Perbedaan ini penting, karena perubahan estimasi akuntansi diterapkan secara prospektif untuk transaksi masa depan dan peristiwa masa depan lainnya, sedangkan perubahan kebijakan akuntansi umumnya diterapkan secara retrospektif terhadap transaksi masa lalu dan peristiwa masa lalu lainnya serta periode berjalan.
• Amendemen PSAK 46 “Pajak Penghasilan” – Pajak Tangguhan terkait Aset dan Liabilitas yang timbul dari Transaksi Tunggal
Amendemen PSAK 46 “Pajak Penghasilan” – Pajak Tangguhan terkait asset dan liabilitas yang timbul dari transaksi tunggal mensyaratkan entitas untuk mengakui pajak tangguhan atas transaksi dimana pada pengakuan awalnya, menimbulkan perbedaan temporer kena pajak yang dapat dikurangkan dalam jumlah yang sama. Amendemen ini akan berlaku untuk jenis transaksi seperti sewa menyewa dan kewajiban pembongkaran yang mensyaratkan pengakuan tambahan atas aset dan liabilitas pajak tangguhan.
Amendemen tersebut harus diterapkan pada transaksi yang terjadi pada atau setelah awal periode komparatif paling awal yang disajikan. Selain itu, entitas harus mengakui aset pajak tangguhan (sepanjang kemungkinan besar aset tersebut dapat digunakan) dan liabilitas pajak tangguhan termasuk seluruh perbedaan temporer yang dapat dikurangkan dan perbedaan temporer terkait lainnya, akan diakui pada awal periode komparatif paling awal.
Efek kumulatif atas pengakuan penyesuaian ini diakui dalam saldo laba, atau komponen ekuitas lainnya, jika sesuai.
• PSAK 74 “Kontrak Asuransi”
Standar ini mengatur tentang relaksasi beberapa ketentuan antara lain berupa penambahan pengecualian ruang lingkup, penyesuaian penyajian laporan keuangan, penerapan opsi mitigasi risiko dan beberapa modifikasi pada ketentuan transisi. Standar ini juga mensyaratkan pemisahan yang jelas antara pendapatan yang dihasilkan dari bisnis asuransi dengan pendapatan yang berasal dari kegiatan investasi.
Pada bulan April 2022, DSAK-IAI menerbitkan siaran pers terkait PSAK 24: Imbalan Kerja terkait pengatribusian imbalan kerja pada periode jasa, dengan basis penilaian bahwa pola fakta program pension berbasis Undang-Undang Cipta Kerja yang berlaku memiliki pola fakta serupa mengenai kapan entitas mulai mengatribusikan imbalan pada periode jasa dengan pola jasa dalam IFRIC Agenda Decision IAS 19 Employee Benefit. Dampak perubahan tersebut telah dicatat pada laporan Keuangan tahun berjalan.</t>
  </si>
  <si>
    <t>Grup mengadopsi PSAK 72 yang memperkenalkan kerangka baru berupa lima-tahapan model untuk menentukan bagaimana, berapa dan kapan pendapatan diakui, sebagai berikut:
1. Mengidentifikasi kontrak dengan pelanggan.
2. Mengidentifikasi kewajiban pelaksanaan dalam kontrak, untuk menyerahkan barang atau jasa yang memiliki karakteristik berbeda ke pelanggan.
3. Menentukan harga transaksi, setelah dikurangi diskon, retur, insentif penjualan dan pajak pertambahan nilai yang berhak diperoleh suatu entitas sebagai kompensasi atas diserahkannya barang atau jasa yang dijanjikan kepada pelanggan.
4. Mengalokasi harga transaksi setiap kewajiban pelaksanaan dengan menggunakan dasar harga jual dari setiap barang atau jasa yang dijanjikan di kontrak.
5. Pengakuan pendapatan ketika kewajiban pelaksanaan telah dipenuhi ketika barang atau jasa yang dijanjikan diserahkan kepada pelanggan.
Berikut ini kriteria khusus pengakuan pendapatan:
(i) Penjualan
Grup mengakui penjualan pada waktu tertentu saat resiko dan manfaat kepemilikan barang telah berpindah kepada pelanggan, yang umumnya terjadi pada saat pengiriman barang kepada pelanggan. Ada penilaian yang terbatas diperlukan dalam mengidentifikasi titik melewati kontrol: Setelah pengiriman produk secara fisik ke lokasi yang disepakati telah terjadi, grup tidak lagi memiliki kepemilikan fisik, biasanya akan memiliki hak untuk pembayaran (sebagai pembayaran tunggal pada pengiriman) dan tidak mempertahankan risiko yang signifikan dan manfaat dari barang yang bersangkutan. Grup memiliki divisi jasa pemeliharaan dan jasa perbaikan kendaraan pelanggan, yang pengakuan pendapatan dilakukan pada saat jasa telah selesai diberikan.
(ii) Beban
Beban diakui pada saat terjadinya dengan dasar akrual.</t>
  </si>
  <si>
    <t>Laporan keuangan konsolidasian menggabungkan laporan keuangan Perusahaan dan entitas yang dikendalikan oleh Perusahaan (entitas anak). Pengendalian dianggap ada apabila Perusahaan mempunyai hak untuk mengatur kebijakan keuangan dan operasional suatu entitas untuk memperoleh manfaat dari aktivitasnya.
Perusahaan juga menilai keberadaan pengendalian ketika Perusahaan tidak memiliki hak suara mayoritas namun dapat mengatur kebijakan keuangan dan operasional secara de-facto. Pengendalian dimiliki Ketika Perusahaan memiliki kekuasaan, terekspos atau memiliki hak atas imbal hasil variable dari keterlibatannya dengan entitas dan memiliki kemampuan untuk mempengaruhi imbal hasil tersebut. Entitas anak dikonsolidasikan secara penuh sejak tanggal pengendalian dialihkan kepada Perusahaan dan tidak dikonsolidasikan sejak tanggal Perusahaan kehilangan pengendalian.
Kombinasi bisnis dihitung dengan menggunakan metode akuisisi pada tanggal akuisisi, yaitu tanggal pengendalian beralih kepada Entitas. Biaya perolehan termasuk nilai wajar imbalan kontinjensi pada tanggal akuisisi. Biaya terkait akusisi dibebankan ketika terjadi. Aset, liabilitas dan liabilitas kontinjensi dalam suatu kombinasi bisnis diukur pada awalnya sebesar nilai wajar pada tanggal akuisisi. Untuk setiap akuisisi, Perusahaan mengakui kepentingan nonpengendali pada pihak yang diakuisisi baik sebesar nilai wajar atau sebagian proporsional kepentingan nonpengendali atas aset neto pihak yang diakuisisi.
Imbalan yang dialihkan tidak termasuk jumlah yang terkait dengan penyelesaian pada hubungan yang sebelumnya ada. Jumlah tersebut, umumnya diakui di dalam laporan laba rugi dan penghasilan komprehensif lain.
Semua imbalan kontinjensi diakui pada nilai wajar pada saat tanggal akuisisi. Apabila imbalan kontinjensi diklasifikasikan sebagai ekuitas, maka hal tersebut tidak diukur kembali dan penyelesaiannya dicatat di dalam ekuitas. Selain itu, perubahan berikutnya terhadap nilai wajar imbalan kontinjensi diakui di laporan laba rugi dan penghasilan komprehensif lain.
Entitas anak
Laporan keuangan entitas anak dimasukkan ke dalam laporan keuangan konsolidasian sejak tanggal pengendalian dimulai sampai dengan tanggal pengendalian dihentikan. Kebijakan akuntansi entitas anak diubah apabila dipandang perlu untuk menyelaraskan kebijakan akuntansi yang diadopsi oleh Entitas.
Kerugian yang terjadi pada kepentingan nonpengendali pada entitas anak dialokasikan kepada kepentingan nonpengendali bahkan apabila dialokasikan kepada kepentingan nonpengendali tersebut dapat menimbulkan saldo defisit. Kepentingan nonpengendali disajikan di dalam laporan keuangan konsolidasian pada bagian ekuitas, yang terpisah dari ekuitas pemilik entitas induk.
Setelah terjadi hilangnya pengendalian, Grup menghentikan pengakuan aset dan liabilitas entitas anak, semua kepentingan nonpengendali dan komponen ekuitas lainnya terkait dengan entitas anak. Segala surplus atau defisit yang timbul dari hilangnya pengendalian, diakui di dalam laporan laba rugi dan penghasilan komprehensif lain.
Apabila Perusahaan masih memiliki bagian di dalam entitas anak sebelumnya, maka bagian tersebut diukur pada nilai wajar pada tanggal saat pengendalian dihentikan. Selanjutnya, bagian tersebut dicatat sebagai investee dengan ekuitas yang dihitung atau sebagai aset keuangan tersedia untuk dijual bergantung pada besarnya pengaruh.
Transaksi yang dieliminasi pada konsolidasi
Saldo dan transaksi antar Grup dan semua pendapatan dan beban yang belum terealisasi yang timbul dari transaksi antar Grup, dieliminasi di dalam penyusunan dan penyajian laporan keuangan konsolidasian. Laba yang belum terealisasi yang timbul dari transaksi dengan entitas asosiasi, dieliminasi terhadap investasi dari bagian Grup di dalam investee. Kerugian yang belum terealisasi, dieliminasi dengan cara yang sama dengan keuntungan yang belum terealisasi, hanya apabila tidak terdapat bukti penurunan nilai.
Transaksi dengan kepentingan nonpengendali dihitung sebagai transaksi dengan pemilik dalam kapasitasnya sebagai pemilik dan oleh karena itu tidak terdapat goodwill yang diakui sebagai hasil transaksi tersebut. Penyesuaian kepentingan nonpengendali berdasarkan jumlah proporsional aset bersih entitas anak.
Jika kehilangan pengendalian atas suatu entitas anak, maka Grup:
• menghentikan pengakuan aset (termasuk setiap goodwill) dan liabilitas entitas anak;
• menghentikan pengakuan jumlah tercatat setiap kepentingan nonpengendali;
• menghentikan pengakuan akumulasi selisih penjabaran, yang dicatat di ekuitas, bila ada;
• mengakui nilai wajar pembayaran yang diterima;
• mengakui setiap sisa investasi pada nilai wajarnya;
• mengakui setiap perbedaan yang dihasilkan sebagai keuntungan atau kerugian dalam laba rugi; dan
• mereklasifikasi bagian induk atas komponen yang sebelumnya diakui sebagai penghasilan komprehensif ke laporan laba rugi, atau mengalihkan secara langsung ke saldo laba.</t>
  </si>
  <si>
    <t>Imbalan kerja jangka pendek
Imbalan kerja jangka pendek diakui pada saat terutang kepada karyawan berdasarkan metode akrual.
Imbalan pensiun dan liabilitas imbalan pasca-kerja lainnya
Grup mencadangkan jumlah minimum imbalan panjang sesuai dengan Undang-Undang Ketenagakerjaan (UUCK) atau Kontrak Kerja Bersama (KKB), mana yang lebih tinggi, karena UUCK atau KKB adalah program imbalan pasti yang menentukan rumus tertentu untuk menghitung jumlah minimal imbalan pension.
Liabilitas imbalan pasca-kerja merupakan nilai kini imbalan pasca-kerja pada tanggal pelaporan dan penyesuaian atas keuntungan atau kerugian aktuarial. Perhitungan liabilitas imbalan pasca-kerja menggunakan metode Projected Unit Credit oleh aktuaris independen.
Nilai kini liabilitas imbalan pasca-kerja ditentukan dengan mendiskontokan estimasi arus kas di masa depan dengan menggunakan tingkat bunga obligasi pemerintah jangka panjang pada tanggal pelaporan dan memiliki jangka waktu yang sama dengan liabilitas imbalan pensiun yang bersangkutan.
Keuntungan atau kerugian aktuaria yang timbul dari penyesuaian dan perubahan dalam asumsi-asumsi aktuarial yang jumlahnya dibebankan atau dikreditkan di penghasilan komprehensif lain sebesar nilai yang timbul pada tahun tersebut.
Biaya jasa lalu akan diakui segera dalam laporan laba rugi dan penghasilan komprehensif lain konsolidasian.
Keuntungan dan kerugian dari kurtailmen atau penyelesaian liabilitas imbalan pasca-kerja diakui ketika kurtailmen atau penyelesaian tersebut terjadi.
Grup memberikan liabilitas imbalan pasca-kerja lainnya, seperti uang penghargaan dan uang pisah. Imbalan berupa uang penghargaan diberikan apabila karyawan bekerja hingga mencapai usia pensiun. Sedangkan imbalan berupa uang pisah, dibayarkan kepada karyawan yang mengundurkan diri secara sukarela, setelah memenuhi minimal masa kerja tertentu. Imbalan ini dihitung dengan menggunakan metodologi yang sama dengan metodologi yang digunakan dalam perhitungan pensiun liabilitas imbalan pasca-kerja.</t>
  </si>
  <si>
    <t>Investasi Grup pada saham diukur dengan metode ekuitas. Entitas asosiasi adalah entitas yang terhadapnya Grup memiliki pengaruh signifikan. Pengaruh signifikan adalah kekuasaan untuk berpartisipasi dalam keputusan kebijakan keuangan dan operasional investee, tetapi tidak mengendalikan atau mengendalikan bersama atas kebijakan tersebut.
Dalam metode ini, penyertaan awal dicatat sebesar harga perolehannya yang disesuaikan dengan bagian Grup atas aset bersih entitas asosiasi sejak tanggal akuisisi dan dikurangi dengan penerimaan dividen sejak tanggal perolehannya.</t>
  </si>
  <si>
    <t>Piutang usaha dan lain-lain pada awalnya diakui sebesar nilai wajar dan selanjutnya diukur pada biaya perolehan diamortisasi dengan menggunakan metode bunga efektif, kecuali efek diskontonya tidak material, setelah dikurangi cadangan kerugian penurunan nilai piutang.
Cadangan kerugian penurunan nilai piutang dibentuk pada saat terdapat bukti objektif bahwa saldo piutang tidak dapat ditagih. Piutang ragu-ragu dihapuskan pada saat piutang tersebut tidak tertagih.</t>
  </si>
  <si>
    <t>Pihak-pihak berelasi adalah orang atau entitas yang terkait dengan entitas pelapor:
(a) Orang atau anggota keluarga terdekat memiliki relasi dengan entitas pelapor jika orang tersebut:
(i) memiliki pengendalian atau pengendalian bersama atas entitas pelapor;
(ii) memiliki pengaruh signifikan atas entitas pelapor; atau
(iii) personil manajemen kunci entitas pelapor atau entitas induk entitas pelapor.
(b) Suatu entitas berelasi dengan entitas pelapor jika memenuhi salah satu hal berikut:
(i) entitas dan entitas pelapor adalah anggota dari grup yang sama (artinya entitas induk, entitas anak, entitas anak berikutnya terkait dengan entitas lain).
(ii) satu entitas adalah entitas asosiasi atau ventura bersama dari entitas lain (atau entitas asosiasi atau ventura bersama yang merupakan anggota suatu grup, yang mana entitas lain tersebut adalah anggotanya).
(iii) kedua entitas tersebut adalah ventura bersama dari pihak ketiga yang sama.
(iv) satu entitas adalah ventura bersama dari entitas ketiga dan entitas yang lain adalah entitas asosiasi dari entitas ketiga.
(v) entitas tersebut adalah suatu program imbalan pasca-kerja untuk imbalan kerja dari salah satu entitas pelapor atau entitas yang terkait dengan entitas pelapor. Jika entitas pelapor adalah entitas yang menyelenggarakan program tersebut, maka entitas sponsor juga berelasi dengan entitas pelapor.
(vi) entitas yang dikendalikan atau dikendalikan bersama oleh orang yang diidentifikasi dalam huruf (a).
(vii) orang yang diidentifikasi dalam huruf (a)(i) memiliki pengaruh signifikan atas entitas atau personil manajemen kunci entitas (atau entitas induk dari entitas).
(viii) entitas atau anggota dari kelompok yang mana entitas merupakan bagian dari kelompok tersebut, menyediakan jasa personal manajemen kunci kepada entitas pelapor atau kepada entitas induk dari entitas pelapor.</t>
  </si>
  <si>
    <t>Grup mengadopsi metode biaya, dimana aset tetap, kecuali tanah, dinyatakan sebesar harga perolehan, dikurangi akumulasi penyusutan dan akumulasi penurunan nilai, jika ada.
Penyusutan aset tetap selain tanah dihitung dengan menggunakan metode garis lurus untuk mengalokasikan harga perolehan hingga mencapai nilai sisa sepanjang estimasi masa manfaatnya sebagai berikut:
Jenis Aset Tetap (Masa Manfaat)
• Pengembangan prasarana (5)
• Bangunan dan prasarana (20)
• Mesin dan peralatan (5 - 15)
• Inventaris kantor (3 - 7)
• Peralatan pengangkutan (4 - 10)
Tanah dinyatakan berdasarkan biaya perolehan dan tidak disusutkan.
Estimasi masa manfaat aset tetap ditentukan berdasarkan ekspektasi pemakaian dan pengalaman historis atas aset sejenis.
Biaya perolehan awal aset tetap meliputi harga perolehan, termasuk bea impor dan pajak pembelian yang tidak boleh dikreditkan dan biaya-biaya yang dapat diatribusikan secara langsung untuk membawa aset ke lokasi dan kondisi yang diinginkan sesuai dengan tujuan penggunaan yang ditetapkan.
Jumlah tercatat aset tetap dihentikan pengakuannya pada saat dilepaskan atau tidak ada manfaat ekonomis masa depan yang diharapkan dari penggunaan atau pelepasannya. Aset tetap yang dijual atau dilepaskan, dikeluarkan dari kelompok aset tetap berikut akumulasi penyusutan serta akumulasi penurunan nilai yang terkait dengan aset tetap tersebut. Laba atau rugi yang timbul dari penghentian pengakuan aset tetap ditentukan sebesar perbedaan antara jumlah neto hasil pelepasan, jika ada, dengan jumlah tercatat dari aset tetap tersebut, dan diakui dalam laporan laba rugi dan penghasilan komprehensif lain konsolidasian pada tahun terjadinya penghentian pengakuan.
Nilai tercatat aset tetap, umur manfaat, serta metode penyusutan ditelaah setiap akhir tahun dan dilakukan penyesuaian apabila hasil telaah berbeda dengan estimasi sebelumnya.
Aset dalam Pelaksanaan
Aset dalam pelaksanaan dinyatakan berdasarkan biaya perolehan termasuk biaya perolehan tanah dan akumulasi biaya pembangunan. Pada saat pembangunan tersebut selesai dan siap untuk digunakan, jumlah biaya yang terjadi diklasifikasikan ke akun “Aset Tetap” sesuai peruntukannya. Penyusutan mulai dibebankan pada saat aset tersebut siap digunakan.</t>
  </si>
  <si>
    <t>Kas terdiri dari kas dan bank. Setara kas adalah semua investasi yang bersifat jangka pendek dan sangat likuid yang dapat segera dikonversikan menjadi kas penuh dengan jatuh tempo dalam waktu 3 (tiga) bulan atau kurang sejak tanggal penempatannya, dan yang tidak dijaminkan serta tidak dibatasi penggunaannya.
Kas dan setara kas yang ditempatkan pada rekening penampungan (escrow account) selama periode tertentu, sesuai dengan persyaratan restrukturisasi utang bank, disajikan sebagai “Bank yang Dibatasi Penggunaannya”.</t>
  </si>
  <si>
    <t>Laba (rugi) per saham dasar dihitung dengan membagi laba (rugi) bersih tahun berjalan yang dapat diatribusikan kepada pemilik entitas induk dengan jumlah rata-rata tertimbang saham yang beredar selama tahun berjalan.
Grup tidak memiliki efek berpotensi saham biasa yang bersifat dilutive, dan oleh karenanya, laba per saham dilusian tidak dihitung dan disajikan pada laporan laba rugi dan penghasilan komprehensif lain konsolidasian.</t>
  </si>
  <si>
    <t>Aset keuangan diklasifikasikan ke dalam kategori (i) diukur pada nilai wajar melalui laporan laba rugi, (ii) biaya perolehan diamortisasi, dan (iii) aset keuangan yang diukur pada nilai wajar pendapatan komprehensif lain. Pada pengakuan awal, aset keuangan diukur pada nilai wajar, ditambah biaya transaksi yang dapat diatribusikan langsung untuk aset keuangan yang yang diukur pada biaya perolehan diamortisasi dan pendapatan komprehensif lain. Manajemen menentukan klasifikasi aset keuangan tersebut setelah pengakuan awal aset keuangan berdasarkan model bisnis entitas dalam mengelola aset keuangan atau karakteristik arus kas kontraktual hanya dari pembayaran pokok dan bunga saja.
(i) Aset keuangan yang diukur pada nilai wajar melalui laporan laba rugi
Aset keuangan yang diukur pada nilai wajar melalui laporan laba rugi adalah aset keuangan yang diperdagangkan. Entitas dapat menetapkan pilihan yang tidak dapat dibatalkan pada saat pengakuan awal atas investasi pada intrumen ekuitas tertentu yang pada umumnya diukur pada nilai wajar melalui laba rugi sehingga perubahan nilai wajarnya disajikan dalam penghasilan komprehensif lain.
Grup tidak memiliki aset keuangan yang diukur pada nilai wajar melalui laporan laba rugi.
(ii) Biaya perolehan diamortisasi
Aset keuangan diukur pada biaya perolehan diamortisasi jika memenuhi kriteria sebagai berikut:
a. Aset keuangan dikelola dalam bisnis yang bertujuan untuk memiliki arus kas keuangan dalam rangka mendapatkan arus kas kontraktual; dan
b. Persyaratan kontraktual aset keuangan yang menimbulkan arus kas yang hanya dari pembayaran pokok dan bunga.
Pada saat pengakuan awal, instrumen keuangan diakui pada nilai wajarnya ditambah nilai transaksi dan selanjutnya diukur pada biaya perolehan diamortisasi dengan menggunakan metode suku bunga efektif.
Grup memiliki pinjaman yang diberikan dan piutang meliputi kas dan setara kas, piutang usaha dan lain-lain, dan investasi jangka panjang.
(iii) Aset keuangan yang diukur pada nilai wajar pendapatan komprehensif lain
Aset keuangan yang diukur pada nilai wajar pendapatan komprehensif lain adalah aset keuangan non-derivatif dengan pembayaran tetap atau telah ditentukan dan jatuh temponya telah ditetapkan, serta manajemen mempunyai intensi positif dan kemampuan untuk memiliki aset keuangan tersebut hingga jatuh tempo, kecuali:
a. Aset keuangan dikelola dalam model bisnis yang tujuannya akan terpenuhi dengan mendapatkan arus kas kontraktual dan menjual aset keuangan; dan
b. Persyaratan kontraktual dari aset keuangan tersebut memberikan hak pada tanggal tertentu atas arus kas yang hanya dari pembayaran pokok dan bunga dari jumlah pokok terutang.
Grup tidak memiliki aset keuangan yang diukur pada nilai wajar melalui pendapatan komprehensif lain.
Penurunan nilai aset keuangan
Aset keuangan dievaluasi terhadap indikator penurunan nilai pada setiap tanggal pelaporan. Aset keuangan diturunkan nilainya menggunakan basis akuntansi kerugian kredit ekspektasian (KKE) pada aset keuangan dan kontraktual, yang bunga penurunannya dihitung menggunakan suku bunga efektif (EIR) pada cadangan penurunan nilai pada jumlah probabilitas tertimbang yang mempertimbangkan kondisi yang terjadi pada masa lampau, saat sekarang, dan proyeksi atas kondisi ekonomi masa depan pelanggan. KKE diperbarui pada setiap tanggal pelaporan untuk mencerminkan perubahan resiko sejak pengakuan awal. KKE dhitung untuk semua aset keuangan, terlepas apakah telah jatuh tempo atau tidak.
Pengukuran atas penurunan nilai dimana basis pengukuran bergantung pada resiko kredit secara signifikan sejak pengakuan awal adalah sebagai berikut:
(i) Penurunan nilai diakui berdasarkan pengukuran kerugian kredit ekspektasian dari peristiwa default yang diperkirakan akan terjadi untuk 12 (dua belas) bulan mendatang; atau
(ii) kerugian kredit sepanjang umurnya
Penghentian pengakuan aset keuangan
Grup menghentikan pengakuan aset keuangan jika dan hanya jika hak kontraktual atas arus kas yang berasal dari asset berakhir, atau Grup mentransfer aset keuangan dan secara substansial mentransfer seluruh risiko dan manfaat atas kepemilikan aset kepada entitas lain.
Jika Grup tidak mentransfer serta tidak memiliki secara substansial atas seluruh risiko dan manfaat kepemilikan serta masih mengendalikan aset yang ditransfer, maka Grup mengakui keterlibatan berkelanjutan atas aset yang ditransfer dan liabilitas terkait sebesar jumlah yang mungkin harus dibayar. Jika Grup memiliki secara substansial seluruh risiko dan manfaat kepemilikan aset keuangan yang ditransfer, Grup masih mengakui aset keuangan dan juga mengakui pinjaman yang dijamin sebesar pinjaman yang diterima.
Liabilitas Keuangan
Perusahaan mengklasifikasi liabilitas keuangannya dalam kategori:
(i) Liabilitas keuangan yang diukur pada nilai wajar melalui laporan laba rugi
Liabilitas keuangan yang diukur pada nilai wajar melalui laporan laba rugi adalah liabilitas keuangan yang diperdagangkan.
Liabilitas keuangan diklasifikasikan sebagai liabilitas keuangan yang diperdagangkan jika perolehannya ditujukan untuk dijual atau dibeli kembali dalam waktu dekat dan terdapat adanya kecenderungan ambil untung.
(ii) Liabilitas keuangan yang diukur dengan biaya perolehan diamortisasi
Liabilitas keuangan yang tidak diklasifikasikan sebagai liabilitas keuangan yang diukur pada nilai wajar melalui laporan laba rugi diklasifikasikan dalam kategori ini dan diukur pada biaya perolehan diamortisasi. Liabilitas keuangan yang termasuk adalah utang usaha, beban akrual, dan liabilitas sewa.
Saling Hapus Instrumen Keuangan
Aset keuangan dan liabilitas keuangan disaling-hapuskan dan jumlah netonya dilaporkan pada laporan posisi keuangan ketika terdapat hak yang berkekuatan hukum untuk melakukan saling hapus atas jumlah yang telah diakui tersebut dan adanya niat untuk merealisasikan aset dan menyelesaikan liabilitas secara simultan.</t>
  </si>
  <si>
    <t>Pada tanggal pelaporan, Grup menelaah nilai tercatat aset non-keuangan untuk menentukan apakah terdapat indikasi bahwa aset tersebut telah mengalami penurunan nilai. Jika terdapat indikasi tersebut, nilai yang dapat diperoleh kembali dari aset diestimasi untuk menentukan tingkat kerugian penurunan nilai. Bila tidak memungkinkan untuk mengestimasi nilai yang dapat diperoleh kembali atas suatu aset individu, Grup mengestimasi nilai yang dapat diperoleh kembali dari unit penghasil kas atas aset. Perkiraan jumlah yang dapat diperoleh kembali adalah nilai tertinggi antara nilai wajar dikurangi biaya untuk menjual atau nilai pakai.
Jika jumlah yang dapat diperoleh kembali dari aset non-keuangan (unit penghasil kas) kurang dari nilai tercatatnya, nilai tercatat aset (unit penghasil kas) dikurangi menjadi sebesar nilai yang dapat diperoleh kembali dan rugi penurunan nilai diakui langsung ke laba rugi.</t>
  </si>
  <si>
    <t>Pajak Kini dan Pajak Tangguhan
Beban pajak penghasilan terdiri dari pajak penghasilan kini dan pajak tangguhan. Pajak diakui dalam dalam laporan laba rugi dan penghasilan komprehensif lain konsolidasian, kecuali jika pajak tersebut terkait dengan transaksi atau kejadian yang diakui di pendapatan komprehensif lain atau langsung diakui ke ekuitas.
Beban pajak kini ditentukan berdasarkan laba kena pajak dalam tahun yang bersangkutan yang dihitung berdasarkan tarif pajak dan undang-undang pajak yang berlaku pada tanggal pelaporan. Aset dan liabilitas pajak kini diukur sebesar nilai yang diharapkan dapat terpulihkan atau dibayar.
Aset dan liabilitas pajak tangguhan diakui atas konsekuensi pajak tahun mendatang yang timbul dari perbedaan jumlah tercatat aset dan liabilitas menurut laporan keuangan konsolidasian dengan dasar pengenaan pajak aset dan liabilitas. Liabilitas pajak tangguhan diakui untuk semua perbedaan temporer kena pajak dan aset pajak tangguhan diakui untuk perbedaan yang boleh dikurangkan, sepanjang besar kemungkinan dapat dimanfaatkan untuk mengurangi laba kena pajak pada masa mendatang.
Pajak tangguhan diukur dengan menggunakan tarif pajak yang berlaku atau secara substansial telah berlaku pada tanggal pelaporan. Pajak tangguhan dibebankan atau dikreditkan dalam laporan laba rugi dan penghasilan komprehensif lain konsolidasian tahun berjalan kecuali pajak tangguhan yang dibebankan atau dikreditkan langsung ke ekuitas.
Jumlah tercatat aset pajak tangguhan dikaji ulang pada akhir tahun pelaporan dan dikurangi jumlah tercatatnya jika kemungkinan besar laba kena pajak tidak lagi tersedia dalam jumlah yang memadai untuk mengkompensasikan sebagian atau seluruh aset pajak tangguhan tersebut.
Pajak Final
Peraturan pajak di Indonesia mengatur beberapa jenis penghasilan yang dikenakan pajak yang bersifat final. Pajak final yang dikenakan atas nilai bruto transaksi tetap dikenakan walaupun atas transaksi tersebut pelaku transaksi mengalami kerugian.
Mengacu pada revisi PSAK 46, pajak final tersebut tidak termasuk dalam lingkup yang diatur oleh PSAK 46. Oleh karena itu, Perusahaan menyajikan beban pajak final sehubungan dengan penghasilan yang menjadi obyek pajak final sebagai bagian dari beban usaha.</t>
  </si>
  <si>
    <t xml:space="preserve"> Sebagai Lessee
Sebagai penyewa, pada saat dimulainya kontrak, Perusahaan dan entitas anaknya menilai apakah kontrak merupakan atau mengandung sewa. Suatu kontrak merupakan atau mengandung sewa jika kontrak tersebut memberikan hak untuk mengendalikan penggunaan aset identifikasian selama suatu jangka waktu untuk dipertukarkan dengan imbalan.
Dalam menilai suatu kontrak memberikan hak pengendalian penggunaan aset identifikasian, Perusahaan dan entitas anaknya menilai kondisi berikut:
a. Perusahaan dan entitas anaknya memiliki hak untuk memperoleh seluruh manfaat ekonomi secara substansial dari penggunaan aset identifikasian; dan
b. Perusahaan dan entitas anaknya memiliki hak untuk menentukan penggunaan aset identifikasian, yang diperoleh melalui pengambilan keputusan yang relevan atas bagaimana dan tujuan penggunaan aset yang telah ditentukan sebelumnya.
Pada tanggal permulaan atau pada saat penilaian kembali kontrak yang mengandung sewa, Perusahaan dan entitas anaknya mengalokasikan imbalan dalam kontrak ke masing-masing komponen sewa berdasarkan harga relatif tersendiri dari komponen sewa dan harga agregat tersendiri dari komponen non-sewa.
Pada tanggal permulaan sewa, Perusahaan dan entitas anaknya mengakui aset hak-guna dan liabilitas sewa. Aset hak-guna di ukur pada biaya perolehan, dimana meliputi jumlah pengukuran awal liabilitas sewa yang disesuaikan dengan pembayaran sewa yang dilakukan pada atau sebelum tanggal dimulainya sewa.
Aset hak-guna disusutkan menggunakan metode garis lurus dari tanggal permulaan hingga tanggal yang lebih awal antara akhir umur manfaat aset hak-guna atau akhir masa sewa.
Liabilitas sewa diukur pada nilai kini pembayaran sewa yang belum dibayar pada tanggal permulaan, didiskontokan dengan menggunakan suku bunga implisit dalam sewa atau jika suku bunga tersebut tidak dapat ditentukan, maka penggunaan suku bunga pinjaman inkremental. Pada umumnya, Perusahaan dan entitas anaknya menggunakan suku bunga pinjaman inkremental sebagai tingkat suku bunga diskonto.
Sebagai penyewa, pembayaran sewa yang termasuk dalam pengukuran liabilitas sewa meliputi pembayaran tetap termasuk pembayaran tetap secara substansi, pembayaran variabel yang tergantung pada indeks atau suku bunga pada tanggal permulaan, jumlah yang diperkirakan dapat dibayarkan oleh penyewa dengan jaminan nilai residual, harga eksekusi opsi beli jika terdapat kepastian eksekusi opsi tersebut, dan penalti karena penghentian awal sewa kecuali terdapat cukup kepastian untuk tidak ada penghentian lebih awal.
Pembayaran sewa dialokasikan menjadi bagian pokok dan biaya keuangan. Biaya keuangan dibebankan pada laba rugi selama periode sewa sehingga menghasilkan tingkat suku bunga periodik yang konstan atas saldo liabilitas di setiap periode.
Jika sewa mengalihkan kepemilikan aset pendasar kepada Perusahaan dan entitas anaknya pada akhir masa sewa atau jika biaya perolehan aset hak-guna merefleksikan Perusahaan dan entitas anaknya akan mengeksekusi opsi beli, maka Perusahaan dan entitas anaknya melakukan penyusutan aset hak-guna dari tanggal permulaan hingga akhir umur manfaat aset pendasar. Jika tidak, maka Perusahaan dan entitas anaknya melakukan penyusutan aset hak-guna dari tanggal permulaan hingga tanggal yang lebih awal antara akhir umur manfaat aset hak-guna atau akhir masa sewa.
Perusahaan dan entitas anaknya tidak mengakui aset hak-guna dan liabilitas sewa untuk sewa jangka pendek yang masa sewa terdiri dari 12 bulan atau kurang, yang dicatat sebagai sewa dimuka dan dibebankan dengan dasar garis lurus selama periode sewa.
</t>
  </si>
  <si>
    <t xml:space="preserve">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 </t>
  </si>
  <si>
    <t>Hal audit utama adalah hal-hal yang, menurut pertimbangan profesional kami, merupakan hal yang paling signifikan dalam audit kami atas laporan keuangan konsolidasian periode kini. Hal-hal tersebut disampaikan dalam konteks audit kami atas laporan keuangan konsolidasian secara keseluruhan, dan dalam merumuskan opini kami atas laporan keuangan konsolidasian terkait, kami tidak menyatakan suatu opini terpisah atas hal audit utama tersebut.</t>
  </si>
  <si>
    <t>0`230@4*2#a26)-%704+1|e-d`0719*;#328)0%526+2c-7`1!52e*-#635)15;a+2|909`241e*-d0f)1%f-c+0|31e`;821*0726)1%2-7+1e2`-!3*1#;)20+2|1`-1*2-)3%1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</si>
</sst>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297">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78" t="s">
        <v>8827</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8780</v>
      </c>
      <c r="C11" s="25" t="s">
        <v>125</v>
      </c>
    </row>
    <row r="12" spans="1:3" ht="15.75" thickBot="1">
      <c r="A12" s="24" t="s">
        <v>126</v>
      </c>
      <c r="B12" s="1985" t="s">
        <v>8746</v>
      </c>
      <c r="C12" s="25" t="s">
        <v>127</v>
      </c>
    </row>
    <row r="13" spans="1:3" ht="15.75" thickBot="1">
      <c r="A13" s="24" t="s">
        <v>128</v>
      </c>
      <c r="B13" s="26" t="s">
        <v>8683</v>
      </c>
      <c r="C13" s="25" t="s">
        <v>129</v>
      </c>
    </row>
    <row r="14" spans="1:3" ht="15.75" thickBot="1">
      <c r="A14" s="24" t="s">
        <v>130</v>
      </c>
      <c r="B14" s="26" t="s">
        <v>8562</v>
      </c>
      <c r="C14" s="25" t="s">
        <v>131</v>
      </c>
    </row>
    <row r="15" spans="1:3" ht="15.75" thickBot="1">
      <c r="A15" s="24" t="s">
        <v>132</v>
      </c>
      <c r="B15" s="26" t="s">
        <v>8815</v>
      </c>
      <c r="C15" s="25" t="s">
        <v>133</v>
      </c>
    </row>
    <row r="16" spans="1:3" ht="15.75" thickBot="1">
      <c r="A16" s="24" t="s">
        <v>134</v>
      </c>
      <c r="B16" s="26" t="s">
        <v>8533</v>
      </c>
      <c r="C16" s="25" t="s">
        <v>135</v>
      </c>
    </row>
    <row r="17" spans="1:3" ht="15.75" thickBot="1">
      <c r="A17" s="24" t="s">
        <v>136</v>
      </c>
      <c r="B17" s="1987" t="s">
        <v>8525</v>
      </c>
      <c r="C17" s="25" t="s">
        <v>137</v>
      </c>
    </row>
    <row r="18" spans="1:3" ht="15.75" thickBot="1">
      <c r="A18" s="24" t="s">
        <v>138</v>
      </c>
      <c r="B18" s="1988" t="s">
        <v>8535</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8828</v>
      </c>
      <c r="C21" s="25" t="s">
        <v>145</v>
      </c>
    </row>
    <row r="22" spans="1:3" ht="15.75" thickBot="1">
      <c r="A22" s="24" t="s">
        <v>146</v>
      </c>
      <c r="B22" s="1992" t="s">
        <v>8825</v>
      </c>
      <c r="C22" s="25" t="s">
        <v>147</v>
      </c>
    </row>
    <row r="23" spans="1:3" ht="15.75" thickBot="1">
      <c r="A23" s="24" t="s">
        <v>148</v>
      </c>
      <c r="B23" s="1983" t="s">
        <v>8826</v>
      </c>
      <c r="C23" s="25" t="s">
        <v>149</v>
      </c>
    </row>
    <row r="24" spans="1:3" ht="15.75" thickBot="1">
      <c r="A24" s="24" t="s">
        <v>150</v>
      </c>
      <c r="B24" s="1981" t="s">
        <v>8831</v>
      </c>
      <c r="C24" s="25" t="s">
        <v>151</v>
      </c>
    </row>
    <row r="25" spans="1:3" ht="15.75" thickBot="1">
      <c r="A25" s="24" t="s">
        <v>152</v>
      </c>
      <c r="B25" s="1982" t="s">
        <v>8826</v>
      </c>
      <c r="C25" s="25" t="s">
        <v>153</v>
      </c>
    </row>
    <row r="26" spans="1:3" ht="15.75" thickBot="1">
      <c r="A26" s="24" t="s">
        <v>154</v>
      </c>
      <c r="B26" s="26" t="s">
        <v>8822</v>
      </c>
      <c r="C26" s="25" t="s">
        <v>155</v>
      </c>
    </row>
    <row r="27" spans="1:3" ht="15.75" thickBot="1">
      <c r="A27" s="24" t="s">
        <v>156</v>
      </c>
      <c r="B27" s="1989" t="s">
        <v>8808</v>
      </c>
      <c r="C27" s="25" t="s">
        <v>157</v>
      </c>
    </row>
    <row r="28" spans="1:3" ht="15.75" thickBot="1">
      <c r="A28" s="24" t="s">
        <v>158</v>
      </c>
      <c r="B28" s="76" t="n">
        <v>15731.0</v>
      </c>
      <c r="C28" s="25" t="s">
        <v>159</v>
      </c>
    </row>
    <row r="29" spans="1:3" ht="15.75" thickBot="1">
      <c r="A29" s="24" t="s">
        <v>160</v>
      </c>
      <c r="B29" s="1990" t="s">
        <v>8795</v>
      </c>
      <c r="C29" s="25" t="s">
        <v>161</v>
      </c>
    </row>
    <row r="30" spans="1:3" ht="15.75" thickBot="1">
      <c r="A30" s="24" t="s">
        <v>162</v>
      </c>
      <c r="B30" s="1991" t="s">
        <v>8524</v>
      </c>
      <c r="C30" s="25" t="s">
        <v>163</v>
      </c>
    </row>
    <row r="31" spans="1:3" ht="15.75" thickBot="1">
      <c r="A31" s="24" t="s">
        <v>164</v>
      </c>
      <c r="B31" s="26" t="s">
        <v>8540</v>
      </c>
      <c r="C31" s="25" t="s">
        <v>165</v>
      </c>
    </row>
    <row r="32" spans="1:3" ht="26.25" thickBot="1">
      <c r="A32" s="24" t="s">
        <v>166</v>
      </c>
      <c r="B32" s="26" t="s">
        <v>8512</v>
      </c>
      <c r="C32" s="25" t="s">
        <v>167</v>
      </c>
    </row>
    <row r="33" spans="1:3" ht="15.75" thickBot="1">
      <c r="A33" s="24" t="s">
        <v>168</v>
      </c>
      <c r="B33" s="26" t="s">
        <v>8512</v>
      </c>
      <c r="C33" s="25" t="s">
        <v>169</v>
      </c>
    </row>
    <row r="34" spans="1:3" ht="15.75" thickBot="1">
      <c r="A34" s="24" t="s">
        <v>170</v>
      </c>
      <c r="B34" s="26" t="s">
        <v>8518</v>
      </c>
      <c r="C34" s="25" t="s">
        <v>171</v>
      </c>
    </row>
    <row r="35" spans="1:3" ht="15.75" thickBot="1">
      <c r="A35" s="24" t="s">
        <v>172</v>
      </c>
      <c r="B35" s="26" t="n">
        <v>3.0</v>
      </c>
      <c r="C35" s="25" t="s">
        <v>173</v>
      </c>
    </row>
    <row r="36" spans="1:3" ht="15.75" thickBot="1">
      <c r="A36" s="24" t="s">
        <v>174</v>
      </c>
      <c r="B36" s="26" t="s">
        <v>8959</v>
      </c>
      <c r="C36" s="25" t="s">
        <v>175</v>
      </c>
    </row>
    <row r="37" spans="1:3" ht="15.75" thickBot="1">
      <c r="A37" s="24" t="s">
        <v>176</v>
      </c>
      <c r="B37" s="26" t="s">
        <v>8833</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n">
        <v>1.0</v>
      </c>
      <c r="C40" s="25" t="s">
        <v>183</v>
      </c>
    </row>
    <row r="41" spans="1:3" ht="15.75" thickBot="1">
      <c r="A41" s="24" t="s">
        <v>184</v>
      </c>
      <c r="B41" s="26" t="s">
        <v>8829</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1.1134047E7</v>
      </c>
      <c r="C7" s="77" t="n">
        <v>8810819.0</v>
      </c>
      <c r="D7" s="34" t="s">
        <v>201</v>
      </c>
    </row>
    <row r="8" spans="1:4" ht="15.75" thickBot="1">
      <c r="A8" s="33" t="s">
        <v>202</v>
      </c>
      <c r="B8" s="77" t="s">
        <v>8512</v>
      </c>
      <c r="C8" s="77" t="s">
        <v>8512</v>
      </c>
      <c r="D8" s="34" t="s">
        <v>203</v>
      </c>
    </row>
    <row r="9" spans="1:4" ht="15.75" thickBot="1">
      <c r="A9" s="33" t="s">
        <v>204</v>
      </c>
      <c r="B9" s="77" t="s">
        <v>8512</v>
      </c>
      <c r="C9" s="77" t="s">
        <v>8512</v>
      </c>
      <c r="D9" s="34" t="s">
        <v>205</v>
      </c>
    </row>
    <row r="10" spans="1:4" ht="15.75" thickBot="1">
      <c r="A10" s="33" t="s">
        <v>206</v>
      </c>
      <c r="B10" s="77" t="s">
        <v>8512</v>
      </c>
      <c r="C10" s="77" t="s">
        <v>8512</v>
      </c>
      <c r="D10" s="34" t="s">
        <v>207</v>
      </c>
    </row>
    <row r="11" spans="1:4" ht="15.75" thickBot="1">
      <c r="A11" s="35" t="s">
        <v>208</v>
      </c>
      <c r="B11" s="29"/>
      <c r="C11" s="29"/>
      <c r="D11" s="36" t="s">
        <v>209</v>
      </c>
    </row>
    <row r="12" spans="1:4" ht="15.75" thickBot="1">
      <c r="A12" s="37" t="s">
        <v>210</v>
      </c>
      <c r="B12" s="77" t="s">
        <v>8512</v>
      </c>
      <c r="C12" s="77" t="s">
        <v>8512</v>
      </c>
      <c r="D12" s="38" t="s">
        <v>211</v>
      </c>
    </row>
    <row r="13" spans="1:4" ht="27" thickBot="1">
      <c r="A13" s="37" t="s">
        <v>212</v>
      </c>
      <c r="B13" s="77" t="s">
        <v>8512</v>
      </c>
      <c r="C13" s="77" t="s">
        <v>8512</v>
      </c>
      <c r="D13" s="38" t="s">
        <v>213</v>
      </c>
    </row>
    <row r="14" spans="1:4" ht="15.75" thickBot="1">
      <c r="A14" s="37" t="s">
        <v>214</v>
      </c>
      <c r="B14" s="77" t="s">
        <v>8512</v>
      </c>
      <c r="C14" s="77" t="s">
        <v>8512</v>
      </c>
      <c r="D14" s="38" t="s">
        <v>215</v>
      </c>
    </row>
    <row r="15" spans="1:4" ht="15.75" thickBot="1">
      <c r="A15" s="37" t="s">
        <v>216</v>
      </c>
      <c r="B15" s="77" t="s">
        <v>8512</v>
      </c>
      <c r="C15" s="77" t="s">
        <v>8512</v>
      </c>
      <c r="D15" s="38" t="s">
        <v>217</v>
      </c>
    </row>
    <row r="16" spans="1:4" ht="15.75" thickBot="1">
      <c r="A16" s="33" t="s">
        <v>218</v>
      </c>
      <c r="B16" s="77" t="s">
        <v>8512</v>
      </c>
      <c r="C16" s="77" t="s">
        <v>8512</v>
      </c>
      <c r="D16" s="34" t="s">
        <v>219</v>
      </c>
    </row>
    <row r="17" spans="1:4" ht="15.75" thickBot="1">
      <c r="A17" s="35" t="s">
        <v>220</v>
      </c>
      <c r="B17" s="29"/>
      <c r="C17" s="29"/>
      <c r="D17" s="36" t="s">
        <v>221</v>
      </c>
    </row>
    <row r="18" spans="1:4" ht="15.75" thickBot="1">
      <c r="A18" s="37" t="s">
        <v>222</v>
      </c>
      <c r="B18" s="77" t="n">
        <v>1.0702575E7</v>
      </c>
      <c r="C18" s="77" t="n">
        <v>2334127.0</v>
      </c>
      <c r="D18" s="38" t="s">
        <v>223</v>
      </c>
    </row>
    <row r="19" spans="1:4" ht="15.75" thickBot="1">
      <c r="A19" s="37" t="s">
        <v>224</v>
      </c>
      <c r="B19" s="77" t="n">
        <v>2564983.0</v>
      </c>
      <c r="C19" s="77" t="n">
        <v>1.4949305E7</v>
      </c>
      <c r="D19" s="38" t="s">
        <v>225</v>
      </c>
    </row>
    <row r="20" spans="1:4" ht="15.75" thickBot="1">
      <c r="A20" s="33" t="s">
        <v>226</v>
      </c>
      <c r="B20" s="77" t="s">
        <v>8512</v>
      </c>
      <c r="C20" s="77" t="s">
        <v>8512</v>
      </c>
      <c r="D20" s="34" t="s">
        <v>227</v>
      </c>
    </row>
    <row r="21" spans="1:4" ht="15.75" thickBot="1">
      <c r="A21" s="35" t="s">
        <v>228</v>
      </c>
      <c r="B21" s="29"/>
      <c r="C21" s="29"/>
      <c r="D21" s="36" t="s">
        <v>229</v>
      </c>
    </row>
    <row r="22" spans="1:4" ht="15.75" thickBot="1">
      <c r="A22" s="37" t="s">
        <v>230</v>
      </c>
      <c r="B22" s="77" t="s">
        <v>8512</v>
      </c>
      <c r="C22" s="77" t="s">
        <v>8512</v>
      </c>
      <c r="D22" s="38" t="s">
        <v>231</v>
      </c>
    </row>
    <row r="23" spans="1:4" ht="15.75" thickBot="1">
      <c r="A23" s="37" t="s">
        <v>232</v>
      </c>
      <c r="B23" s="77" t="s">
        <v>8512</v>
      </c>
      <c r="C23" s="77" t="s">
        <v>8512</v>
      </c>
      <c r="D23" s="38" t="s">
        <v>233</v>
      </c>
    </row>
    <row r="24" spans="1:4" ht="15.75" thickBot="1">
      <c r="A24" s="35" t="s">
        <v>234</v>
      </c>
      <c r="B24" s="29"/>
      <c r="C24" s="29"/>
      <c r="D24" s="36" t="s">
        <v>235</v>
      </c>
    </row>
    <row r="25" spans="1:4" ht="15.75" thickBot="1">
      <c r="A25" s="37" t="s">
        <v>236</v>
      </c>
      <c r="B25" s="77" t="s">
        <v>8512</v>
      </c>
      <c r="C25" s="77" t="s">
        <v>8512</v>
      </c>
      <c r="D25" s="38" t="s">
        <v>237</v>
      </c>
    </row>
    <row r="26" spans="1:4" ht="15.75" thickBot="1">
      <c r="A26" s="37" t="s">
        <v>238</v>
      </c>
      <c r="B26" s="77" t="s">
        <v>8512</v>
      </c>
      <c r="C26" s="77" t="s">
        <v>8512</v>
      </c>
      <c r="D26" s="38" t="s">
        <v>239</v>
      </c>
    </row>
    <row r="27" spans="1:4" ht="15.75" thickBot="1">
      <c r="A27" s="33" t="s">
        <v>240</v>
      </c>
      <c r="B27" s="77" t="s">
        <v>8512</v>
      </c>
      <c r="C27" s="77" t="s">
        <v>8512</v>
      </c>
      <c r="D27" s="34" t="s">
        <v>241</v>
      </c>
    </row>
    <row r="28" spans="1:4" ht="15.75" thickBot="1">
      <c r="A28" s="35" t="s">
        <v>242</v>
      </c>
      <c r="B28" s="29"/>
      <c r="C28" s="29"/>
      <c r="D28" s="36" t="s">
        <v>243</v>
      </c>
    </row>
    <row r="29" spans="1:4" ht="15.75" thickBot="1">
      <c r="A29" s="37" t="s">
        <v>244</v>
      </c>
      <c r="B29" s="77" t="s">
        <v>8512</v>
      </c>
      <c r="C29" s="77" t="s">
        <v>8512</v>
      </c>
      <c r="D29" s="38" t="s">
        <v>245</v>
      </c>
    </row>
    <row r="30" spans="1:4" ht="15.75" thickBot="1">
      <c r="A30" s="37" t="s">
        <v>246</v>
      </c>
      <c r="B30" s="77" t="s">
        <v>8512</v>
      </c>
      <c r="C30" s="77" t="s">
        <v>8512</v>
      </c>
      <c r="D30" s="38" t="s">
        <v>247</v>
      </c>
    </row>
    <row r="31" spans="1:4" ht="15.75" thickBot="1">
      <c r="A31" s="33" t="s">
        <v>248</v>
      </c>
      <c r="B31" s="77" t="s">
        <v>8512</v>
      </c>
      <c r="C31" s="77" t="s">
        <v>8512</v>
      </c>
      <c r="D31" s="34" t="s">
        <v>249</v>
      </c>
    </row>
    <row r="32" spans="1:4" ht="15.75" thickBot="1">
      <c r="A32" s="33" t="s">
        <v>250</v>
      </c>
      <c r="B32" s="77" t="s">
        <v>8512</v>
      </c>
      <c r="C32" s="77" t="s">
        <v>8512</v>
      </c>
      <c r="D32" s="34" t="s">
        <v>251</v>
      </c>
    </row>
    <row r="33" spans="1:4" ht="15.75" thickBot="1">
      <c r="A33" s="33" t="s">
        <v>252</v>
      </c>
      <c r="B33" s="77" t="s">
        <v>8512</v>
      </c>
      <c r="C33" s="77" t="s">
        <v>8512</v>
      </c>
      <c r="D33" s="34" t="s">
        <v>253</v>
      </c>
    </row>
    <row r="34" spans="1:4" ht="15.75" thickBot="1">
      <c r="A34" s="33" t="s">
        <v>254</v>
      </c>
      <c r="B34" s="77" t="s">
        <v>8512</v>
      </c>
      <c r="C34" s="77" t="s">
        <v>8512</v>
      </c>
      <c r="D34" s="34" t="s">
        <v>255</v>
      </c>
    </row>
    <row r="35" spans="1:4" ht="15.75" thickBot="1">
      <c r="A35" s="35" t="s">
        <v>256</v>
      </c>
      <c r="B35" s="29"/>
      <c r="C35" s="29"/>
      <c r="D35" s="36" t="s">
        <v>257</v>
      </c>
    </row>
    <row r="36" spans="1:4" ht="15.75" thickBot="1">
      <c r="A36" s="37" t="s">
        <v>258</v>
      </c>
      <c r="B36" s="77" t="n">
        <v>242.0</v>
      </c>
      <c r="C36" s="77" t="n">
        <v>9102.0</v>
      </c>
      <c r="D36" s="38" t="s">
        <v>259</v>
      </c>
    </row>
    <row r="37" spans="1:4" ht="15.75" thickBot="1">
      <c r="A37" s="37" t="s">
        <v>260</v>
      </c>
      <c r="B37" s="77" t="s">
        <v>8512</v>
      </c>
      <c r="C37" s="77" t="s">
        <v>8512</v>
      </c>
      <c r="D37" s="38" t="s">
        <v>261</v>
      </c>
    </row>
    <row r="38" spans="1:4" ht="15.75" thickBot="1">
      <c r="A38" s="35" t="s">
        <v>262</v>
      </c>
      <c r="B38" s="29"/>
      <c r="C38" s="29"/>
      <c r="D38" s="36" t="s">
        <v>263</v>
      </c>
    </row>
    <row r="39" spans="1:4" ht="15.75" thickBot="1">
      <c r="A39" s="37" t="s">
        <v>264</v>
      </c>
      <c r="B39" s="77" t="s">
        <v>8512</v>
      </c>
      <c r="C39" s="77" t="s">
        <v>8512</v>
      </c>
      <c r="D39" s="38" t="s">
        <v>265</v>
      </c>
    </row>
    <row r="40" spans="1:4" ht="15.75" thickBot="1">
      <c r="A40" s="37" t="s">
        <v>266</v>
      </c>
      <c r="B40" s="77" t="s">
        <v>8512</v>
      </c>
      <c r="C40" s="77" t="s">
        <v>8512</v>
      </c>
      <c r="D40" s="38" t="s">
        <v>267</v>
      </c>
    </row>
    <row r="41" spans="1:4" ht="15.75" thickBot="1">
      <c r="A41" s="37" t="s">
        <v>262</v>
      </c>
      <c r="B41" s="77" t="n">
        <v>5.9186962E7</v>
      </c>
      <c r="C41" s="77" t="n">
        <v>5.7060989E7</v>
      </c>
      <c r="D41" s="38" t="s">
        <v>263</v>
      </c>
    </row>
    <row r="42" spans="1:4" ht="15.75" thickBot="1">
      <c r="A42" s="33" t="s">
        <v>268</v>
      </c>
      <c r="B42" s="77" t="s">
        <v>8512</v>
      </c>
      <c r="C42" s="77" t="s">
        <v>8512</v>
      </c>
      <c r="D42" s="34" t="s">
        <v>269</v>
      </c>
    </row>
    <row r="43" spans="1:4" ht="15.75" thickBot="1">
      <c r="A43" s="33" t="s">
        <v>270</v>
      </c>
      <c r="B43" s="77" t="n">
        <v>178960.0</v>
      </c>
      <c r="C43" s="77" t="n">
        <v>301413.0</v>
      </c>
      <c r="D43" s="34" t="s">
        <v>271</v>
      </c>
    </row>
    <row r="44" spans="1:4" ht="15.75" thickBot="1">
      <c r="A44" s="33" t="s">
        <v>272</v>
      </c>
      <c r="B44" s="77" t="s">
        <v>8512</v>
      </c>
      <c r="C44" s="77" t="s">
        <v>8512</v>
      </c>
      <c r="D44" s="34" t="s">
        <v>273</v>
      </c>
    </row>
    <row r="45" spans="1:4" ht="15.75" thickBot="1">
      <c r="A45" s="35" t="s">
        <v>274</v>
      </c>
      <c r="B45" s="29"/>
      <c r="C45" s="29"/>
      <c r="D45" s="36" t="s">
        <v>275</v>
      </c>
    </row>
    <row r="46" spans="1:4" ht="15.75" thickBot="1">
      <c r="A46" s="37" t="s">
        <v>276</v>
      </c>
      <c r="B46" s="77" t="s">
        <v>8512</v>
      </c>
      <c r="C46" s="77" t="s">
        <v>8512</v>
      </c>
      <c r="D46" s="38" t="s">
        <v>277</v>
      </c>
    </row>
    <row r="47" spans="1:4" ht="15.75" thickBot="1">
      <c r="A47" s="37" t="s">
        <v>278</v>
      </c>
      <c r="B47" s="77" t="s">
        <v>8512</v>
      </c>
      <c r="C47" s="77" t="s">
        <v>8512</v>
      </c>
      <c r="D47" s="38" t="s">
        <v>279</v>
      </c>
    </row>
    <row r="48" spans="1:4" ht="15.75" thickBot="1">
      <c r="A48" s="37" t="s">
        <v>280</v>
      </c>
      <c r="B48" s="77" t="s">
        <v>8512</v>
      </c>
      <c r="C48" s="77" t="s">
        <v>8512</v>
      </c>
      <c r="D48" s="38" t="s">
        <v>281</v>
      </c>
    </row>
    <row r="49" spans="1:4" ht="15.75" thickBot="1">
      <c r="A49" s="33" t="s">
        <v>282</v>
      </c>
      <c r="B49" s="77" t="s">
        <v>8512</v>
      </c>
      <c r="C49" s="77" t="s">
        <v>8512</v>
      </c>
      <c r="D49" s="34" t="s">
        <v>283</v>
      </c>
    </row>
    <row r="50" spans="1:4" ht="15.75" thickBot="1">
      <c r="A50" s="33" t="s">
        <v>284</v>
      </c>
      <c r="B50" s="77" t="s">
        <v>8512</v>
      </c>
      <c r="C50" s="77" t="s">
        <v>8512</v>
      </c>
      <c r="D50" s="34" t="s">
        <v>285</v>
      </c>
    </row>
    <row r="51" spans="1:4" ht="15.75" thickBot="1">
      <c r="A51" s="33" t="s">
        <v>286</v>
      </c>
      <c r="B51" s="77" t="s">
        <v>8512</v>
      </c>
      <c r="C51" s="77" t="s">
        <v>8512</v>
      </c>
      <c r="D51" s="34" t="s">
        <v>287</v>
      </c>
    </row>
    <row r="52" spans="1:4" ht="15.75" thickBot="1">
      <c r="A52" s="33" t="s">
        <v>288</v>
      </c>
      <c r="B52" s="77" t="s">
        <v>8512</v>
      </c>
      <c r="C52" s="77" t="s">
        <v>8512</v>
      </c>
      <c r="D52" s="34" t="s">
        <v>289</v>
      </c>
    </row>
    <row r="53" spans="1:4" ht="15.75" thickBot="1">
      <c r="A53" s="33" t="s">
        <v>290</v>
      </c>
      <c r="B53" s="77" t="s">
        <v>8512</v>
      </c>
      <c r="C53" s="77" t="s">
        <v>8512</v>
      </c>
      <c r="D53" s="34" t="s">
        <v>291</v>
      </c>
    </row>
    <row r="54" spans="1:4" ht="15.75" thickBot="1">
      <c r="A54" s="33" t="s">
        <v>292</v>
      </c>
      <c r="B54" s="77" t="n">
        <v>1492266.0</v>
      </c>
      <c r="C54" s="77" t="n">
        <v>1675443.0</v>
      </c>
      <c r="D54" s="34" t="s">
        <v>293</v>
      </c>
    </row>
    <row r="55" spans="1:4" ht="26.25" thickBot="1">
      <c r="A55" s="33" t="s">
        <v>294</v>
      </c>
      <c r="B55" s="77" t="s">
        <v>8512</v>
      </c>
      <c r="C55" s="77" t="s">
        <v>8512</v>
      </c>
      <c r="D55" s="34" t="s">
        <v>295</v>
      </c>
    </row>
    <row r="56" spans="1:4" ht="27" thickBot="1">
      <c r="A56" s="33" t="s">
        <v>296</v>
      </c>
      <c r="B56" s="77" t="s">
        <v>8512</v>
      </c>
      <c r="C56" s="77" t="s">
        <v>8512</v>
      </c>
      <c r="D56" s="34" t="s">
        <v>297</v>
      </c>
    </row>
    <row r="57" spans="1:4" ht="15.75" thickBot="1">
      <c r="A57" s="35" t="s">
        <v>298</v>
      </c>
      <c r="B57" s="80" t="n">
        <v>8.5260035E7</v>
      </c>
      <c r="C57" s="81" t="n">
        <v>8.5141198E7</v>
      </c>
      <c r="D57" s="36" t="s">
        <v>299</v>
      </c>
    </row>
    <row r="58" spans="1:4" ht="15.75" thickBot="1">
      <c r="A58" s="31" t="s">
        <v>300</v>
      </c>
      <c r="B58" s="29"/>
      <c r="C58" s="29"/>
      <c r="D58" s="32" t="s">
        <v>301</v>
      </c>
    </row>
    <row r="59" spans="1:4" ht="15.75" thickBot="1">
      <c r="A59" s="33" t="s">
        <v>302</v>
      </c>
      <c r="B59" s="77" t="s">
        <v>8512</v>
      </c>
      <c r="C59" s="77" t="s">
        <v>8512</v>
      </c>
      <c r="D59" s="34" t="s">
        <v>303</v>
      </c>
    </row>
    <row r="60" spans="1:4" ht="15.75" thickBot="1">
      <c r="A60" s="33" t="s">
        <v>304</v>
      </c>
      <c r="B60" s="77" t="s">
        <v>8512</v>
      </c>
      <c r="C60" s="77" t="s">
        <v>8512</v>
      </c>
      <c r="D60" s="34" t="s">
        <v>305</v>
      </c>
    </row>
    <row r="61" spans="1:4" ht="15.75" thickBot="1">
      <c r="A61" s="33" t="s">
        <v>306</v>
      </c>
      <c r="B61" s="77" t="s">
        <v>8512</v>
      </c>
      <c r="C61" s="77" t="s">
        <v>8512</v>
      </c>
      <c r="D61" s="34" t="s">
        <v>307</v>
      </c>
    </row>
    <row r="62" spans="1:4" ht="15.75" thickBot="1">
      <c r="A62" s="33" t="s">
        <v>308</v>
      </c>
      <c r="B62" s="77" t="s">
        <v>8512</v>
      </c>
      <c r="C62" s="77" t="s">
        <v>8512</v>
      </c>
      <c r="D62" s="34" t="s">
        <v>309</v>
      </c>
    </row>
    <row r="63" spans="1:4" ht="15.75" thickBot="1">
      <c r="A63" s="33" t="s">
        <v>310</v>
      </c>
      <c r="B63" s="77" t="s">
        <v>8512</v>
      </c>
      <c r="C63" s="77" t="s">
        <v>8512</v>
      </c>
      <c r="D63" s="34" t="s">
        <v>311</v>
      </c>
    </row>
    <row r="64" spans="1:4" ht="15.75" thickBot="1">
      <c r="A64" s="35" t="s">
        <v>312</v>
      </c>
      <c r="B64" s="29"/>
      <c r="C64" s="29"/>
      <c r="D64" s="36" t="s">
        <v>313</v>
      </c>
    </row>
    <row r="65" spans="1:4" ht="15.75" thickBot="1">
      <c r="A65" s="37" t="s">
        <v>314</v>
      </c>
      <c r="B65" s="77" t="s">
        <v>8512</v>
      </c>
      <c r="C65" s="77" t="s">
        <v>8512</v>
      </c>
      <c r="D65" s="38" t="s">
        <v>315</v>
      </c>
    </row>
    <row r="66" spans="1:4" ht="15.75" thickBot="1">
      <c r="A66" s="37" t="s">
        <v>316</v>
      </c>
      <c r="B66" s="77" t="s">
        <v>8512</v>
      </c>
      <c r="C66" s="77" t="s">
        <v>8512</v>
      </c>
      <c r="D66" s="38" t="s">
        <v>317</v>
      </c>
    </row>
    <row r="67" spans="1:4" ht="15.75" thickBot="1">
      <c r="A67" s="35" t="s">
        <v>318</v>
      </c>
      <c r="B67" s="29"/>
      <c r="C67" s="29"/>
      <c r="D67" s="36" t="s">
        <v>319</v>
      </c>
    </row>
    <row r="68" spans="1:4" ht="15.75" thickBot="1">
      <c r="A68" s="37" t="s">
        <v>320</v>
      </c>
      <c r="B68" s="77" t="s">
        <v>8512</v>
      </c>
      <c r="C68" s="77" t="s">
        <v>8512</v>
      </c>
      <c r="D68" s="38" t="s">
        <v>321</v>
      </c>
    </row>
    <row r="69" spans="1:4" ht="15.75" thickBot="1">
      <c r="A69" s="37" t="s">
        <v>322</v>
      </c>
      <c r="B69" s="77" t="s">
        <v>8512</v>
      </c>
      <c r="C69" s="77" t="s">
        <v>8512</v>
      </c>
      <c r="D69" s="38" t="s">
        <v>323</v>
      </c>
    </row>
    <row r="70" spans="1:4" ht="15.75" thickBot="1">
      <c r="A70" s="33" t="s">
        <v>324</v>
      </c>
      <c r="B70" s="77" t="s">
        <v>8512</v>
      </c>
      <c r="C70" s="77" t="s">
        <v>8512</v>
      </c>
      <c r="D70" s="34" t="s">
        <v>325</v>
      </c>
    </row>
    <row r="71" spans="1:4" ht="15.75" thickBot="1">
      <c r="A71" s="35" t="s">
        <v>326</v>
      </c>
      <c r="B71" s="29"/>
      <c r="C71" s="29"/>
      <c r="D71" s="36" t="s">
        <v>327</v>
      </c>
    </row>
    <row r="72" spans="1:4" ht="15.75" thickBot="1">
      <c r="A72" s="37" t="s">
        <v>328</v>
      </c>
      <c r="B72" s="77" t="s">
        <v>8512</v>
      </c>
      <c r="C72" s="77" t="s">
        <v>8512</v>
      </c>
      <c r="D72" s="38" t="s">
        <v>329</v>
      </c>
    </row>
    <row r="73" spans="1:4" ht="15.75" thickBot="1">
      <c r="A73" s="37" t="s">
        <v>330</v>
      </c>
      <c r="B73" s="77" t="n">
        <v>1415455.0</v>
      </c>
      <c r="C73" s="77" t="n">
        <v>1453440.0</v>
      </c>
      <c r="D73" s="38" t="s">
        <v>331</v>
      </c>
    </row>
    <row r="74" spans="1:4" ht="15.75" thickBot="1">
      <c r="A74" s="33" t="s">
        <v>332</v>
      </c>
      <c r="B74" s="77" t="s">
        <v>8512</v>
      </c>
      <c r="C74" s="77" t="s">
        <v>8512</v>
      </c>
      <c r="D74" s="34" t="s">
        <v>333</v>
      </c>
    </row>
    <row r="75" spans="1:4" ht="15.75" thickBot="1">
      <c r="A75" s="35" t="s">
        <v>334</v>
      </c>
      <c r="B75" s="29"/>
      <c r="C75" s="29"/>
      <c r="D75" s="36" t="s">
        <v>335</v>
      </c>
    </row>
    <row r="76" spans="1:4" ht="15.75" thickBot="1">
      <c r="A76" s="37" t="s">
        <v>336</v>
      </c>
      <c r="B76" s="77" t="s">
        <v>8512</v>
      </c>
      <c r="C76" s="77" t="s">
        <v>8512</v>
      </c>
      <c r="D76" s="38" t="s">
        <v>337</v>
      </c>
    </row>
    <row r="77" spans="1:4" ht="15.75" thickBot="1">
      <c r="A77" s="37" t="s">
        <v>338</v>
      </c>
      <c r="B77" s="77" t="s">
        <v>8512</v>
      </c>
      <c r="C77" s="77" t="s">
        <v>8512</v>
      </c>
      <c r="D77" s="38" t="s">
        <v>339</v>
      </c>
    </row>
    <row r="78" spans="1:4" ht="15.75" thickBot="1">
      <c r="A78" s="37" t="s">
        <v>340</v>
      </c>
      <c r="B78" s="77" t="s">
        <v>8512</v>
      </c>
      <c r="C78" s="77" t="s">
        <v>8512</v>
      </c>
      <c r="D78" s="38" t="s">
        <v>341</v>
      </c>
    </row>
    <row r="79" spans="1:4" ht="15.75" thickBot="1">
      <c r="A79" s="35" t="s">
        <v>342</v>
      </c>
      <c r="B79" s="29"/>
      <c r="C79" s="29"/>
      <c r="D79" s="36" t="s">
        <v>343</v>
      </c>
    </row>
    <row r="80" spans="1:4" ht="26.25" thickBot="1">
      <c r="A80" s="37" t="s">
        <v>344</v>
      </c>
      <c r="B80" s="77" t="s">
        <v>8512</v>
      </c>
      <c r="C80" s="77" t="s">
        <v>8512</v>
      </c>
      <c r="D80" s="38" t="s">
        <v>345</v>
      </c>
    </row>
    <row r="81" spans="1:4" ht="27" thickBot="1">
      <c r="A81" s="37" t="s">
        <v>346</v>
      </c>
      <c r="B81" s="77" t="s">
        <v>8512</v>
      </c>
      <c r="C81" s="77" t="s">
        <v>8512</v>
      </c>
      <c r="D81" s="38" t="s">
        <v>347</v>
      </c>
    </row>
    <row r="82" spans="1:4" ht="15.75" thickBot="1">
      <c r="A82" s="37" t="s">
        <v>348</v>
      </c>
      <c r="B82" s="77" t="s">
        <v>8512</v>
      </c>
      <c r="C82" s="77" t="s">
        <v>8512</v>
      </c>
      <c r="D82" s="38" t="s">
        <v>349</v>
      </c>
    </row>
    <row r="83" spans="1:4" ht="15.75" thickBot="1">
      <c r="A83" s="37" t="s">
        <v>350</v>
      </c>
      <c r="B83" s="77" t="s">
        <v>8512</v>
      </c>
      <c r="C83" s="77" t="s">
        <v>8512</v>
      </c>
      <c r="D83" s="38" t="s">
        <v>351</v>
      </c>
    </row>
    <row r="84" spans="1:4" ht="15.75" thickBot="1">
      <c r="A84" s="33" t="s">
        <v>352</v>
      </c>
      <c r="B84" s="77" t="s">
        <v>8512</v>
      </c>
      <c r="C84" s="77" t="s">
        <v>8512</v>
      </c>
      <c r="D84" s="34" t="s">
        <v>353</v>
      </c>
    </row>
    <row r="85" spans="1:4" ht="15.75" thickBot="1">
      <c r="A85" s="33" t="s">
        <v>354</v>
      </c>
      <c r="B85" s="77" t="s">
        <v>8512</v>
      </c>
      <c r="C85" s="77" t="s">
        <v>8512</v>
      </c>
      <c r="D85" s="34" t="s">
        <v>355</v>
      </c>
    </row>
    <row r="86" spans="1:4" ht="15.75" thickBot="1">
      <c r="A86" s="33" t="s">
        <v>356</v>
      </c>
      <c r="B86" s="77" t="s">
        <v>8512</v>
      </c>
      <c r="C86" s="77" t="s">
        <v>8512</v>
      </c>
      <c r="D86" s="34" t="s">
        <v>357</v>
      </c>
    </row>
    <row r="87" spans="1:4" ht="15.75" thickBot="1">
      <c r="A87" s="33" t="s">
        <v>358</v>
      </c>
      <c r="B87" s="77" t="n">
        <v>2935682.0</v>
      </c>
      <c r="C87" s="77" t="n">
        <v>3105121.0</v>
      </c>
      <c r="D87" s="34" t="s">
        <v>359</v>
      </c>
    </row>
    <row r="88" spans="1:4" ht="15.75" thickBot="1">
      <c r="A88" s="35" t="s">
        <v>360</v>
      </c>
      <c r="B88" s="29"/>
      <c r="C88" s="29"/>
      <c r="D88" s="36" t="s">
        <v>361</v>
      </c>
    </row>
    <row r="89" spans="1:4" ht="15.75" thickBot="1">
      <c r="A89" s="37" t="s">
        <v>362</v>
      </c>
      <c r="B89" s="77" t="s">
        <v>8512</v>
      </c>
      <c r="C89" s="77" t="s">
        <v>8512</v>
      </c>
      <c r="D89" s="38" t="s">
        <v>363</v>
      </c>
    </row>
    <row r="90" spans="1:4" ht="15.75" thickBot="1">
      <c r="A90" s="37" t="s">
        <v>364</v>
      </c>
      <c r="B90" s="77" t="s">
        <v>8512</v>
      </c>
      <c r="C90" s="77" t="s">
        <v>8512</v>
      </c>
      <c r="D90" s="38" t="s">
        <v>365</v>
      </c>
    </row>
    <row r="91" spans="1:4" ht="15.75" thickBot="1">
      <c r="A91" s="37" t="s">
        <v>366</v>
      </c>
      <c r="B91" s="77" t="s">
        <v>8512</v>
      </c>
      <c r="C91" s="77" t="s">
        <v>8512</v>
      </c>
      <c r="D91" s="38" t="s">
        <v>361</v>
      </c>
    </row>
    <row r="92" spans="1:4" ht="15.75" thickBot="1">
      <c r="A92" s="33" t="s">
        <v>367</v>
      </c>
      <c r="B92" s="77" t="s">
        <v>8512</v>
      </c>
      <c r="C92" s="77" t="s">
        <v>8512</v>
      </c>
      <c r="D92" s="34" t="s">
        <v>368</v>
      </c>
    </row>
    <row r="93" spans="1:4" ht="15.75" thickBot="1">
      <c r="A93" s="35" t="s">
        <v>369</v>
      </c>
      <c r="B93" s="29"/>
      <c r="C93" s="29"/>
      <c r="D93" s="36" t="s">
        <v>370</v>
      </c>
    </row>
    <row r="94" spans="1:4" ht="15.75" thickBot="1">
      <c r="A94" s="37" t="s">
        <v>371</v>
      </c>
      <c r="B94" s="77" t="s">
        <v>8512</v>
      </c>
      <c r="C94" s="77" t="s">
        <v>8512</v>
      </c>
      <c r="D94" s="38" t="s">
        <v>372</v>
      </c>
    </row>
    <row r="95" spans="1:4" ht="15.75" thickBot="1">
      <c r="A95" s="37" t="s">
        <v>373</v>
      </c>
      <c r="B95" s="77" t="s">
        <v>8512</v>
      </c>
      <c r="C95" s="77" t="s">
        <v>8512</v>
      </c>
      <c r="D95" s="38" t="s">
        <v>374</v>
      </c>
    </row>
    <row r="96" spans="1:4" ht="15.75" thickBot="1">
      <c r="A96" s="35" t="s">
        <v>375</v>
      </c>
      <c r="B96" s="29"/>
      <c r="C96" s="29"/>
      <c r="D96" s="36" t="s">
        <v>376</v>
      </c>
    </row>
    <row r="97" spans="1:4" ht="15.75" thickBot="1">
      <c r="A97" s="37" t="s">
        <v>377</v>
      </c>
      <c r="B97" s="77" t="s">
        <v>8512</v>
      </c>
      <c r="C97" s="77" t="s">
        <v>8512</v>
      </c>
      <c r="D97" s="38" t="s">
        <v>378</v>
      </c>
    </row>
    <row r="98" spans="1:4" ht="15.75" thickBot="1">
      <c r="A98" s="37" t="s">
        <v>379</v>
      </c>
      <c r="B98" s="77" t="s">
        <v>8512</v>
      </c>
      <c r="C98" s="77" t="s">
        <v>8512</v>
      </c>
      <c r="D98" s="38" t="s">
        <v>380</v>
      </c>
    </row>
    <row r="99" spans="1:4" ht="15.75" thickBot="1">
      <c r="A99" s="33" t="s">
        <v>381</v>
      </c>
      <c r="B99" s="77" t="s">
        <v>8512</v>
      </c>
      <c r="C99" s="77" t="s">
        <v>8512</v>
      </c>
      <c r="D99" s="34" t="s">
        <v>382</v>
      </c>
    </row>
    <row r="100" spans="1:4" ht="15.75" thickBot="1">
      <c r="A100" s="33" t="s">
        <v>383</v>
      </c>
      <c r="B100" s="77" t="s">
        <v>8512</v>
      </c>
      <c r="C100" s="77" t="s">
        <v>8512</v>
      </c>
      <c r="D100" s="34" t="s">
        <v>384</v>
      </c>
    </row>
    <row r="101" spans="1:4" ht="15.75" thickBot="1">
      <c r="A101" s="33" t="s">
        <v>385</v>
      </c>
      <c r="B101" s="77" t="s">
        <v>8512</v>
      </c>
      <c r="C101" s="77" t="s">
        <v>8512</v>
      </c>
      <c r="D101" s="34" t="s">
        <v>386</v>
      </c>
    </row>
    <row r="102" spans="1:4" ht="15.75" thickBot="1">
      <c r="A102" s="33" t="s">
        <v>387</v>
      </c>
      <c r="B102" s="77" t="n">
        <v>1746727.0</v>
      </c>
      <c r="C102" s="77" t="n">
        <v>1865697.0</v>
      </c>
      <c r="D102" s="34" t="s">
        <v>388</v>
      </c>
    </row>
    <row r="103" spans="1:4" ht="15.75" thickBot="1">
      <c r="A103" s="33" t="s">
        <v>389</v>
      </c>
      <c r="B103" s="77" t="s">
        <v>8512</v>
      </c>
      <c r="C103" s="77" t="s">
        <v>8512</v>
      </c>
      <c r="D103" s="34" t="s">
        <v>390</v>
      </c>
    </row>
    <row r="104" spans="1:4" ht="15.75" thickBot="1">
      <c r="A104" s="33" t="s">
        <v>391</v>
      </c>
      <c r="B104" s="77" t="n">
        <v>4.2287386E7</v>
      </c>
      <c r="C104" s="77" t="n">
        <v>4.509981E7</v>
      </c>
      <c r="D104" s="34" t="s">
        <v>392</v>
      </c>
    </row>
    <row r="105" spans="1:4" ht="15.75" thickBot="1">
      <c r="A105" s="33" t="s">
        <v>393</v>
      </c>
      <c r="B105" s="77" t="s">
        <v>8512</v>
      </c>
      <c r="C105" s="77" t="s">
        <v>8512</v>
      </c>
      <c r="D105" s="34" t="s">
        <v>394</v>
      </c>
    </row>
    <row r="106" spans="1:4" ht="15.75" thickBot="1">
      <c r="A106" s="33" t="s">
        <v>395</v>
      </c>
      <c r="B106" s="77" t="s">
        <v>8512</v>
      </c>
      <c r="C106" s="77" t="s">
        <v>8512</v>
      </c>
      <c r="D106" s="34" t="s">
        <v>396</v>
      </c>
    </row>
    <row r="107" spans="1:4" ht="15.75" thickBot="1">
      <c r="A107" s="33" t="s">
        <v>397</v>
      </c>
      <c r="B107" s="77" t="s">
        <v>8512</v>
      </c>
      <c r="C107" s="77" t="s">
        <v>8512</v>
      </c>
      <c r="D107" s="34" t="s">
        <v>398</v>
      </c>
    </row>
    <row r="108" spans="1:4" ht="15.75" thickBot="1">
      <c r="A108" s="33" t="s">
        <v>399</v>
      </c>
      <c r="B108" s="77" t="s">
        <v>8512</v>
      </c>
      <c r="C108" s="77" t="s">
        <v>8512</v>
      </c>
      <c r="D108" s="34" t="s">
        <v>400</v>
      </c>
    </row>
    <row r="109" spans="1:4" ht="15.75" thickBot="1">
      <c r="A109" s="33" t="s">
        <v>401</v>
      </c>
      <c r="B109" s="77" t="s">
        <v>8512</v>
      </c>
      <c r="C109" s="77" t="s">
        <v>8512</v>
      </c>
      <c r="D109" s="34" t="s">
        <v>402</v>
      </c>
    </row>
    <row r="110" spans="1:4" ht="15.75" thickBot="1">
      <c r="A110" s="33" t="s">
        <v>403</v>
      </c>
      <c r="B110" s="77" t="s">
        <v>8512</v>
      </c>
      <c r="C110" s="77" t="s">
        <v>8512</v>
      </c>
      <c r="D110" s="34" t="s">
        <v>404</v>
      </c>
    </row>
    <row r="111" spans="1:4" ht="15.75" thickBot="1">
      <c r="A111" s="33" t="s">
        <v>405</v>
      </c>
      <c r="B111" s="77" t="s">
        <v>8512</v>
      </c>
      <c r="C111" s="77" t="s">
        <v>8512</v>
      </c>
      <c r="D111" s="34" t="s">
        <v>406</v>
      </c>
    </row>
    <row r="112" spans="1:4" ht="15.75" thickBot="1">
      <c r="A112" s="33" t="s">
        <v>407</v>
      </c>
      <c r="B112" s="77" t="s">
        <v>8512</v>
      </c>
      <c r="C112" s="77" t="s">
        <v>8512</v>
      </c>
      <c r="D112" s="34" t="s">
        <v>408</v>
      </c>
    </row>
    <row r="113" spans="1:4" ht="15.75" thickBot="1">
      <c r="A113" s="33" t="s">
        <v>409</v>
      </c>
      <c r="B113" s="77" t="s">
        <v>8512</v>
      </c>
      <c r="C113" s="77" t="s">
        <v>8512</v>
      </c>
      <c r="D113" s="34" t="s">
        <v>410</v>
      </c>
    </row>
    <row r="114" spans="1:4" ht="15.75" thickBot="1">
      <c r="A114" s="35" t="s">
        <v>411</v>
      </c>
      <c r="B114" s="29"/>
      <c r="C114" s="29"/>
      <c r="D114" s="36" t="s">
        <v>412</v>
      </c>
    </row>
    <row r="115" spans="1:4" ht="15.75" thickBot="1">
      <c r="A115" s="37" t="s">
        <v>413</v>
      </c>
      <c r="B115" s="77" t="s">
        <v>8512</v>
      </c>
      <c r="C115" s="77" t="s">
        <v>8512</v>
      </c>
      <c r="D115" s="38" t="s">
        <v>414</v>
      </c>
    </row>
    <row r="116" spans="1:4" ht="15.75" thickBot="1">
      <c r="A116" s="37" t="s">
        <v>415</v>
      </c>
      <c r="B116" s="77" t="s">
        <v>8512</v>
      </c>
      <c r="C116" s="77" t="s">
        <v>8512</v>
      </c>
      <c r="D116" s="38" t="s">
        <v>416</v>
      </c>
    </row>
    <row r="117" spans="1:4" ht="15.75" thickBot="1">
      <c r="A117" s="37" t="s">
        <v>417</v>
      </c>
      <c r="B117" s="77" t="s">
        <v>8512</v>
      </c>
      <c r="C117" s="77" t="s">
        <v>8512</v>
      </c>
      <c r="D117" s="38" t="s">
        <v>418</v>
      </c>
    </row>
    <row r="118" spans="1:4" ht="26.25" thickBot="1">
      <c r="A118" s="37" t="s">
        <v>419</v>
      </c>
      <c r="B118" s="77" t="s">
        <v>8512</v>
      </c>
      <c r="C118" s="77" t="s">
        <v>8512</v>
      </c>
      <c r="D118" s="38" t="s">
        <v>420</v>
      </c>
    </row>
    <row r="119" spans="1:4" ht="15.75" thickBot="1">
      <c r="A119" s="37" t="s">
        <v>421</v>
      </c>
      <c r="B119" s="77" t="s">
        <v>8512</v>
      </c>
      <c r="C119" s="77" t="s">
        <v>8512</v>
      </c>
      <c r="D119" s="38" t="s">
        <v>422</v>
      </c>
    </row>
    <row r="120" spans="1:4" ht="15.75" thickBot="1">
      <c r="A120" s="33" t="s">
        <v>423</v>
      </c>
      <c r="B120" s="77" t="n">
        <v>14639.0</v>
      </c>
      <c r="C120" s="77" t="n">
        <v>120347.0</v>
      </c>
      <c r="D120" s="34" t="s">
        <v>424</v>
      </c>
    </row>
    <row r="121" spans="1:4" ht="15.75" thickBot="1">
      <c r="A121" s="33" t="s">
        <v>425</v>
      </c>
      <c r="B121" s="77" t="s">
        <v>8512</v>
      </c>
      <c r="C121" s="77" t="s">
        <v>8512</v>
      </c>
      <c r="D121" s="34" t="s">
        <v>426</v>
      </c>
    </row>
    <row r="122" spans="1:4" ht="15.75" thickBot="1">
      <c r="A122" s="33" t="s">
        <v>427</v>
      </c>
      <c r="B122" s="77" t="s">
        <v>8512</v>
      </c>
      <c r="C122" s="77" t="s">
        <v>8512</v>
      </c>
      <c r="D122" s="34" t="s">
        <v>427</v>
      </c>
    </row>
    <row r="123" spans="1:4" ht="15.75" thickBot="1">
      <c r="A123" s="33" t="s">
        <v>428</v>
      </c>
      <c r="B123" s="77" t="s">
        <v>8512</v>
      </c>
      <c r="C123" s="77" t="s">
        <v>8512</v>
      </c>
      <c r="D123" s="34" t="s">
        <v>429</v>
      </c>
    </row>
    <row r="124" spans="1:4" ht="15.75" thickBot="1">
      <c r="A124" s="33" t="s">
        <v>430</v>
      </c>
      <c r="B124" s="77" t="s">
        <v>8512</v>
      </c>
      <c r="C124" s="77" t="s">
        <v>8512</v>
      </c>
      <c r="D124" s="34" t="s">
        <v>431</v>
      </c>
    </row>
    <row r="125" spans="1:4" ht="15.75" thickBot="1">
      <c r="A125" s="33" t="s">
        <v>432</v>
      </c>
      <c r="B125" s="77" t="n">
        <v>281219.0</v>
      </c>
      <c r="C125" s="77" t="n">
        <v>34194.0</v>
      </c>
      <c r="D125" s="34" t="s">
        <v>433</v>
      </c>
    </row>
    <row r="126" spans="1:4" ht="15.75" thickBot="1">
      <c r="A126" s="35" t="s">
        <v>434</v>
      </c>
      <c r="B126" s="82" t="n">
        <v>4.8681108E7</v>
      </c>
      <c r="C126" s="83" t="n">
        <v>5.1678609E7</v>
      </c>
      <c r="D126" s="36" t="s">
        <v>435</v>
      </c>
    </row>
    <row r="127" spans="1:4" ht="15.75" thickBot="1">
      <c r="A127" s="31" t="s">
        <v>436</v>
      </c>
      <c r="B127" s="84" t="n">
        <v>1.33941143E8</v>
      </c>
      <c r="C127" s="85" t="n">
        <v>1.36819807E8</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s">
        <v>8512</v>
      </c>
      <c r="C131" s="77" t="s">
        <v>8512</v>
      </c>
      <c r="D131" s="38" t="s">
        <v>445</v>
      </c>
    </row>
    <row r="132" spans="1:4" ht="15.75" thickBot="1">
      <c r="A132" s="37" t="s">
        <v>446</v>
      </c>
      <c r="B132" s="77" t="s">
        <v>8512</v>
      </c>
      <c r="C132" s="77" t="s">
        <v>8512</v>
      </c>
      <c r="D132" s="38" t="s">
        <v>447</v>
      </c>
    </row>
    <row r="133" spans="1:4" ht="15.75" thickBot="1">
      <c r="A133" s="39" t="s">
        <v>448</v>
      </c>
      <c r="B133" s="29"/>
      <c r="C133" s="29"/>
      <c r="D133" s="40" t="s">
        <v>449</v>
      </c>
    </row>
    <row r="134" spans="1:4" ht="15.75" thickBot="1">
      <c r="A134" s="41" t="s">
        <v>450</v>
      </c>
      <c r="B134" s="77" t="n">
        <v>2.847494E7</v>
      </c>
      <c r="C134" s="77" t="n">
        <v>1.7521043E7</v>
      </c>
      <c r="D134" s="42" t="s">
        <v>451</v>
      </c>
    </row>
    <row r="135" spans="1:4" ht="15.75" thickBot="1">
      <c r="A135" s="41" t="s">
        <v>452</v>
      </c>
      <c r="B135" s="77" t="n">
        <v>9583528.0</v>
      </c>
      <c r="C135" s="77" t="n">
        <v>1.3423983E7</v>
      </c>
      <c r="D135" s="42" t="s">
        <v>453</v>
      </c>
    </row>
    <row r="136" spans="1:4" ht="15.75" thickBot="1">
      <c r="A136" s="39" t="s">
        <v>454</v>
      </c>
      <c r="B136" s="29"/>
      <c r="C136" s="29"/>
      <c r="D136" s="40" t="s">
        <v>455</v>
      </c>
    </row>
    <row r="137" spans="1:4" ht="15.75" thickBot="1">
      <c r="A137" s="41" t="s">
        <v>456</v>
      </c>
      <c r="B137" s="77" t="s">
        <v>8512</v>
      </c>
      <c r="C137" s="77" t="s">
        <v>8512</v>
      </c>
      <c r="D137" s="42" t="s">
        <v>457</v>
      </c>
    </row>
    <row r="138" spans="1:4" ht="15.75" thickBot="1">
      <c r="A138" s="41" t="s">
        <v>458</v>
      </c>
      <c r="B138" s="77" t="s">
        <v>8512</v>
      </c>
      <c r="C138" s="77" t="s">
        <v>8512</v>
      </c>
      <c r="D138" s="42" t="s">
        <v>459</v>
      </c>
    </row>
    <row r="139" spans="1:4" ht="15.75" thickBot="1">
      <c r="A139" s="39" t="s">
        <v>460</v>
      </c>
      <c r="B139" s="29"/>
      <c r="C139" s="29"/>
      <c r="D139" s="40" t="s">
        <v>461</v>
      </c>
    </row>
    <row r="140" spans="1:4" ht="15.75" thickBot="1">
      <c r="A140" s="41" t="s">
        <v>462</v>
      </c>
      <c r="B140" s="77" t="s">
        <v>8512</v>
      </c>
      <c r="C140" s="77" t="s">
        <v>8512</v>
      </c>
      <c r="D140" s="42" t="s">
        <v>463</v>
      </c>
    </row>
    <row r="141" spans="1:4" ht="15.75" thickBot="1">
      <c r="A141" s="41" t="s">
        <v>464</v>
      </c>
      <c r="B141" s="77" t="s">
        <v>8512</v>
      </c>
      <c r="C141" s="77" t="s">
        <v>8512</v>
      </c>
      <c r="D141" s="42" t="s">
        <v>465</v>
      </c>
    </row>
    <row r="142" spans="1:4" ht="15.75" thickBot="1">
      <c r="A142" s="37" t="s">
        <v>466</v>
      </c>
      <c r="B142" s="77" t="s">
        <v>8512</v>
      </c>
      <c r="C142" s="77" t="s">
        <v>8512</v>
      </c>
      <c r="D142" s="38" t="s">
        <v>467</v>
      </c>
    </row>
    <row r="143" spans="1:4" ht="15.75" thickBot="1">
      <c r="A143" s="37" t="s">
        <v>468</v>
      </c>
      <c r="B143" s="77" t="s">
        <v>8512</v>
      </c>
      <c r="C143" s="77" t="s">
        <v>8512</v>
      </c>
      <c r="D143" s="38" t="s">
        <v>469</v>
      </c>
    </row>
    <row r="144" spans="1:4" ht="15.75" thickBot="1">
      <c r="A144" s="37" t="s">
        <v>470</v>
      </c>
      <c r="B144" s="77" t="n">
        <v>2149833.0</v>
      </c>
      <c r="C144" s="77" t="n">
        <v>3279345.0</v>
      </c>
      <c r="D144" s="38" t="s">
        <v>471</v>
      </c>
    </row>
    <row r="145" spans="1:4" ht="15.75" thickBot="1">
      <c r="A145" s="37" t="s">
        <v>472</v>
      </c>
      <c r="B145" s="77" t="n">
        <v>937363.0</v>
      </c>
      <c r="C145" s="77" t="n">
        <v>965722.0</v>
      </c>
      <c r="D145" s="38" t="s">
        <v>473</v>
      </c>
    </row>
    <row r="146" spans="1:4" ht="15.75" thickBot="1">
      <c r="A146" s="37" t="s">
        <v>474</v>
      </c>
      <c r="B146" s="77" t="n">
        <v>266692.0</v>
      </c>
      <c r="C146" s="77" t="n">
        <v>275224.0</v>
      </c>
      <c r="D146" s="38" t="s">
        <v>475</v>
      </c>
    </row>
    <row r="147" spans="1:4" ht="15.75" thickBot="1">
      <c r="A147" s="37" t="s">
        <v>476</v>
      </c>
      <c r="B147" s="77" t="s">
        <v>8512</v>
      </c>
      <c r="C147" s="77" t="s">
        <v>8512</v>
      </c>
      <c r="D147" s="38" t="s">
        <v>477</v>
      </c>
    </row>
    <row r="148" spans="1:4" ht="15.75" thickBot="1">
      <c r="A148" s="37" t="s">
        <v>478</v>
      </c>
      <c r="B148" s="77" t="s">
        <v>8512</v>
      </c>
      <c r="C148" s="77" t="s">
        <v>8512</v>
      </c>
      <c r="D148" s="38" t="s">
        <v>479</v>
      </c>
    </row>
    <row r="149" spans="1:4" ht="15.75" thickBot="1">
      <c r="A149" s="37" t="s">
        <v>480</v>
      </c>
      <c r="B149" s="77" t="s">
        <v>8512</v>
      </c>
      <c r="C149" s="77" t="s">
        <v>8512</v>
      </c>
      <c r="D149" s="38" t="s">
        <v>481</v>
      </c>
    </row>
    <row r="150" spans="1:4" ht="15.75" thickBot="1">
      <c r="A150" s="39" t="s">
        <v>482</v>
      </c>
      <c r="B150" s="29"/>
      <c r="C150" s="29"/>
      <c r="D150" s="40" t="s">
        <v>483</v>
      </c>
    </row>
    <row r="151" spans="1:4" ht="15.75" thickBot="1">
      <c r="A151" s="41" t="s">
        <v>484</v>
      </c>
      <c r="B151" s="77" t="s">
        <v>8512</v>
      </c>
      <c r="C151" s="77" t="s">
        <v>8512</v>
      </c>
      <c r="D151" s="42" t="s">
        <v>485</v>
      </c>
    </row>
    <row r="152" spans="1:4" ht="15.75" thickBot="1">
      <c r="A152" s="41" t="s">
        <v>486</v>
      </c>
      <c r="B152" s="77" t="s">
        <v>8512</v>
      </c>
      <c r="C152" s="77" t="s">
        <v>8512</v>
      </c>
      <c r="D152" s="42" t="s">
        <v>487</v>
      </c>
    </row>
    <row r="153" spans="1:4" ht="15.75" thickBot="1">
      <c r="A153" s="37" t="s">
        <v>488</v>
      </c>
      <c r="B153" s="77" t="s">
        <v>8512</v>
      </c>
      <c r="C153" s="77" t="s">
        <v>8512</v>
      </c>
      <c r="D153" s="38" t="s">
        <v>489</v>
      </c>
    </row>
    <row r="154" spans="1:4" ht="15.75" thickBot="1">
      <c r="A154" s="37" t="s">
        <v>490</v>
      </c>
      <c r="B154" s="77" t="s">
        <v>8512</v>
      </c>
      <c r="C154" s="77" t="s">
        <v>8512</v>
      </c>
      <c r="D154" s="38" t="s">
        <v>491</v>
      </c>
    </row>
    <row r="155" spans="1:4" ht="15.75" thickBot="1">
      <c r="A155" s="37" t="s">
        <v>492</v>
      </c>
      <c r="B155" s="77" t="s">
        <v>8512</v>
      </c>
      <c r="C155" s="77" t="s">
        <v>8512</v>
      </c>
      <c r="D155" s="38" t="s">
        <v>493</v>
      </c>
    </row>
    <row r="156" spans="1:4" ht="15.75" thickBot="1">
      <c r="A156" s="37" t="s">
        <v>494</v>
      </c>
      <c r="B156" s="77" t="s">
        <v>8512</v>
      </c>
      <c r="C156" s="77" t="s">
        <v>8512</v>
      </c>
      <c r="D156" s="38" t="s">
        <v>495</v>
      </c>
    </row>
    <row r="157" spans="1:4" ht="15.75" thickBot="1">
      <c r="A157" s="37" t="s">
        <v>496</v>
      </c>
      <c r="B157" s="77" t="s">
        <v>8512</v>
      </c>
      <c r="C157" s="77" t="s">
        <v>8512</v>
      </c>
      <c r="D157" s="38" t="s">
        <v>497</v>
      </c>
    </row>
    <row r="158" spans="1:4" ht="15.75" thickBot="1">
      <c r="A158" s="39" t="s">
        <v>498</v>
      </c>
      <c r="B158" s="29"/>
      <c r="C158" s="29"/>
      <c r="D158" s="40" t="s">
        <v>499</v>
      </c>
    </row>
    <row r="159" spans="1:4" ht="15.75" thickBot="1">
      <c r="A159" s="41" t="s">
        <v>500</v>
      </c>
      <c r="B159" s="77" t="s">
        <v>8512</v>
      </c>
      <c r="C159" s="77" t="s">
        <v>8512</v>
      </c>
      <c r="D159" s="42" t="s">
        <v>501</v>
      </c>
    </row>
    <row r="160" spans="1:4" ht="15.75" thickBot="1">
      <c r="A160" s="41" t="s">
        <v>502</v>
      </c>
      <c r="B160" s="77" t="s">
        <v>8512</v>
      </c>
      <c r="C160" s="77" t="s">
        <v>8512</v>
      </c>
      <c r="D160" s="42" t="s">
        <v>503</v>
      </c>
    </row>
    <row r="161" spans="1:4" ht="15.75" thickBot="1">
      <c r="A161" s="37" t="s">
        <v>504</v>
      </c>
      <c r="B161" s="77" t="s">
        <v>8512</v>
      </c>
      <c r="C161" s="77" t="s">
        <v>8512</v>
      </c>
      <c r="D161" s="38" t="s">
        <v>505</v>
      </c>
    </row>
    <row r="162" spans="1:4" ht="15.75" thickBot="1">
      <c r="A162" s="39" t="s">
        <v>506</v>
      </c>
      <c r="B162" s="29"/>
      <c r="C162" s="29"/>
      <c r="D162" s="40" t="s">
        <v>507</v>
      </c>
    </row>
    <row r="163" spans="1:4" ht="15.75" thickBot="1">
      <c r="A163" s="41" t="s">
        <v>508</v>
      </c>
      <c r="B163" s="77" t="s">
        <v>8512</v>
      </c>
      <c r="C163" s="77" t="s">
        <v>8512</v>
      </c>
      <c r="D163" s="42" t="s">
        <v>509</v>
      </c>
    </row>
    <row r="164" spans="1:4" ht="26.25" thickBot="1">
      <c r="A164" s="41" t="s">
        <v>510</v>
      </c>
      <c r="B164" s="77" t="s">
        <v>8512</v>
      </c>
      <c r="C164" s="77" t="s">
        <v>8512</v>
      </c>
      <c r="D164" s="42" t="s">
        <v>511</v>
      </c>
    </row>
    <row r="165" spans="1:4" ht="27" thickBot="1">
      <c r="A165" s="41" t="s">
        <v>512</v>
      </c>
      <c r="B165" s="77" t="s">
        <v>8512</v>
      </c>
      <c r="C165" s="77" t="s">
        <v>8512</v>
      </c>
      <c r="D165" s="42" t="s">
        <v>513</v>
      </c>
    </row>
    <row r="166" spans="1:4" ht="15.75" thickBot="1">
      <c r="A166" s="41" t="s">
        <v>514</v>
      </c>
      <c r="B166" s="77" t="s">
        <v>8512</v>
      </c>
      <c r="C166" s="77" t="s">
        <v>8512</v>
      </c>
      <c r="D166" s="42" t="s">
        <v>515</v>
      </c>
    </row>
    <row r="167" spans="1:4" ht="15.75" thickBot="1">
      <c r="A167" s="41" t="s">
        <v>516</v>
      </c>
      <c r="B167" s="77" t="s">
        <v>8512</v>
      </c>
      <c r="C167" s="77" t="s">
        <v>8512</v>
      </c>
      <c r="D167" s="42" t="s">
        <v>517</v>
      </c>
    </row>
    <row r="168" spans="1:4" ht="15.75" thickBot="1">
      <c r="A168" s="41" t="s">
        <v>518</v>
      </c>
      <c r="B168" s="77" t="s">
        <v>8512</v>
      </c>
      <c r="C168" s="77" t="s">
        <v>8512</v>
      </c>
      <c r="D168" s="42" t="s">
        <v>519</v>
      </c>
    </row>
    <row r="169" spans="1:4" ht="15.75" thickBot="1">
      <c r="A169" s="37" t="s">
        <v>520</v>
      </c>
      <c r="B169" s="77" t="s">
        <v>8512</v>
      </c>
      <c r="C169" s="77" t="s">
        <v>8512</v>
      </c>
      <c r="D169" s="38" t="s">
        <v>521</v>
      </c>
    </row>
    <row r="170" spans="1:4" ht="15.75" thickBot="1">
      <c r="A170" s="37" t="s">
        <v>522</v>
      </c>
      <c r="B170" s="77" t="s">
        <v>8512</v>
      </c>
      <c r="C170" s="77" t="s">
        <v>8512</v>
      </c>
      <c r="D170" s="38" t="s">
        <v>523</v>
      </c>
    </row>
    <row r="171" spans="1:4" ht="39" thickBot="1">
      <c r="A171" s="37" t="s">
        <v>524</v>
      </c>
      <c r="B171" s="77" t="s">
        <v>8512</v>
      </c>
      <c r="C171" s="77" t="s">
        <v>8512</v>
      </c>
      <c r="D171" s="38" t="s">
        <v>525</v>
      </c>
    </row>
    <row r="172" spans="1:4" ht="15.75" thickBot="1">
      <c r="A172" s="39" t="s">
        <v>526</v>
      </c>
      <c r="B172" s="29"/>
      <c r="C172" s="29"/>
      <c r="D172" s="40" t="s">
        <v>527</v>
      </c>
    </row>
    <row r="173" spans="1:4" ht="26.25" thickBot="1">
      <c r="A173" s="41" t="s">
        <v>528</v>
      </c>
      <c r="B173" s="77" t="s">
        <v>8512</v>
      </c>
      <c r="C173" s="77" t="s">
        <v>8512</v>
      </c>
      <c r="D173" s="42" t="s">
        <v>529</v>
      </c>
    </row>
    <row r="174" spans="1:4" ht="26.25" thickBot="1">
      <c r="A174" s="41" t="s">
        <v>530</v>
      </c>
      <c r="B174" s="77" t="s">
        <v>8512</v>
      </c>
      <c r="C174" s="77" t="s">
        <v>8512</v>
      </c>
      <c r="D174" s="42" t="s">
        <v>531</v>
      </c>
    </row>
    <row r="175" spans="1:4" ht="26.25" thickBot="1">
      <c r="A175" s="41" t="s">
        <v>532</v>
      </c>
      <c r="B175" s="77" t="s">
        <v>8512</v>
      </c>
      <c r="C175" s="77" t="s">
        <v>8512</v>
      </c>
      <c r="D175" s="42" t="s">
        <v>533</v>
      </c>
    </row>
    <row r="176" spans="1:4" ht="26.25" thickBot="1">
      <c r="A176" s="41" t="s">
        <v>534</v>
      </c>
      <c r="B176" s="77" t="s">
        <v>8512</v>
      </c>
      <c r="C176" s="77" t="s">
        <v>8512</v>
      </c>
      <c r="D176" s="42" t="s">
        <v>535</v>
      </c>
    </row>
    <row r="177" spans="1:4" ht="26.25" thickBot="1">
      <c r="A177" s="41" t="s">
        <v>536</v>
      </c>
      <c r="B177" s="77" t="s">
        <v>8512</v>
      </c>
      <c r="C177" s="77" t="s">
        <v>8512</v>
      </c>
      <c r="D177" s="42" t="s">
        <v>537</v>
      </c>
    </row>
    <row r="178" spans="1:4" ht="27" thickBot="1">
      <c r="A178" s="41" t="s">
        <v>538</v>
      </c>
      <c r="B178" s="77" t="s">
        <v>8512</v>
      </c>
      <c r="C178" s="77" t="s">
        <v>8512</v>
      </c>
      <c r="D178" s="42" t="s">
        <v>539</v>
      </c>
    </row>
    <row r="179" spans="1:4" ht="26.25" thickBot="1">
      <c r="A179" s="41" t="s">
        <v>540</v>
      </c>
      <c r="B179" s="77" t="s">
        <v>8512</v>
      </c>
      <c r="C179" s="77" t="s">
        <v>8512</v>
      </c>
      <c r="D179" s="42" t="s">
        <v>541</v>
      </c>
    </row>
    <row r="180" spans="1:4" ht="26.25" thickBot="1">
      <c r="A180" s="41" t="s">
        <v>542</v>
      </c>
      <c r="B180" s="77" t="s">
        <v>8512</v>
      </c>
      <c r="C180" s="77" t="s">
        <v>8512</v>
      </c>
      <c r="D180" s="42" t="s">
        <v>543</v>
      </c>
    </row>
    <row r="181" spans="1:4" ht="26.25" thickBot="1">
      <c r="A181" s="41" t="s">
        <v>544</v>
      </c>
      <c r="B181" s="77" t="s">
        <v>8512</v>
      </c>
      <c r="C181" s="77" t="s">
        <v>8512</v>
      </c>
      <c r="D181" s="42" t="s">
        <v>545</v>
      </c>
    </row>
    <row r="182" spans="1:4" ht="26.25" thickBot="1">
      <c r="A182" s="41" t="s">
        <v>546</v>
      </c>
      <c r="B182" s="77" t="s">
        <v>8512</v>
      </c>
      <c r="C182" s="77" t="s">
        <v>8512</v>
      </c>
      <c r="D182" s="42" t="s">
        <v>547</v>
      </c>
    </row>
    <row r="183" spans="1:4" ht="26.25" thickBot="1">
      <c r="A183" s="41" t="s">
        <v>548</v>
      </c>
      <c r="B183" s="77" t="n">
        <v>502345.0</v>
      </c>
      <c r="C183" s="77" t="n">
        <v>790132.0</v>
      </c>
      <c r="D183" s="42" t="s">
        <v>549</v>
      </c>
    </row>
    <row r="184" spans="1:4" ht="26.25" thickBot="1">
      <c r="A184" s="41" t="s">
        <v>550</v>
      </c>
      <c r="B184" s="77" t="s">
        <v>8512</v>
      </c>
      <c r="C184" s="77" t="s">
        <v>8512</v>
      </c>
      <c r="D184" s="42" t="s">
        <v>551</v>
      </c>
    </row>
    <row r="185" spans="1:4" ht="26.25" thickBot="1">
      <c r="A185" s="41" t="s">
        <v>552</v>
      </c>
      <c r="B185" s="77" t="s">
        <v>8512</v>
      </c>
      <c r="C185" s="77" t="s">
        <v>8512</v>
      </c>
      <c r="D185" s="42" t="s">
        <v>553</v>
      </c>
    </row>
    <row r="186" spans="1:4" ht="26.25" thickBot="1">
      <c r="A186" s="41" t="s">
        <v>554</v>
      </c>
      <c r="B186" s="77" t="s">
        <v>8512</v>
      </c>
      <c r="C186" s="77" t="s">
        <v>8512</v>
      </c>
      <c r="D186" s="42" t="s">
        <v>555</v>
      </c>
    </row>
    <row r="187" spans="1:4" ht="26.25" thickBot="1">
      <c r="A187" s="41" t="s">
        <v>556</v>
      </c>
      <c r="B187" s="77" t="s">
        <v>8512</v>
      </c>
      <c r="C187" s="77" t="s">
        <v>8512</v>
      </c>
      <c r="D187" s="42" t="s">
        <v>557</v>
      </c>
    </row>
    <row r="188" spans="1:4" ht="26.25" thickBot="1">
      <c r="A188" s="41" t="s">
        <v>558</v>
      </c>
      <c r="B188" s="77" t="s">
        <v>8512</v>
      </c>
      <c r="C188" s="77" t="s">
        <v>8512</v>
      </c>
      <c r="D188" s="42" t="s">
        <v>559</v>
      </c>
    </row>
    <row r="189" spans="1:4" ht="26.25" thickBot="1">
      <c r="A189" s="41" t="s">
        <v>560</v>
      </c>
      <c r="B189" s="77" t="s">
        <v>8512</v>
      </c>
      <c r="C189" s="77" t="s">
        <v>8512</v>
      </c>
      <c r="D189" s="42" t="s">
        <v>561</v>
      </c>
    </row>
    <row r="190" spans="1:4" ht="26.25" thickBot="1">
      <c r="A190" s="41" t="s">
        <v>562</v>
      </c>
      <c r="B190" s="77" t="s">
        <v>8512</v>
      </c>
      <c r="C190" s="77" t="s">
        <v>8512</v>
      </c>
      <c r="D190" s="42" t="s">
        <v>563</v>
      </c>
    </row>
    <row r="191" spans="1:4" ht="26.25" thickBot="1">
      <c r="A191" s="41" t="s">
        <v>564</v>
      </c>
      <c r="B191" s="77" t="s">
        <v>8512</v>
      </c>
      <c r="C191" s="77" t="s">
        <v>8512</v>
      </c>
      <c r="D191" s="42" t="s">
        <v>565</v>
      </c>
    </row>
    <row r="192" spans="1:4" ht="15.75" thickBot="1">
      <c r="A192" s="37" t="s">
        <v>566</v>
      </c>
      <c r="B192" s="77" t="s">
        <v>8512</v>
      </c>
      <c r="C192" s="77" t="s">
        <v>8512</v>
      </c>
      <c r="D192" s="38" t="s">
        <v>567</v>
      </c>
    </row>
    <row r="193" spans="1:4" ht="15.75" thickBot="1">
      <c r="A193" s="37" t="s">
        <v>568</v>
      </c>
      <c r="B193" s="77" t="s">
        <v>8512</v>
      </c>
      <c r="C193" s="77" t="s">
        <v>8512</v>
      </c>
      <c r="D193" s="38" t="s">
        <v>569</v>
      </c>
    </row>
    <row r="194" spans="1:4" ht="15.75" thickBot="1">
      <c r="A194" s="37" t="s">
        <v>570</v>
      </c>
      <c r="B194" s="77" t="s">
        <v>8512</v>
      </c>
      <c r="C194" s="77" t="s">
        <v>8512</v>
      </c>
      <c r="D194" s="38" t="s">
        <v>571</v>
      </c>
    </row>
    <row r="195" spans="1:4" ht="15.75" thickBot="1">
      <c r="A195" s="37" t="s">
        <v>572</v>
      </c>
      <c r="B195" s="77" t="s">
        <v>8512</v>
      </c>
      <c r="C195" s="77" t="s">
        <v>8512</v>
      </c>
      <c r="D195" s="38" t="s">
        <v>573</v>
      </c>
    </row>
    <row r="196" spans="1:4" ht="15.75" thickBot="1">
      <c r="A196" s="37" t="s">
        <v>574</v>
      </c>
      <c r="B196" s="77" t="n">
        <v>1549055.0</v>
      </c>
      <c r="C196" s="77" t="n">
        <v>2918836.0</v>
      </c>
      <c r="D196" s="38" t="s">
        <v>575</v>
      </c>
    </row>
    <row r="197" spans="1:4" ht="15.75" thickBot="1">
      <c r="A197" s="39" t="s">
        <v>576</v>
      </c>
      <c r="B197" s="86" t="n">
        <v>4.3463756E7</v>
      </c>
      <c r="C197" s="87" t="n">
        <v>3.9174285E7</v>
      </c>
      <c r="D197" s="40" t="s">
        <v>577</v>
      </c>
    </row>
    <row r="198" spans="1:4" ht="15.75" thickBot="1">
      <c r="A198" s="35" t="s">
        <v>578</v>
      </c>
      <c r="B198" s="29"/>
      <c r="C198" s="29"/>
      <c r="D198" s="36" t="s">
        <v>579</v>
      </c>
    </row>
    <row r="199" spans="1:4" ht="15.75" thickBot="1">
      <c r="A199" s="37" t="s">
        <v>580</v>
      </c>
      <c r="B199" s="77" t="s">
        <v>8512</v>
      </c>
      <c r="C199" s="77" t="s">
        <v>8512</v>
      </c>
      <c r="D199" s="38" t="s">
        <v>581</v>
      </c>
    </row>
    <row r="200" spans="1:4" ht="15.75" thickBot="1">
      <c r="A200" s="37" t="s">
        <v>582</v>
      </c>
      <c r="B200" s="77" t="n">
        <v>157404.0</v>
      </c>
      <c r="C200" s="77" t="n">
        <v>166895.0</v>
      </c>
      <c r="D200" s="38" t="s">
        <v>583</v>
      </c>
    </row>
    <row r="201" spans="1:4" ht="15.75" thickBot="1">
      <c r="A201" s="37" t="s">
        <v>584</v>
      </c>
      <c r="B201" s="77" t="s">
        <v>8512</v>
      </c>
      <c r="C201" s="77" t="s">
        <v>8512</v>
      </c>
      <c r="D201" s="38" t="s">
        <v>585</v>
      </c>
    </row>
    <row r="202" spans="1:4" ht="15.75" thickBot="1">
      <c r="A202" s="37" t="s">
        <v>586</v>
      </c>
      <c r="B202" s="77" t="s">
        <v>8512</v>
      </c>
      <c r="C202" s="77" t="s">
        <v>8512</v>
      </c>
      <c r="D202" s="38" t="s">
        <v>587</v>
      </c>
    </row>
    <row r="203" spans="1:4" ht="15.75" thickBot="1">
      <c r="A203" s="37" t="s">
        <v>588</v>
      </c>
      <c r="B203" s="77" t="s">
        <v>8512</v>
      </c>
      <c r="C203" s="77" t="s">
        <v>8512</v>
      </c>
      <c r="D203" s="38" t="s">
        <v>589</v>
      </c>
    </row>
    <row r="204" spans="1:4" ht="26.25" thickBot="1">
      <c r="A204" s="39" t="s">
        <v>590</v>
      </c>
      <c r="B204" s="29"/>
      <c r="C204" s="29"/>
      <c r="D204" s="40" t="s">
        <v>591</v>
      </c>
    </row>
    <row r="205" spans="1:4" ht="15.75" thickBot="1">
      <c r="A205" s="41" t="s">
        <v>592</v>
      </c>
      <c r="B205" s="77" t="s">
        <v>8512</v>
      </c>
      <c r="C205" s="77" t="s">
        <v>8512</v>
      </c>
      <c r="D205" s="42" t="s">
        <v>593</v>
      </c>
    </row>
    <row r="206" spans="1:4" ht="15.75" thickBot="1">
      <c r="A206" s="41" t="s">
        <v>594</v>
      </c>
      <c r="B206" s="77" t="s">
        <v>8512</v>
      </c>
      <c r="C206" s="77" t="s">
        <v>8512</v>
      </c>
      <c r="D206" s="42" t="s">
        <v>595</v>
      </c>
    </row>
    <row r="207" spans="1:4" ht="15.75" thickBot="1">
      <c r="A207" s="41" t="s">
        <v>596</v>
      </c>
      <c r="B207" s="77" t="s">
        <v>8512</v>
      </c>
      <c r="C207" s="77" t="s">
        <v>8512</v>
      </c>
      <c r="D207" s="42" t="s">
        <v>597</v>
      </c>
    </row>
    <row r="208" spans="1:4" ht="15.75" thickBot="1">
      <c r="A208" s="41" t="s">
        <v>598</v>
      </c>
      <c r="B208" s="77" t="s">
        <v>8512</v>
      </c>
      <c r="C208" s="77" t="s">
        <v>8512</v>
      </c>
      <c r="D208" s="42" t="s">
        <v>599</v>
      </c>
    </row>
    <row r="209" spans="1:4" ht="15.75" thickBot="1">
      <c r="A209" s="41" t="s">
        <v>600</v>
      </c>
      <c r="B209" s="77" t="s">
        <v>8512</v>
      </c>
      <c r="C209" s="77" t="s">
        <v>8512</v>
      </c>
      <c r="D209" s="42" t="s">
        <v>601</v>
      </c>
    </row>
    <row r="210" spans="1:4" ht="26.25" thickBot="1">
      <c r="A210" s="41" t="s">
        <v>602</v>
      </c>
      <c r="B210" s="77" t="s">
        <v>8512</v>
      </c>
      <c r="C210" s="77" t="s">
        <v>8512</v>
      </c>
      <c r="D210" s="42" t="s">
        <v>603</v>
      </c>
    </row>
    <row r="211" spans="1:4" ht="15.75" thickBot="1">
      <c r="A211" s="41" t="s">
        <v>604</v>
      </c>
      <c r="B211" s="77" t="s">
        <v>8512</v>
      </c>
      <c r="C211" s="77" t="s">
        <v>8512</v>
      </c>
      <c r="D211" s="42" t="s">
        <v>605</v>
      </c>
    </row>
    <row r="212" spans="1:4" ht="15.75" thickBot="1">
      <c r="A212" s="41" t="s">
        <v>606</v>
      </c>
      <c r="B212" s="77" t="s">
        <v>8512</v>
      </c>
      <c r="C212" s="77" t="s">
        <v>8512</v>
      </c>
      <c r="D212" s="42" t="s">
        <v>607</v>
      </c>
    </row>
    <row r="213" spans="1:4" ht="15.75" thickBot="1">
      <c r="A213" s="41" t="s">
        <v>608</v>
      </c>
      <c r="B213" s="77" t="s">
        <v>8512</v>
      </c>
      <c r="C213" s="77" t="s">
        <v>8512</v>
      </c>
      <c r="D213" s="42" t="s">
        <v>609</v>
      </c>
    </row>
    <row r="214" spans="1:4" ht="15.75" thickBot="1">
      <c r="A214" s="41" t="s">
        <v>610</v>
      </c>
      <c r="B214" s="77" t="s">
        <v>8512</v>
      </c>
      <c r="C214" s="77" t="s">
        <v>8512</v>
      </c>
      <c r="D214" s="42" t="s">
        <v>611</v>
      </c>
    </row>
    <row r="215" spans="1:4" ht="15.75" thickBot="1">
      <c r="A215" s="41" t="s">
        <v>612</v>
      </c>
      <c r="B215" s="77" t="n">
        <v>380512.0</v>
      </c>
      <c r="C215" s="77" t="n">
        <v>714993.0</v>
      </c>
      <c r="D215" s="42" t="s">
        <v>613</v>
      </c>
    </row>
    <row r="216" spans="1:4" ht="15.75" thickBot="1">
      <c r="A216" s="41" t="s">
        <v>614</v>
      </c>
      <c r="B216" s="77" t="s">
        <v>8512</v>
      </c>
      <c r="C216" s="77" t="s">
        <v>8512</v>
      </c>
      <c r="D216" s="42" t="s">
        <v>615</v>
      </c>
    </row>
    <row r="217" spans="1:4" ht="15.75" thickBot="1">
      <c r="A217" s="41" t="s">
        <v>616</v>
      </c>
      <c r="B217" s="77" t="s">
        <v>8512</v>
      </c>
      <c r="C217" s="77" t="s">
        <v>8512</v>
      </c>
      <c r="D217" s="42" t="s">
        <v>617</v>
      </c>
    </row>
    <row r="218" spans="1:4" ht="15.75" thickBot="1">
      <c r="A218" s="41" t="s">
        <v>618</v>
      </c>
      <c r="B218" s="77" t="s">
        <v>8512</v>
      </c>
      <c r="C218" s="77" t="s">
        <v>8512</v>
      </c>
      <c r="D218" s="42" t="s">
        <v>619</v>
      </c>
    </row>
    <row r="219" spans="1:4" ht="15.75" thickBot="1">
      <c r="A219" s="41" t="s">
        <v>620</v>
      </c>
      <c r="B219" s="77" t="s">
        <v>8512</v>
      </c>
      <c r="C219" s="77" t="s">
        <v>8512</v>
      </c>
      <c r="D219" s="42" t="s">
        <v>621</v>
      </c>
    </row>
    <row r="220" spans="1:4" ht="15.75" thickBot="1">
      <c r="A220" s="41" t="s">
        <v>622</v>
      </c>
      <c r="B220" s="77" t="s">
        <v>8512</v>
      </c>
      <c r="C220" s="77" t="s">
        <v>8512</v>
      </c>
      <c r="D220" s="42" t="s">
        <v>623</v>
      </c>
    </row>
    <row r="221" spans="1:4" ht="15.75" thickBot="1">
      <c r="A221" s="41" t="s">
        <v>624</v>
      </c>
      <c r="B221" s="77" t="s">
        <v>8512</v>
      </c>
      <c r="C221" s="77" t="s">
        <v>8512</v>
      </c>
      <c r="D221" s="42" t="s">
        <v>625</v>
      </c>
    </row>
    <row r="222" spans="1:4" ht="15.75" thickBot="1">
      <c r="A222" s="41" t="s">
        <v>626</v>
      </c>
      <c r="B222" s="77" t="s">
        <v>8512</v>
      </c>
      <c r="C222" s="77" t="s">
        <v>8512</v>
      </c>
      <c r="D222" s="42" t="s">
        <v>627</v>
      </c>
    </row>
    <row r="223" spans="1:4" ht="15.75" thickBot="1">
      <c r="A223" s="41" t="s">
        <v>628</v>
      </c>
      <c r="B223" s="77" t="s">
        <v>8512</v>
      </c>
      <c r="C223" s="77" t="s">
        <v>8512</v>
      </c>
      <c r="D223" s="42" t="s">
        <v>629</v>
      </c>
    </row>
    <row r="224" spans="1:4" ht="15.75" thickBot="1">
      <c r="A224" s="37" t="s">
        <v>630</v>
      </c>
      <c r="B224" s="77" t="s">
        <v>8512</v>
      </c>
      <c r="C224" s="77" t="s">
        <v>8512</v>
      </c>
      <c r="D224" s="38" t="s">
        <v>631</v>
      </c>
    </row>
    <row r="225" spans="1:4" ht="15.75" thickBot="1">
      <c r="A225" s="37" t="s">
        <v>632</v>
      </c>
      <c r="B225" s="77" t="s">
        <v>8512</v>
      </c>
      <c r="C225" s="77" t="s">
        <v>8512</v>
      </c>
      <c r="D225" s="38" t="s">
        <v>633</v>
      </c>
    </row>
    <row r="226" spans="1:4" ht="15.75" thickBot="1">
      <c r="A226" s="37" t="s">
        <v>634</v>
      </c>
      <c r="B226" s="77" t="s">
        <v>8512</v>
      </c>
      <c r="C226" s="77" t="s">
        <v>8512</v>
      </c>
      <c r="D226" s="38" t="s">
        <v>635</v>
      </c>
    </row>
    <row r="227" spans="1:4" ht="15.75" thickBot="1">
      <c r="A227" s="39" t="s">
        <v>636</v>
      </c>
      <c r="B227" s="29"/>
      <c r="C227" s="29"/>
      <c r="D227" s="40" t="s">
        <v>637</v>
      </c>
    </row>
    <row r="228" spans="1:4" ht="15.75" thickBot="1">
      <c r="A228" s="41" t="s">
        <v>638</v>
      </c>
      <c r="B228" s="77" t="s">
        <v>8512</v>
      </c>
      <c r="C228" s="77" t="s">
        <v>8512</v>
      </c>
      <c r="D228" s="42" t="s">
        <v>639</v>
      </c>
    </row>
    <row r="229" spans="1:4" ht="15.75" thickBot="1">
      <c r="A229" s="41" t="s">
        <v>640</v>
      </c>
      <c r="B229" s="77" t="s">
        <v>8512</v>
      </c>
      <c r="C229" s="77" t="s">
        <v>8512</v>
      </c>
      <c r="D229" s="42" t="s">
        <v>641</v>
      </c>
    </row>
    <row r="230" spans="1:4" ht="15.75" thickBot="1">
      <c r="A230" s="37" t="s">
        <v>642</v>
      </c>
      <c r="B230" s="77" t="s">
        <v>8512</v>
      </c>
      <c r="C230" s="77" t="s">
        <v>8512</v>
      </c>
      <c r="D230" s="38" t="s">
        <v>643</v>
      </c>
    </row>
    <row r="231" spans="1:4" ht="15.75" thickBot="1">
      <c r="A231" s="37" t="s">
        <v>644</v>
      </c>
      <c r="B231" s="77" t="s">
        <v>8512</v>
      </c>
      <c r="C231" s="77" t="s">
        <v>8512</v>
      </c>
      <c r="D231" s="38" t="s">
        <v>645</v>
      </c>
    </row>
    <row r="232" spans="1:4" ht="15.75" thickBot="1">
      <c r="A232" s="39" t="s">
        <v>646</v>
      </c>
      <c r="B232" s="29"/>
      <c r="C232" s="29"/>
      <c r="D232" s="40" t="s">
        <v>647</v>
      </c>
    </row>
    <row r="233" spans="1:4" ht="15.75" thickBot="1">
      <c r="A233" s="41" t="s">
        <v>648</v>
      </c>
      <c r="B233" s="77" t="s">
        <v>8512</v>
      </c>
      <c r="C233" s="77" t="s">
        <v>8512</v>
      </c>
      <c r="D233" s="42" t="s">
        <v>649</v>
      </c>
    </row>
    <row r="234" spans="1:4" ht="26.25" thickBot="1">
      <c r="A234" s="41" t="s">
        <v>650</v>
      </c>
      <c r="B234" s="77" t="s">
        <v>8512</v>
      </c>
      <c r="C234" s="77" t="s">
        <v>8512</v>
      </c>
      <c r="D234" s="42" t="s">
        <v>651</v>
      </c>
    </row>
    <row r="235" spans="1:4" ht="27" thickBot="1">
      <c r="A235" s="41" t="s">
        <v>652</v>
      </c>
      <c r="B235" s="77" t="s">
        <v>8512</v>
      </c>
      <c r="C235" s="77" t="s">
        <v>8512</v>
      </c>
      <c r="D235" s="42" t="s">
        <v>653</v>
      </c>
    </row>
    <row r="236" spans="1:4" ht="15.75" thickBot="1">
      <c r="A236" s="41" t="s">
        <v>654</v>
      </c>
      <c r="B236" s="77" t="s">
        <v>8512</v>
      </c>
      <c r="C236" s="77" t="s">
        <v>8512</v>
      </c>
      <c r="D236" s="42" t="s">
        <v>655</v>
      </c>
    </row>
    <row r="237" spans="1:4" ht="15.75" thickBot="1">
      <c r="A237" s="41" t="s">
        <v>656</v>
      </c>
      <c r="B237" s="77" t="s">
        <v>8512</v>
      </c>
      <c r="C237" s="77" t="s">
        <v>8512</v>
      </c>
      <c r="D237" s="42" t="s">
        <v>657</v>
      </c>
    </row>
    <row r="238" spans="1:4" ht="15.75" thickBot="1">
      <c r="A238" s="41" t="s">
        <v>658</v>
      </c>
      <c r="B238" s="77" t="s">
        <v>8512</v>
      </c>
      <c r="C238" s="77" t="s">
        <v>8512</v>
      </c>
      <c r="D238" s="42" t="s">
        <v>659</v>
      </c>
    </row>
    <row r="239" spans="1:4" ht="15.75" thickBot="1">
      <c r="A239" s="37" t="s">
        <v>660</v>
      </c>
      <c r="B239" s="77" t="s">
        <v>8512</v>
      </c>
      <c r="C239" s="77" t="s">
        <v>8512</v>
      </c>
      <c r="D239" s="38" t="s">
        <v>661</v>
      </c>
    </row>
    <row r="240" spans="1:4" ht="15.75" thickBot="1">
      <c r="A240" s="37" t="s">
        <v>662</v>
      </c>
      <c r="B240" s="77" t="s">
        <v>8512</v>
      </c>
      <c r="C240" s="77" t="s">
        <v>8512</v>
      </c>
      <c r="D240" s="38" t="s">
        <v>663</v>
      </c>
    </row>
    <row r="241" spans="1:4" ht="15.75" thickBot="1">
      <c r="A241" s="37" t="s">
        <v>664</v>
      </c>
      <c r="B241" s="77" t="n">
        <v>6454471.0</v>
      </c>
      <c r="C241" s="77" t="n">
        <v>6998979.0</v>
      </c>
      <c r="D241" s="38" t="s">
        <v>665</v>
      </c>
    </row>
    <row r="242" spans="1:4" ht="15.75" thickBot="1">
      <c r="A242" s="37" t="s">
        <v>666</v>
      </c>
      <c r="B242" s="77" t="s">
        <v>8512</v>
      </c>
      <c r="C242" s="77" t="s">
        <v>8512</v>
      </c>
      <c r="D242" s="38" t="s">
        <v>667</v>
      </c>
    </row>
    <row r="243" spans="1:4" ht="15.75" thickBot="1">
      <c r="A243" s="37" t="s">
        <v>668</v>
      </c>
      <c r="B243" s="77" t="s">
        <v>8512</v>
      </c>
      <c r="C243" s="77" t="s">
        <v>8512</v>
      </c>
      <c r="D243" s="38" t="s">
        <v>669</v>
      </c>
    </row>
    <row r="244" spans="1:4" ht="15.75" thickBot="1">
      <c r="A244" s="37" t="s">
        <v>670</v>
      </c>
      <c r="B244" s="77" t="n">
        <v>165457.0</v>
      </c>
      <c r="C244" s="77" t="n">
        <v>249111.0</v>
      </c>
      <c r="D244" s="38" t="s">
        <v>671</v>
      </c>
    </row>
    <row r="245" spans="1:4" ht="15.75" thickBot="1">
      <c r="A245" s="39" t="s">
        <v>672</v>
      </c>
      <c r="B245" s="88" t="n">
        <v>7157844.0</v>
      </c>
      <c r="C245" s="89" t="n">
        <v>8129978.0</v>
      </c>
      <c r="D245" s="40" t="s">
        <v>673</v>
      </c>
    </row>
    <row r="246" spans="1:4" ht="15.75" thickBot="1">
      <c r="A246" s="35" t="s">
        <v>674</v>
      </c>
      <c r="B246" s="90" t="n">
        <v>5.06216E7</v>
      </c>
      <c r="C246" s="91" t="n">
        <v>4.7304263E7</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3.7938203E7</v>
      </c>
      <c r="C249" s="77" t="n">
        <v>3.7938203E7</v>
      </c>
      <c r="D249" s="38" t="s">
        <v>681</v>
      </c>
    </row>
    <row r="250" spans="1:4" ht="15.75" thickBot="1">
      <c r="A250" s="37" t="s">
        <v>682</v>
      </c>
      <c r="B250" s="77" t="s">
        <v>8512</v>
      </c>
      <c r="C250" s="77" t="s">
        <v>8512</v>
      </c>
      <c r="D250" s="38" t="s">
        <v>683</v>
      </c>
    </row>
    <row r="251" spans="1:4" ht="15.75" thickBot="1">
      <c r="A251" s="37" t="s">
        <v>684</v>
      </c>
      <c r="B251" s="77" t="n">
        <v>1.2869517E7</v>
      </c>
      <c r="C251" s="77" t="n">
        <v>1.2869517E7</v>
      </c>
      <c r="D251" s="38" t="s">
        <v>685</v>
      </c>
    </row>
    <row r="252" spans="1:4" ht="15.75" thickBot="1">
      <c r="A252" s="37" t="s">
        <v>686</v>
      </c>
      <c r="B252" s="79" t="s">
        <v>8512</v>
      </c>
      <c r="C252" s="79" t="s">
        <v>8512</v>
      </c>
      <c r="D252" s="38" t="s">
        <v>687</v>
      </c>
    </row>
    <row r="253" spans="1:4" ht="15.75" thickBot="1">
      <c r="A253" s="37" t="s">
        <v>688</v>
      </c>
      <c r="B253" s="77" t="s">
        <v>8512</v>
      </c>
      <c r="C253" s="77" t="s">
        <v>8512</v>
      </c>
      <c r="D253" s="38" t="s">
        <v>689</v>
      </c>
    </row>
    <row r="254" spans="1:4" ht="15.75" thickBot="1">
      <c r="A254" s="37" t="s">
        <v>690</v>
      </c>
      <c r="B254" s="77" t="s">
        <v>8512</v>
      </c>
      <c r="C254" s="77" t="s">
        <v>8512</v>
      </c>
      <c r="D254" s="38" t="s">
        <v>691</v>
      </c>
    </row>
    <row r="255" spans="1:4" ht="15.75" thickBot="1">
      <c r="A255" s="37" t="s">
        <v>692</v>
      </c>
      <c r="B255" s="77" t="s">
        <v>8512</v>
      </c>
      <c r="C255" s="77" t="s">
        <v>8512</v>
      </c>
      <c r="D255" s="38" t="s">
        <v>693</v>
      </c>
    </row>
    <row r="256" spans="1:4" ht="15.75" thickBot="1">
      <c r="A256" s="37" t="s">
        <v>694</v>
      </c>
      <c r="B256" s="77" t="s">
        <v>8512</v>
      </c>
      <c r="C256" s="77" t="s">
        <v>8512</v>
      </c>
      <c r="D256" s="38" t="s">
        <v>695</v>
      </c>
    </row>
    <row r="257" spans="1:4" ht="27" thickBot="1">
      <c r="A257" s="37" t="s">
        <v>696</v>
      </c>
      <c r="B257" s="77" t="s">
        <v>8512</v>
      </c>
      <c r="C257" s="77" t="s">
        <v>8512</v>
      </c>
      <c r="D257" s="38" t="s">
        <v>697</v>
      </c>
    </row>
    <row r="258" spans="1:4" ht="15.75" thickBot="1">
      <c r="A258" s="37" t="s">
        <v>698</v>
      </c>
      <c r="B258" s="77" t="s">
        <v>8512</v>
      </c>
      <c r="C258" s="77" t="s">
        <v>8512</v>
      </c>
      <c r="D258" s="38" t="s">
        <v>699</v>
      </c>
    </row>
    <row r="259" spans="1:4" ht="15.75" thickBot="1">
      <c r="A259" s="37" t="s">
        <v>700</v>
      </c>
      <c r="B259" s="77" t="s">
        <v>8512</v>
      </c>
      <c r="C259" s="77" t="s">
        <v>8512</v>
      </c>
      <c r="D259" s="38" t="s">
        <v>701</v>
      </c>
    </row>
    <row r="260" spans="1:4" ht="15.75" thickBot="1">
      <c r="A260" s="37" t="s">
        <v>702</v>
      </c>
      <c r="B260" s="77" t="s">
        <v>8512</v>
      </c>
      <c r="C260" s="77" t="s">
        <v>8512</v>
      </c>
      <c r="D260" s="38" t="s">
        <v>703</v>
      </c>
    </row>
    <row r="261" spans="1:4" ht="15.75" thickBot="1">
      <c r="A261" s="37" t="s">
        <v>704</v>
      </c>
      <c r="B261" s="77" t="s">
        <v>8512</v>
      </c>
      <c r="C261" s="77" t="s">
        <v>8512</v>
      </c>
      <c r="D261" s="38" t="s">
        <v>705</v>
      </c>
    </row>
    <row r="262" spans="1:4" ht="15.75" thickBot="1">
      <c r="A262" s="37" t="s">
        <v>706</v>
      </c>
      <c r="B262" s="77" t="s">
        <v>8512</v>
      </c>
      <c r="C262" s="77" t="s">
        <v>8512</v>
      </c>
      <c r="D262" s="38" t="s">
        <v>707</v>
      </c>
    </row>
    <row r="263" spans="1:4" ht="15.75" thickBot="1">
      <c r="A263" s="37" t="s">
        <v>708</v>
      </c>
      <c r="B263" s="77" t="s">
        <v>8512</v>
      </c>
      <c r="C263" s="77" t="s">
        <v>8512</v>
      </c>
      <c r="D263" s="38" t="s">
        <v>709</v>
      </c>
    </row>
    <row r="264" spans="1:4" ht="15.75" thickBot="1">
      <c r="A264" s="37" t="s">
        <v>710</v>
      </c>
      <c r="B264" s="77" t="n">
        <v>-6011876.0</v>
      </c>
      <c r="C264" s="77" t="n">
        <v>-5930372.0</v>
      </c>
      <c r="D264" s="38" t="s">
        <v>711</v>
      </c>
    </row>
    <row r="265" spans="1:4" ht="15.75" thickBot="1">
      <c r="A265" s="39" t="s">
        <v>712</v>
      </c>
      <c r="B265" s="29"/>
      <c r="C265" s="29"/>
      <c r="D265" s="40" t="s">
        <v>713</v>
      </c>
    </row>
    <row r="266" spans="1:4" ht="15.75" thickBot="1">
      <c r="A266" s="41" t="s">
        <v>714</v>
      </c>
      <c r="B266" s="77" t="n">
        <v>7613641.0</v>
      </c>
      <c r="C266" s="77" t="n">
        <v>7613641.0</v>
      </c>
      <c r="D266" s="42" t="s">
        <v>715</v>
      </c>
    </row>
    <row r="267" spans="1:4" ht="15.75" thickBot="1">
      <c r="A267" s="41" t="s">
        <v>716</v>
      </c>
      <c r="B267" s="77" t="n">
        <v>3.0874299E7</v>
      </c>
      <c r="C267" s="77" t="n">
        <v>3.6991162E7</v>
      </c>
      <c r="D267" s="42" t="s">
        <v>717</v>
      </c>
    </row>
    <row r="268" spans="1:4" ht="26.25" thickBot="1">
      <c r="A268" s="39" t="s">
        <v>718</v>
      </c>
      <c r="B268" s="92" t="n">
        <v>8.3283784E7</v>
      </c>
      <c r="C268" s="93" t="n">
        <v>8.9482151E7</v>
      </c>
      <c r="D268" s="40" t="s">
        <v>719</v>
      </c>
    </row>
    <row r="269" spans="1:4" ht="15.75" thickBot="1">
      <c r="A269" s="33" t="s">
        <v>720</v>
      </c>
      <c r="B269" s="77" t="s">
        <v>8512</v>
      </c>
      <c r="C269" s="77" t="s">
        <v>8512</v>
      </c>
      <c r="D269" s="34" t="s">
        <v>721</v>
      </c>
    </row>
    <row r="270" spans="1:4" ht="15.75" thickBot="1">
      <c r="A270" s="33" t="s">
        <v>722</v>
      </c>
      <c r="B270" s="77" t="n">
        <v>35759.0</v>
      </c>
      <c r="C270" s="77" t="n">
        <v>33393.0</v>
      </c>
      <c r="D270" s="34" t="s">
        <v>723</v>
      </c>
    </row>
    <row r="271" spans="1:4" ht="15.75" thickBot="1">
      <c r="A271" s="35" t="s">
        <v>724</v>
      </c>
      <c r="B271" s="94" t="n">
        <v>8.3319543E7</v>
      </c>
      <c r="C271" s="95" t="n">
        <v>8.9515544E7</v>
      </c>
      <c r="D271" s="36" t="s">
        <v>725</v>
      </c>
    </row>
    <row r="272" spans="1:4" ht="15.75" thickBot="1">
      <c r="A272" s="31" t="s">
        <v>726</v>
      </c>
      <c r="B272" s="96" t="n">
        <v>1.33941143E8</v>
      </c>
      <c r="C272" s="97" t="n">
        <v>1.36819807E8</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1.29215954E8</v>
      </c>
      <c r="C5" s="77" t="n">
        <v>9.3780519E7</v>
      </c>
      <c r="D5" s="25" t="s">
        <v>734</v>
      </c>
    </row>
    <row r="6" spans="1:4" ht="15.75" thickBot="1">
      <c r="A6" s="24" t="s">
        <v>735</v>
      </c>
      <c r="B6" s="79" t="n">
        <v>1.21080121E8</v>
      </c>
      <c r="C6" s="79" t="n">
        <v>8.3478365E7</v>
      </c>
      <c r="D6" s="25" t="s">
        <v>736</v>
      </c>
    </row>
    <row r="7" spans="1:4" ht="15.75" thickBot="1">
      <c r="A7" s="28" t="s">
        <v>737</v>
      </c>
      <c r="B7" s="98" t="n">
        <v>8135833.0</v>
      </c>
      <c r="C7" s="99" t="n">
        <v>1.0302154E7</v>
      </c>
      <c r="D7" s="30" t="s">
        <v>738</v>
      </c>
    </row>
    <row r="8" spans="1:4" ht="15.75" thickBot="1">
      <c r="A8" s="24" t="s">
        <v>739</v>
      </c>
      <c r="B8" s="79" t="n">
        <v>5637736.0</v>
      </c>
      <c r="C8" s="79" t="n">
        <v>7377632.0</v>
      </c>
      <c r="D8" s="25" t="s">
        <v>740</v>
      </c>
    </row>
    <row r="9" spans="1:4" ht="15.75" thickBot="1">
      <c r="A9" s="24" t="s">
        <v>741</v>
      </c>
      <c r="B9" s="79" t="n">
        <v>1.0336665E7</v>
      </c>
      <c r="C9" s="79" t="n">
        <v>1.1590638E7</v>
      </c>
      <c r="D9" s="25" t="s">
        <v>742</v>
      </c>
    </row>
    <row r="10" spans="1:4" ht="15.75" thickBot="1">
      <c r="A10" s="24" t="s">
        <v>743</v>
      </c>
      <c r="B10" s="77" t="n">
        <v>40166.0</v>
      </c>
      <c r="C10" s="77" t="n">
        <v>36102.0</v>
      </c>
      <c r="D10" s="25" t="s">
        <v>744</v>
      </c>
    </row>
    <row r="11" spans="1:4" ht="15.75" thickBot="1">
      <c r="A11" s="24" t="s">
        <v>745</v>
      </c>
      <c r="B11" s="77" t="s">
        <v>8512</v>
      </c>
      <c r="C11" s="77" t="s">
        <v>8512</v>
      </c>
      <c r="D11" s="25" t="s">
        <v>746</v>
      </c>
    </row>
    <row r="12" spans="1:4" ht="15.75" thickBot="1">
      <c r="A12" s="24" t="s">
        <v>747</v>
      </c>
      <c r="B12" s="77" t="s">
        <v>8512</v>
      </c>
      <c r="C12" s="77" t="s">
        <v>8512</v>
      </c>
      <c r="D12" s="25" t="s">
        <v>748</v>
      </c>
    </row>
    <row r="13" spans="1:4" ht="15.75" thickBot="1">
      <c r="A13" s="24" t="s">
        <v>749</v>
      </c>
      <c r="B13" s="77" t="s">
        <v>8512</v>
      </c>
      <c r="C13" s="77" t="s">
        <v>8512</v>
      </c>
      <c r="D13" s="25" t="s">
        <v>750</v>
      </c>
    </row>
    <row r="14" spans="1:4" ht="15.75" thickBot="1">
      <c r="A14" s="24" t="s">
        <v>751</v>
      </c>
      <c r="B14" s="79" t="n">
        <v>908648.0</v>
      </c>
      <c r="C14" s="79" t="n">
        <v>281660.0</v>
      </c>
      <c r="D14" s="25" t="s">
        <v>752</v>
      </c>
    </row>
    <row r="15" spans="1:4" ht="15.75" thickBot="1">
      <c r="A15" s="24" t="s">
        <v>753</v>
      </c>
      <c r="B15" s="77" t="s">
        <v>8512</v>
      </c>
      <c r="C15" s="77" t="s">
        <v>8512</v>
      </c>
      <c r="D15" s="25" t="s">
        <v>754</v>
      </c>
    </row>
    <row r="16" spans="1:4" ht="26.25" thickBot="1">
      <c r="A16" s="24" t="s">
        <v>755</v>
      </c>
      <c r="B16" s="77" t="n">
        <v>-42370.0</v>
      </c>
      <c r="C16" s="77" t="n">
        <v>278297.0</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n">
        <v>176403.0</v>
      </c>
      <c r="C21" s="79" t="n">
        <v>135774.0</v>
      </c>
      <c r="D21" s="25" t="s">
        <v>766</v>
      </c>
    </row>
    <row r="22" spans="1:4" ht="15.75" thickBot="1">
      <c r="A22" s="24" t="s">
        <v>767</v>
      </c>
      <c r="B22" s="77" t="s">
        <v>8512</v>
      </c>
      <c r="C22" s="77" t="s">
        <v>8512</v>
      </c>
      <c r="D22" s="25" t="s">
        <v>768</v>
      </c>
    </row>
    <row r="23" spans="1:4" ht="15.75" thickBot="1">
      <c r="A23" s="24" t="s">
        <v>769</v>
      </c>
      <c r="B23" s="79" t="s">
        <v>8512</v>
      </c>
      <c r="C23" s="79" t="s">
        <v>8512</v>
      </c>
      <c r="D23" s="25" t="s">
        <v>770</v>
      </c>
    </row>
    <row r="24" spans="1:4" ht="15.75" thickBot="1">
      <c r="A24" s="24" t="s">
        <v>771</v>
      </c>
      <c r="B24" s="77" t="n">
        <v>2430788.0</v>
      </c>
      <c r="C24" s="77" t="n">
        <v>-5609504.0</v>
      </c>
      <c r="D24" s="25" t="s">
        <v>772</v>
      </c>
    </row>
    <row r="25" spans="1:4" ht="15.75" thickBot="1">
      <c r="A25" s="28" t="s">
        <v>773</v>
      </c>
      <c r="B25" s="100" t="n">
        <v>-6495035.0</v>
      </c>
      <c r="C25" s="101" t="n">
        <v>-1.4378655E7</v>
      </c>
      <c r="D25" s="30" t="s">
        <v>774</v>
      </c>
    </row>
    <row r="26" spans="1:4" ht="15.75" thickBot="1">
      <c r="A26" s="24" t="s">
        <v>775</v>
      </c>
      <c r="B26" s="77" t="n">
        <v>-152819.0</v>
      </c>
      <c r="C26" s="77" t="n">
        <v>-1638733.0</v>
      </c>
      <c r="D26" s="25" t="s">
        <v>776</v>
      </c>
    </row>
    <row r="27" spans="1:4" ht="15.75" thickBot="1">
      <c r="A27" s="28" t="s">
        <v>777</v>
      </c>
      <c r="B27" s="102" t="n">
        <v>-6647854.0</v>
      </c>
      <c r="C27" s="103" t="n">
        <v>-1.6017388E7</v>
      </c>
      <c r="D27" s="30" t="s">
        <v>778</v>
      </c>
    </row>
    <row r="28" spans="1:4" ht="15.75" thickBot="1">
      <c r="A28" s="24" t="s">
        <v>779</v>
      </c>
      <c r="B28" s="77" t="s">
        <v>8512</v>
      </c>
      <c r="C28" s="77" t="s">
        <v>8512</v>
      </c>
      <c r="D28" s="25" t="s">
        <v>780</v>
      </c>
    </row>
    <row r="29" spans="1:4" ht="15.75" thickBot="1">
      <c r="A29" s="28" t="s">
        <v>781</v>
      </c>
      <c r="B29" s="104" t="n">
        <v>-6647854.0</v>
      </c>
      <c r="C29" s="105" t="n">
        <v>-1.6017388E7</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533357.0</v>
      </c>
      <c r="C33" s="77" t="n">
        <v>6689.0</v>
      </c>
      <c r="D33" s="34" t="s">
        <v>790</v>
      </c>
    </row>
    <row r="34" spans="1:4" ht="27" thickBot="1">
      <c r="A34" s="33" t="s">
        <v>791</v>
      </c>
      <c r="B34" s="77" t="s">
        <v>8512</v>
      </c>
      <c r="C34" s="77" t="s">
        <v>8512</v>
      </c>
      <c r="D34" s="34" t="s">
        <v>792</v>
      </c>
    </row>
    <row r="35" spans="1:4" ht="27" thickBot="1">
      <c r="A35" s="35" t="s">
        <v>793</v>
      </c>
      <c r="B35" s="106" t="n">
        <v>533357.0</v>
      </c>
      <c r="C35" s="107" t="n">
        <v>6689.0</v>
      </c>
      <c r="D35" s="36" t="s">
        <v>794</v>
      </c>
    </row>
    <row r="36" spans="1:4" ht="27" thickBot="1">
      <c r="A36" s="31" t="s">
        <v>795</v>
      </c>
      <c r="B36" s="29"/>
      <c r="C36" s="29"/>
      <c r="D36" s="32" t="s">
        <v>796</v>
      </c>
    </row>
    <row r="37" spans="1:4" ht="15.75" thickBot="1">
      <c r="A37" s="33" t="s">
        <v>797</v>
      </c>
      <c r="B37" s="77" t="n">
        <v>-81504.0</v>
      </c>
      <c r="C37" s="77" t="n">
        <v>-23057.0</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n">
        <v>-81504.0</v>
      </c>
      <c r="C49" s="109" t="n">
        <v>-23057.0</v>
      </c>
      <c r="D49" s="36" t="s">
        <v>822</v>
      </c>
    </row>
    <row r="50" spans="1:4" ht="15.75" thickBot="1">
      <c r="A50" s="31" t="s">
        <v>823</v>
      </c>
      <c r="B50" s="110" t="n">
        <v>451853.0</v>
      </c>
      <c r="C50" s="111" t="n">
        <v>-16368.0</v>
      </c>
      <c r="D50" s="32" t="s">
        <v>824</v>
      </c>
    </row>
    <row r="51" spans="1:4" ht="15.75" thickBot="1">
      <c r="A51" s="28" t="s">
        <v>825</v>
      </c>
      <c r="B51" s="112" t="n">
        <v>-6196001.0</v>
      </c>
      <c r="C51" s="113" t="n">
        <v>-1.6033756E7</v>
      </c>
      <c r="D51" s="30" t="s">
        <v>826</v>
      </c>
    </row>
    <row r="52" spans="1:4" ht="15.75" thickBot="1">
      <c r="A52" s="28" t="s">
        <v>827</v>
      </c>
      <c r="B52" s="29"/>
      <c r="C52" s="29"/>
      <c r="D52" s="30" t="s">
        <v>828</v>
      </c>
    </row>
    <row r="53" spans="1:4" ht="15.75" thickBot="1">
      <c r="A53" s="43" t="s">
        <v>829</v>
      </c>
      <c r="B53" s="77" t="n">
        <v>-6651222.0</v>
      </c>
      <c r="C53" s="77" t="n">
        <v>-1.6017016E7</v>
      </c>
      <c r="D53" s="44" t="s">
        <v>830</v>
      </c>
    </row>
    <row r="54" spans="1:4" ht="15.75" thickBot="1">
      <c r="A54" s="43" t="s">
        <v>831</v>
      </c>
      <c r="B54" s="77" t="n">
        <v>3368.0</v>
      </c>
      <c r="C54" s="77" t="n">
        <v>-372.0</v>
      </c>
      <c r="D54" s="44" t="s">
        <v>832</v>
      </c>
    </row>
    <row r="55" spans="1:4" ht="15.75" thickBot="1">
      <c r="A55" s="28" t="s">
        <v>833</v>
      </c>
      <c r="B55" s="29"/>
      <c r="C55" s="29"/>
      <c r="D55" s="30" t="s">
        <v>834</v>
      </c>
    </row>
    <row r="56" spans="1:4" ht="15.75" thickBot="1">
      <c r="A56" s="43" t="s">
        <v>835</v>
      </c>
      <c r="B56" s="77" t="n">
        <v>-6198367.0</v>
      </c>
      <c r="C56" s="77" t="n">
        <v>-1.6033162E7</v>
      </c>
      <c r="D56" s="44" t="s">
        <v>836</v>
      </c>
    </row>
    <row r="57" spans="1:4" ht="26.25" thickBot="1">
      <c r="A57" s="43" t="s">
        <v>837</v>
      </c>
      <c r="B57" s="77" t="n">
        <v>2366.0</v>
      </c>
      <c r="C57" s="77" t="n">
        <v>-594.0</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-0.008</v>
      </c>
      <c r="C60" s="78" t="n">
        <v>-0.02</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3.7938203E7</v>
      </c>
      <c r="C9" s="77" t="s">
        <v>8512</v>
      </c>
      <c r="D9" s="77" t="n">
        <v>1.2869517E7</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n">
        <v>-5930372.0</v>
      </c>
      <c r="V9" s="77" t="n">
        <v>7613641.0</v>
      </c>
      <c r="W9" s="77" t="n">
        <v>3.6991162E7</v>
      </c>
      <c r="X9" s="114" t="n">
        <v>8.9482151E7</v>
      </c>
      <c r="Y9" s="77" t="s">
        <v>8512</v>
      </c>
      <c r="Z9" s="77" t="n">
        <v>33393.0</v>
      </c>
      <c r="AA9" s="115" t="n">
        <v>8.9515544E7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116" t="s">
        <v>8512</v>
      </c>
      <c r="Y11" s="77" t="s">
        <v>8512</v>
      </c>
      <c r="Z11" s="77" t="s">
        <v>8512</v>
      </c>
      <c r="AA11" s="117"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118" t="s">
        <v>8512</v>
      </c>
      <c r="Y12" s="77" t="s">
        <v>8512</v>
      </c>
      <c r="Z12" s="77" t="s">
        <v>8512</v>
      </c>
      <c r="AA12" s="119"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120" t="s">
        <v>8512</v>
      </c>
      <c r="Y13" s="77" t="s">
        <v>8512</v>
      </c>
      <c r="Z13" s="77" t="s">
        <v>8512</v>
      </c>
      <c r="AA13" s="121"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122" t="s">
        <v>8512</v>
      </c>
      <c r="Y14" s="77" t="s">
        <v>8512</v>
      </c>
      <c r="Z14" s="77" t="s">
        <v>8512</v>
      </c>
      <c r="AA14" s="123" t="s">
        <v>8512</v>
      </c>
      <c r="AB14" s="34" t="s">
        <v>881</v>
      </c>
    </row>
    <row r="15" spans="1:28" ht="15.75" thickBot="1">
      <c r="A15" s="31" t="s">
        <v>882</v>
      </c>
      <c r="B15" s="124" t="n">
        <v>3.7938203E7</v>
      </c>
      <c r="C15" s="125" t="s">
        <v>8512</v>
      </c>
      <c r="D15" s="126" t="n">
        <v>1.2869517E7</v>
      </c>
      <c r="E15" s="127" t="s">
        <v>8512</v>
      </c>
      <c r="F15" s="128" t="s">
        <v>8512</v>
      </c>
      <c r="G15" s="129" t="s">
        <v>8512</v>
      </c>
      <c r="H15" s="130" t="s">
        <v>8512</v>
      </c>
      <c r="I15" s="131" t="s">
        <v>8512</v>
      </c>
      <c r="J15" s="132" t="s">
        <v>8512</v>
      </c>
      <c r="K15" s="133" t="s">
        <v>8512</v>
      </c>
      <c r="L15" s="134" t="s">
        <v>8512</v>
      </c>
      <c r="M15" s="135" t="s">
        <v>8512</v>
      </c>
      <c r="N15" s="136" t="s">
        <v>8512</v>
      </c>
      <c r="O15" s="137" t="s">
        <v>8512</v>
      </c>
      <c r="P15" s="138" t="s">
        <v>8512</v>
      </c>
      <c r="Q15" s="139" t="s">
        <v>8512</v>
      </c>
      <c r="R15" s="140" t="s">
        <v>8512</v>
      </c>
      <c r="S15" s="141" t="s">
        <v>8512</v>
      </c>
      <c r="T15" s="142" t="s">
        <v>8512</v>
      </c>
      <c r="U15" s="143" t="n">
        <v>-5930372.0</v>
      </c>
      <c r="V15" s="144" t="n">
        <v>7613641.0</v>
      </c>
      <c r="W15" s="145" t="n">
        <v>3.6991162E7</v>
      </c>
      <c r="X15" s="146" t="n">
        <v>8.9482151E7</v>
      </c>
      <c r="Y15" s="147" t="s">
        <v>8512</v>
      </c>
      <c r="Z15" s="148" t="n">
        <v>33393.0</v>
      </c>
      <c r="AA15" s="149" t="n">
        <v>8.9515544E7</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-6651222.0</v>
      </c>
      <c r="X16" s="150" t="n">
        <v>-6651222.0</v>
      </c>
      <c r="Y16" s="77" t="s">
        <v>8512</v>
      </c>
      <c r="Z16" s="77" t="n">
        <v>3368.0</v>
      </c>
      <c r="AA16" s="151" t="n">
        <v>-6647854.0</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n">
        <v>-81504.0</v>
      </c>
      <c r="V17" s="77" t="s">
        <v>8512</v>
      </c>
      <c r="W17" s="77" t="n">
        <v>534359.0</v>
      </c>
      <c r="X17" s="152" t="n">
        <v>452855.0</v>
      </c>
      <c r="Y17" s="77" t="s">
        <v>8512</v>
      </c>
      <c r="Z17" s="77" t="n">
        <v>-1002.0</v>
      </c>
      <c r="AA17" s="153" t="n">
        <v>451853.0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154" t="s">
        <v>8512</v>
      </c>
      <c r="Y18" s="77" t="s">
        <v>8512</v>
      </c>
      <c r="Z18" s="77" t="s">
        <v>8512</v>
      </c>
      <c r="AA18" s="155"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156" t="s">
        <v>8512</v>
      </c>
      <c r="Y19" s="77" t="s">
        <v>8512</v>
      </c>
      <c r="Z19" s="77" t="s">
        <v>8512</v>
      </c>
      <c r="AA19" s="157"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s">
        <v>8512</v>
      </c>
      <c r="AA20" s="79" t="s">
        <v>8512</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158" t="s">
        <v>8512</v>
      </c>
      <c r="Y22" s="77" t="s">
        <v>8512</v>
      </c>
      <c r="Z22" s="77" t="s">
        <v>8512</v>
      </c>
      <c r="AA22" s="159"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160" t="s">
        <v>8512</v>
      </c>
      <c r="Y23" s="77" t="s">
        <v>8512</v>
      </c>
      <c r="Z23" s="77" t="s">
        <v>8512</v>
      </c>
      <c r="AA23" s="161"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162" t="s">
        <v>8512</v>
      </c>
      <c r="Y25" s="77" t="s">
        <v>8512</v>
      </c>
      <c r="Z25" s="77" t="s">
        <v>8512</v>
      </c>
      <c r="AA25" s="163"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164" t="s">
        <v>8512</v>
      </c>
      <c r="Y26" s="77" t="s">
        <v>8512</v>
      </c>
      <c r="Z26" s="77" t="s">
        <v>8512</v>
      </c>
      <c r="AA26" s="165"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166" t="s">
        <v>8512</v>
      </c>
      <c r="Y27" s="77" t="s">
        <v>8512</v>
      </c>
      <c r="Z27" s="77" t="s">
        <v>8512</v>
      </c>
      <c r="AA27" s="167"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168" t="s">
        <v>8512</v>
      </c>
      <c r="Y28" s="77" t="s">
        <v>8512</v>
      </c>
      <c r="Z28" s="77" t="s">
        <v>8512</v>
      </c>
      <c r="AA28" s="169"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170" t="s">
        <v>8512</v>
      </c>
      <c r="Y29" s="77" t="s">
        <v>8512</v>
      </c>
      <c r="Z29" s="77" t="s">
        <v>8512</v>
      </c>
      <c r="AA29" s="171"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172" t="s">
        <v>8512</v>
      </c>
      <c r="Y30" s="77" t="s">
        <v>8512</v>
      </c>
      <c r="Z30" s="77" t="s">
        <v>8512</v>
      </c>
      <c r="AA30" s="173"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174" t="s">
        <v>8512</v>
      </c>
      <c r="Y31" s="77" t="s">
        <v>8512</v>
      </c>
      <c r="Z31" s="77" t="s">
        <v>8512</v>
      </c>
      <c r="AA31" s="175"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176" t="s">
        <v>8512</v>
      </c>
      <c r="Y32" s="77" t="s">
        <v>8512</v>
      </c>
      <c r="Z32" s="77" t="s">
        <v>8512</v>
      </c>
      <c r="AA32" s="177"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178" t="s">
        <v>8512</v>
      </c>
      <c r="Y33" s="77" t="s">
        <v>8512</v>
      </c>
      <c r="Z33" s="77" t="s">
        <v>8512</v>
      </c>
      <c r="AA33" s="179"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s">
        <v>8512</v>
      </c>
      <c r="V34" s="79" t="s">
        <v>8512</v>
      </c>
      <c r="W34" s="79" t="s">
        <v>8512</v>
      </c>
      <c r="X34" s="79" t="s">
        <v>8512</v>
      </c>
      <c r="Y34" s="79" t="s">
        <v>8512</v>
      </c>
      <c r="Z34" s="79" t="s">
        <v>8512</v>
      </c>
      <c r="AA34" s="79" t="s">
        <v>8512</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180" t="s">
        <v>8512</v>
      </c>
      <c r="Y37" s="77" t="s">
        <v>8512</v>
      </c>
      <c r="Z37" s="77" t="s">
        <v>8512</v>
      </c>
      <c r="AA37" s="181"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182" t="s">
        <v>8512</v>
      </c>
      <c r="Y39" s="77" t="s">
        <v>8512</v>
      </c>
      <c r="Z39" s="77" t="s">
        <v>8512</v>
      </c>
      <c r="AA39" s="183"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184" t="s">
        <v>8512</v>
      </c>
      <c r="Y40" s="77" t="s">
        <v>8512</v>
      </c>
      <c r="Z40" s="77" t="s">
        <v>8512</v>
      </c>
      <c r="AA40" s="185"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186" t="s">
        <v>8512</v>
      </c>
      <c r="Y41" s="77" t="s">
        <v>8512</v>
      </c>
      <c r="Z41" s="77" t="s">
        <v>8512</v>
      </c>
      <c r="AA41" s="187" t="s">
        <v>8512</v>
      </c>
      <c r="AB41" s="44" t="s">
        <v>933</v>
      </c>
    </row>
    <row r="42" spans="1:28" ht="15.75" thickBot="1">
      <c r="A42" s="43" t="s">
        <v>934</v>
      </c>
      <c r="B42" s="77" t="s">
        <v>8512</v>
      </c>
      <c r="C42" s="77" t="s">
        <v>8512</v>
      </c>
      <c r="D42" s="77" t="s">
        <v>8512</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188" t="s">
        <v>8512</v>
      </c>
      <c r="Y42" s="77" t="s">
        <v>8512</v>
      </c>
      <c r="Z42" s="77" t="s">
        <v>8512</v>
      </c>
      <c r="AA42" s="189" t="s">
        <v>8512</v>
      </c>
      <c r="AB42" s="44" t="s">
        <v>935</v>
      </c>
    </row>
    <row r="43" spans="1:28" ht="15.75" thickBot="1">
      <c r="A43" s="31" t="s">
        <v>936</v>
      </c>
      <c r="B43" s="190" t="n">
        <v>3.7938203E7</v>
      </c>
      <c r="C43" s="191" t="s">
        <v>8512</v>
      </c>
      <c r="D43" s="192" t="n">
        <v>1.2869517E7</v>
      </c>
      <c r="E43" s="193" t="s">
        <v>8512</v>
      </c>
      <c r="F43" s="194" t="s">
        <v>8512</v>
      </c>
      <c r="G43" s="195" t="s">
        <v>8512</v>
      </c>
      <c r="H43" s="196" t="s">
        <v>8512</v>
      </c>
      <c r="I43" s="197" t="s">
        <v>8512</v>
      </c>
      <c r="J43" s="198" t="s">
        <v>8512</v>
      </c>
      <c r="K43" s="199" t="s">
        <v>8512</v>
      </c>
      <c r="L43" s="200" t="s">
        <v>8512</v>
      </c>
      <c r="M43" s="201" t="s">
        <v>8512</v>
      </c>
      <c r="N43" s="202" t="s">
        <v>8512</v>
      </c>
      <c r="O43" s="203" t="s">
        <v>8512</v>
      </c>
      <c r="P43" s="204" t="s">
        <v>8512</v>
      </c>
      <c r="Q43" s="205" t="s">
        <v>8512</v>
      </c>
      <c r="R43" s="206" t="s">
        <v>8512</v>
      </c>
      <c r="S43" s="207" t="s">
        <v>8512</v>
      </c>
      <c r="T43" s="208" t="s">
        <v>8512</v>
      </c>
      <c r="U43" s="209" t="n">
        <v>-6011876.0</v>
      </c>
      <c r="V43" s="210" t="n">
        <v>7613641.0</v>
      </c>
      <c r="W43" s="211" t="n">
        <v>3.0874299E7</v>
      </c>
      <c r="X43" s="212" t="n">
        <v>8.3283784E7</v>
      </c>
      <c r="Y43" s="213" t="s">
        <v>8512</v>
      </c>
      <c r="Z43" s="214" t="n">
        <v>35759.0</v>
      </c>
      <c r="AA43" s="215" t="n">
        <v>8.3319543E7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3.7938203E7</v>
      </c>
      <c r="C9" s="77" t="s">
        <v>8512</v>
      </c>
      <c r="D9" s="77" t="n">
        <v>1.2900884E7</v>
      </c>
      <c r="E9" s="77" t="s">
        <v>8512</v>
      </c>
      <c r="F9" s="77" t="s">
        <v>8512</v>
      </c>
      <c r="G9" s="77" t="s">
        <v>8512</v>
      </c>
      <c r="H9" s="77" t="s">
        <v>8512</v>
      </c>
      <c r="I9" s="77" t="s">
        <v>8512</v>
      </c>
      <c r="J9" s="77" t="s">
        <v>8512</v>
      </c>
      <c r="K9" s="77" t="s">
        <v>8512</v>
      </c>
      <c r="L9" s="77" t="s">
        <v>8512</v>
      </c>
      <c r="M9" s="77" t="s">
        <v>8512</v>
      </c>
      <c r="N9" s="77" t="s">
        <v>8512</v>
      </c>
      <c r="O9" s="77" t="s">
        <v>8512</v>
      </c>
      <c r="P9" s="77" t="s">
        <v>8512</v>
      </c>
      <c r="Q9" s="77" t="s">
        <v>8512</v>
      </c>
      <c r="R9" s="77" t="s">
        <v>8512</v>
      </c>
      <c r="S9" s="77" t="s">
        <v>8512</v>
      </c>
      <c r="T9" s="77" t="s">
        <v>8512</v>
      </c>
      <c r="U9" s="77" t="n">
        <v>-5845096.0</v>
      </c>
      <c r="V9" s="77" t="n">
        <v>7613641.0</v>
      </c>
      <c r="W9" s="77" t="n">
        <v>4.6686454E7</v>
      </c>
      <c r="X9" s="216" t="n">
        <v>9.9294086E7</v>
      </c>
      <c r="Y9" s="77" t="s">
        <v>8512</v>
      </c>
      <c r="Z9" s="77" t="n">
        <v>51454.0</v>
      </c>
      <c r="AA9" s="217" t="n">
        <v>9.934554E7</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t="s">
        <v>8512</v>
      </c>
      <c r="C11" s="77" t="s">
        <v>8512</v>
      </c>
      <c r="D11" s="77" t="s">
        <v>8512</v>
      </c>
      <c r="E11" s="77" t="s">
        <v>8512</v>
      </c>
      <c r="F11" s="77" t="s">
        <v>8512</v>
      </c>
      <c r="G11" s="77" t="s">
        <v>8512</v>
      </c>
      <c r="H11" s="77" t="s">
        <v>8512</v>
      </c>
      <c r="I11" s="77" t="s">
        <v>8512</v>
      </c>
      <c r="J11" s="77" t="s">
        <v>8512</v>
      </c>
      <c r="K11" s="77" t="s">
        <v>8512</v>
      </c>
      <c r="L11" s="77" t="s">
        <v>8512</v>
      </c>
      <c r="M11" s="77" t="s">
        <v>8512</v>
      </c>
      <c r="N11" s="77" t="s">
        <v>8512</v>
      </c>
      <c r="O11" s="77" t="s">
        <v>8512</v>
      </c>
      <c r="P11" s="77" t="s">
        <v>8512</v>
      </c>
      <c r="Q11" s="77" t="s">
        <v>8512</v>
      </c>
      <c r="R11" s="77" t="s">
        <v>8512</v>
      </c>
      <c r="S11" s="77" t="s">
        <v>8512</v>
      </c>
      <c r="T11" s="77" t="s">
        <v>8512</v>
      </c>
      <c r="U11" s="77" t="s">
        <v>8512</v>
      </c>
      <c r="V11" s="77" t="s">
        <v>8512</v>
      </c>
      <c r="W11" s="77" t="s">
        <v>8512</v>
      </c>
      <c r="X11" s="218" t="s">
        <v>8512</v>
      </c>
      <c r="Y11" s="77" t="s">
        <v>8512</v>
      </c>
      <c r="Z11" s="77" t="s">
        <v>8512</v>
      </c>
      <c r="AA11" s="219" t="s">
        <v>8512</v>
      </c>
      <c r="AB11" s="34" t="s">
        <v>875</v>
      </c>
    </row>
    <row r="12" spans="1:28" ht="15.75" thickBot="1">
      <c r="A12" s="33" t="s">
        <v>876</v>
      </c>
      <c r="B12" s="77" t="s">
        <v>8512</v>
      </c>
      <c r="C12" s="77" t="s">
        <v>8512</v>
      </c>
      <c r="D12" s="77" t="s">
        <v>8512</v>
      </c>
      <c r="E12" s="77" t="s">
        <v>8512</v>
      </c>
      <c r="F12" s="77" t="s">
        <v>8512</v>
      </c>
      <c r="G12" s="77" t="s">
        <v>8512</v>
      </c>
      <c r="H12" s="77" t="s">
        <v>8512</v>
      </c>
      <c r="I12" s="77" t="s">
        <v>8512</v>
      </c>
      <c r="J12" s="77" t="s">
        <v>8512</v>
      </c>
      <c r="K12" s="77" t="s">
        <v>8512</v>
      </c>
      <c r="L12" s="77" t="s">
        <v>8512</v>
      </c>
      <c r="M12" s="77" t="s">
        <v>8512</v>
      </c>
      <c r="N12" s="77" t="s">
        <v>8512</v>
      </c>
      <c r="O12" s="77" t="s">
        <v>8512</v>
      </c>
      <c r="P12" s="77" t="s">
        <v>8512</v>
      </c>
      <c r="Q12" s="77" t="s">
        <v>8512</v>
      </c>
      <c r="R12" s="77" t="s">
        <v>8512</v>
      </c>
      <c r="S12" s="77" t="s">
        <v>8512</v>
      </c>
      <c r="T12" s="77" t="s">
        <v>8512</v>
      </c>
      <c r="U12" s="77" t="s">
        <v>8512</v>
      </c>
      <c r="V12" s="77" t="s">
        <v>8512</v>
      </c>
      <c r="W12" s="77" t="s">
        <v>8512</v>
      </c>
      <c r="X12" s="220" t="s">
        <v>8512</v>
      </c>
      <c r="Y12" s="77" t="s">
        <v>8512</v>
      </c>
      <c r="Z12" s="77" t="s">
        <v>8512</v>
      </c>
      <c r="AA12" s="221" t="s">
        <v>8512</v>
      </c>
      <c r="AB12" s="34" t="s">
        <v>877</v>
      </c>
    </row>
    <row r="13" spans="1:28" ht="15.75" thickBot="1">
      <c r="A13" s="33" t="s">
        <v>878</v>
      </c>
      <c r="B13" s="77" t="s">
        <v>8512</v>
      </c>
      <c r="C13" s="77" t="s">
        <v>8512</v>
      </c>
      <c r="D13" s="77" t="s">
        <v>8512</v>
      </c>
      <c r="E13" s="77" t="s">
        <v>8512</v>
      </c>
      <c r="F13" s="77" t="s">
        <v>8512</v>
      </c>
      <c r="G13" s="77" t="s">
        <v>8512</v>
      </c>
      <c r="H13" s="77" t="s">
        <v>8512</v>
      </c>
      <c r="I13" s="77" t="s">
        <v>8512</v>
      </c>
      <c r="J13" s="77" t="s">
        <v>8512</v>
      </c>
      <c r="K13" s="77" t="s">
        <v>8512</v>
      </c>
      <c r="L13" s="77" t="s">
        <v>8512</v>
      </c>
      <c r="M13" s="77" t="s">
        <v>8512</v>
      </c>
      <c r="N13" s="77" t="s">
        <v>8512</v>
      </c>
      <c r="O13" s="77" t="s">
        <v>8512</v>
      </c>
      <c r="P13" s="77" t="s">
        <v>8512</v>
      </c>
      <c r="Q13" s="77" t="s">
        <v>8512</v>
      </c>
      <c r="R13" s="77" t="s">
        <v>8512</v>
      </c>
      <c r="S13" s="77" t="s">
        <v>8512</v>
      </c>
      <c r="T13" s="77" t="s">
        <v>8512</v>
      </c>
      <c r="U13" s="77" t="s">
        <v>8512</v>
      </c>
      <c r="V13" s="77" t="s">
        <v>8512</v>
      </c>
      <c r="W13" s="77" t="s">
        <v>8512</v>
      </c>
      <c r="X13" s="222" t="s">
        <v>8512</v>
      </c>
      <c r="Y13" s="77" t="s">
        <v>8512</v>
      </c>
      <c r="Z13" s="77" t="s">
        <v>8512</v>
      </c>
      <c r="AA13" s="223" t="s">
        <v>8512</v>
      </c>
      <c r="AB13" s="34" t="s">
        <v>879</v>
      </c>
    </row>
    <row r="14" spans="1:28" ht="15.75" thickBot="1">
      <c r="A14" s="33" t="s">
        <v>880</v>
      </c>
      <c r="B14" s="77" t="s">
        <v>8512</v>
      </c>
      <c r="C14" s="77" t="s">
        <v>8512</v>
      </c>
      <c r="D14" s="77" t="s">
        <v>8512</v>
      </c>
      <c r="E14" s="77" t="s">
        <v>8512</v>
      </c>
      <c r="F14" s="77" t="s">
        <v>8512</v>
      </c>
      <c r="G14" s="77" t="s">
        <v>8512</v>
      </c>
      <c r="H14" s="77" t="s">
        <v>8512</v>
      </c>
      <c r="I14" s="77" t="s">
        <v>8512</v>
      </c>
      <c r="J14" s="77" t="s">
        <v>8512</v>
      </c>
      <c r="K14" s="77" t="s">
        <v>8512</v>
      </c>
      <c r="L14" s="77" t="s">
        <v>8512</v>
      </c>
      <c r="M14" s="77" t="s">
        <v>8512</v>
      </c>
      <c r="N14" s="77" t="s">
        <v>8512</v>
      </c>
      <c r="O14" s="77" t="s">
        <v>8512</v>
      </c>
      <c r="P14" s="77" t="s">
        <v>8512</v>
      </c>
      <c r="Q14" s="77" t="s">
        <v>8512</v>
      </c>
      <c r="R14" s="77" t="s">
        <v>8512</v>
      </c>
      <c r="S14" s="77" t="s">
        <v>8512</v>
      </c>
      <c r="T14" s="77" t="s">
        <v>8512</v>
      </c>
      <c r="U14" s="77" t="s">
        <v>8512</v>
      </c>
      <c r="V14" s="77" t="s">
        <v>8512</v>
      </c>
      <c r="W14" s="77" t="s">
        <v>8512</v>
      </c>
      <c r="X14" s="224" t="s">
        <v>8512</v>
      </c>
      <c r="Y14" s="77" t="s">
        <v>8512</v>
      </c>
      <c r="Z14" s="77" t="s">
        <v>8512</v>
      </c>
      <c r="AA14" s="225" t="s">
        <v>8512</v>
      </c>
      <c r="AB14" s="34" t="s">
        <v>881</v>
      </c>
    </row>
    <row r="15" spans="1:28" ht="15.75" thickBot="1">
      <c r="A15" s="31" t="s">
        <v>882</v>
      </c>
      <c r="B15" s="226" t="n">
        <v>3.7938203E7</v>
      </c>
      <c r="C15" s="227" t="s">
        <v>8512</v>
      </c>
      <c r="D15" s="228" t="n">
        <v>1.2900884E7</v>
      </c>
      <c r="E15" s="229" t="s">
        <v>8512</v>
      </c>
      <c r="F15" s="230" t="s">
        <v>8512</v>
      </c>
      <c r="G15" s="231" t="s">
        <v>8512</v>
      </c>
      <c r="H15" s="232" t="s">
        <v>8512</v>
      </c>
      <c r="I15" s="233" t="s">
        <v>8512</v>
      </c>
      <c r="J15" s="234" t="s">
        <v>8512</v>
      </c>
      <c r="K15" s="235" t="s">
        <v>8512</v>
      </c>
      <c r="L15" s="236" t="s">
        <v>8512</v>
      </c>
      <c r="M15" s="237" t="s">
        <v>8512</v>
      </c>
      <c r="N15" s="238" t="s">
        <v>8512</v>
      </c>
      <c r="O15" s="239" t="s">
        <v>8512</v>
      </c>
      <c r="P15" s="240" t="s">
        <v>8512</v>
      </c>
      <c r="Q15" s="241" t="s">
        <v>8512</v>
      </c>
      <c r="R15" s="242" t="s">
        <v>8512</v>
      </c>
      <c r="S15" s="243" t="s">
        <v>8512</v>
      </c>
      <c r="T15" s="244" t="s">
        <v>8512</v>
      </c>
      <c r="U15" s="245" t="n">
        <v>-5845096.0</v>
      </c>
      <c r="V15" s="246" t="n">
        <v>7613641.0</v>
      </c>
      <c r="W15" s="247" t="n">
        <v>4.6686454E7</v>
      </c>
      <c r="X15" s="248" t="n">
        <v>9.9294086E7</v>
      </c>
      <c r="Y15" s="249" t="s">
        <v>8512</v>
      </c>
      <c r="Z15" s="250" t="n">
        <v>51454.0</v>
      </c>
      <c r="AA15" s="251" t="n">
        <v>9.934554E7</v>
      </c>
      <c r="AB15" s="32" t="s">
        <v>883</v>
      </c>
    </row>
    <row r="16" spans="1:28" ht="15.75" thickBot="1">
      <c r="A16" s="43" t="s">
        <v>884</v>
      </c>
      <c r="B16" s="77" t="s">
        <v>8512</v>
      </c>
      <c r="C16" s="77" t="s">
        <v>8512</v>
      </c>
      <c r="D16" s="77" t="s">
        <v>8512</v>
      </c>
      <c r="E16" s="77" t="s">
        <v>8512</v>
      </c>
      <c r="F16" s="77" t="s">
        <v>8512</v>
      </c>
      <c r="G16" s="77" t="s">
        <v>8512</v>
      </c>
      <c r="H16" s="77" t="s">
        <v>8512</v>
      </c>
      <c r="I16" s="77" t="s">
        <v>8512</v>
      </c>
      <c r="J16" s="77" t="s">
        <v>8512</v>
      </c>
      <c r="K16" s="77" t="s">
        <v>8512</v>
      </c>
      <c r="L16" s="77" t="s">
        <v>8512</v>
      </c>
      <c r="M16" s="77" t="s">
        <v>8512</v>
      </c>
      <c r="N16" s="77" t="s">
        <v>8512</v>
      </c>
      <c r="O16" s="77" t="s">
        <v>8512</v>
      </c>
      <c r="P16" s="77" t="s">
        <v>8512</v>
      </c>
      <c r="Q16" s="77" t="s">
        <v>8512</v>
      </c>
      <c r="R16" s="77" t="s">
        <v>8512</v>
      </c>
      <c r="S16" s="77" t="s">
        <v>8512</v>
      </c>
      <c r="T16" s="77" t="s">
        <v>8512</v>
      </c>
      <c r="U16" s="77" t="s">
        <v>8512</v>
      </c>
      <c r="V16" s="77" t="s">
        <v>8512</v>
      </c>
      <c r="W16" s="77" t="n">
        <v>-1.6017016E7</v>
      </c>
      <c r="X16" s="252" t="n">
        <v>-1.6017016E7</v>
      </c>
      <c r="Y16" s="77" t="s">
        <v>8512</v>
      </c>
      <c r="Z16" s="77" t="n">
        <v>-372.0</v>
      </c>
      <c r="AA16" s="253" t="n">
        <v>-1.6017388E7</v>
      </c>
      <c r="AB16" s="44" t="s">
        <v>885</v>
      </c>
    </row>
    <row r="17" spans="1:28" ht="15.75" thickBot="1">
      <c r="A17" s="43" t="s">
        <v>886</v>
      </c>
      <c r="B17" s="77" t="s">
        <v>8512</v>
      </c>
      <c r="C17" s="77" t="s">
        <v>8512</v>
      </c>
      <c r="D17" s="77" t="s">
        <v>8512</v>
      </c>
      <c r="E17" s="77" t="s">
        <v>8512</v>
      </c>
      <c r="F17" s="77" t="s">
        <v>8512</v>
      </c>
      <c r="G17" s="77" t="s">
        <v>8512</v>
      </c>
      <c r="H17" s="77" t="s">
        <v>8512</v>
      </c>
      <c r="I17" s="77" t="s">
        <v>8512</v>
      </c>
      <c r="J17" s="77" t="s">
        <v>8512</v>
      </c>
      <c r="K17" s="77" t="s">
        <v>8512</v>
      </c>
      <c r="L17" s="77" t="s">
        <v>8512</v>
      </c>
      <c r="M17" s="77" t="s">
        <v>8512</v>
      </c>
      <c r="N17" s="77" t="s">
        <v>8512</v>
      </c>
      <c r="O17" s="77" t="s">
        <v>8512</v>
      </c>
      <c r="P17" s="77" t="s">
        <v>8512</v>
      </c>
      <c r="Q17" s="77" t="s">
        <v>8512</v>
      </c>
      <c r="R17" s="77" t="s">
        <v>8512</v>
      </c>
      <c r="S17" s="77" t="s">
        <v>8512</v>
      </c>
      <c r="T17" s="77" t="s">
        <v>8512</v>
      </c>
      <c r="U17" s="77" t="n">
        <v>-23057.0</v>
      </c>
      <c r="V17" s="77" t="s">
        <v>8512</v>
      </c>
      <c r="W17" s="77" t="n">
        <v>6911.0</v>
      </c>
      <c r="X17" s="254" t="n">
        <v>-16146.0</v>
      </c>
      <c r="Y17" s="77" t="s">
        <v>8512</v>
      </c>
      <c r="Z17" s="77" t="n">
        <v>-222.0</v>
      </c>
      <c r="AA17" s="255" t="n">
        <v>-16368.0</v>
      </c>
      <c r="AB17" s="44" t="s">
        <v>887</v>
      </c>
    </row>
    <row r="18" spans="1:28" ht="15.75" thickBot="1">
      <c r="A18" s="43" t="s">
        <v>856</v>
      </c>
      <c r="B18" s="77" t="s">
        <v>8512</v>
      </c>
      <c r="C18" s="77" t="s">
        <v>8512</v>
      </c>
      <c r="D18" s="77" t="s">
        <v>8512</v>
      </c>
      <c r="E18" s="77" t="s">
        <v>8512</v>
      </c>
      <c r="F18" s="77" t="s">
        <v>8512</v>
      </c>
      <c r="G18" s="77" t="s">
        <v>8512</v>
      </c>
      <c r="H18" s="77" t="s">
        <v>8512</v>
      </c>
      <c r="I18" s="77" t="s">
        <v>8512</v>
      </c>
      <c r="J18" s="77" t="s">
        <v>8512</v>
      </c>
      <c r="K18" s="77" t="s">
        <v>8512</v>
      </c>
      <c r="L18" s="77" t="s">
        <v>8512</v>
      </c>
      <c r="M18" s="77" t="s">
        <v>8512</v>
      </c>
      <c r="N18" s="77" t="s">
        <v>8512</v>
      </c>
      <c r="O18" s="77" t="s">
        <v>8512</v>
      </c>
      <c r="P18" s="77" t="s">
        <v>8512</v>
      </c>
      <c r="Q18" s="77" t="s">
        <v>8512</v>
      </c>
      <c r="R18" s="77" t="s">
        <v>8512</v>
      </c>
      <c r="S18" s="77" t="s">
        <v>8512</v>
      </c>
      <c r="T18" s="77" t="s">
        <v>8512</v>
      </c>
      <c r="U18" s="77" t="s">
        <v>8512</v>
      </c>
      <c r="V18" s="77" t="s">
        <v>8512</v>
      </c>
      <c r="W18" s="77" t="s">
        <v>8512</v>
      </c>
      <c r="X18" s="256" t="s">
        <v>8512</v>
      </c>
      <c r="Y18" s="77" t="s">
        <v>8512</v>
      </c>
      <c r="Z18" s="77" t="s">
        <v>8512</v>
      </c>
      <c r="AA18" s="257" t="s">
        <v>8512</v>
      </c>
      <c r="AB18" s="44" t="s">
        <v>862</v>
      </c>
    </row>
    <row r="19" spans="1:28" ht="15.75" thickBot="1">
      <c r="A19" s="43" t="s">
        <v>888</v>
      </c>
      <c r="B19" s="77" t="s">
        <v>8512</v>
      </c>
      <c r="C19" s="77" t="s">
        <v>8512</v>
      </c>
      <c r="D19" s="77" t="s">
        <v>8512</v>
      </c>
      <c r="E19" s="77" t="s">
        <v>8512</v>
      </c>
      <c r="F19" s="77" t="s">
        <v>8512</v>
      </c>
      <c r="G19" s="77" t="s">
        <v>8512</v>
      </c>
      <c r="H19" s="77" t="s">
        <v>8512</v>
      </c>
      <c r="I19" s="77" t="s">
        <v>8512</v>
      </c>
      <c r="J19" s="77" t="s">
        <v>8512</v>
      </c>
      <c r="K19" s="77" t="s">
        <v>8512</v>
      </c>
      <c r="L19" s="77" t="s">
        <v>8512</v>
      </c>
      <c r="M19" s="77" t="s">
        <v>8512</v>
      </c>
      <c r="N19" s="77" t="s">
        <v>8512</v>
      </c>
      <c r="O19" s="77" t="s">
        <v>8512</v>
      </c>
      <c r="P19" s="77" t="s">
        <v>8512</v>
      </c>
      <c r="Q19" s="77" t="s">
        <v>8512</v>
      </c>
      <c r="R19" s="77" t="s">
        <v>8512</v>
      </c>
      <c r="S19" s="77" t="s">
        <v>8512</v>
      </c>
      <c r="T19" s="77" t="s">
        <v>8512</v>
      </c>
      <c r="U19" s="77" t="s">
        <v>8512</v>
      </c>
      <c r="V19" s="77" t="s">
        <v>8512</v>
      </c>
      <c r="W19" s="77" t="s">
        <v>8512</v>
      </c>
      <c r="X19" s="258" t="s">
        <v>8512</v>
      </c>
      <c r="Y19" s="77" t="s">
        <v>8512</v>
      </c>
      <c r="Z19" s="77" t="s">
        <v>8512</v>
      </c>
      <c r="AA19" s="259" t="s">
        <v>8512</v>
      </c>
      <c r="AB19" s="44" t="s">
        <v>889</v>
      </c>
    </row>
    <row r="20" spans="1:28" ht="15.75" thickBot="1">
      <c r="A20" s="43" t="s">
        <v>890</v>
      </c>
      <c r="B20" s="79" t="s">
        <v>8512</v>
      </c>
      <c r="C20" s="79" t="s">
        <v>8512</v>
      </c>
      <c r="D20" s="79" t="s">
        <v>8512</v>
      </c>
      <c r="E20" s="79" t="s">
        <v>8512</v>
      </c>
      <c r="F20" s="79" t="s">
        <v>8512</v>
      </c>
      <c r="G20" s="79" t="s">
        <v>8512</v>
      </c>
      <c r="H20" s="79" t="s">
        <v>8512</v>
      </c>
      <c r="I20" s="79" t="s">
        <v>8512</v>
      </c>
      <c r="J20" s="79" t="s">
        <v>8512</v>
      </c>
      <c r="K20" s="79" t="s">
        <v>8512</v>
      </c>
      <c r="L20" s="79" t="s">
        <v>8512</v>
      </c>
      <c r="M20" s="79" t="s">
        <v>8512</v>
      </c>
      <c r="N20" s="79" t="s">
        <v>8512</v>
      </c>
      <c r="O20" s="79" t="s">
        <v>8512</v>
      </c>
      <c r="P20" s="79" t="s">
        <v>8512</v>
      </c>
      <c r="Q20" s="79" t="s">
        <v>8512</v>
      </c>
      <c r="R20" s="79" t="s">
        <v>8512</v>
      </c>
      <c r="S20" s="79" t="s">
        <v>8512</v>
      </c>
      <c r="T20" s="79" t="s">
        <v>8512</v>
      </c>
      <c r="U20" s="79" t="s">
        <v>8512</v>
      </c>
      <c r="V20" s="79" t="s">
        <v>8512</v>
      </c>
      <c r="W20" s="79" t="s">
        <v>8512</v>
      </c>
      <c r="X20" s="79" t="s">
        <v>8512</v>
      </c>
      <c r="Y20" s="79" t="s">
        <v>8512</v>
      </c>
      <c r="Z20" s="79" t="n">
        <v>17815.0</v>
      </c>
      <c r="AA20" s="79" t="n">
        <v>17815.0</v>
      </c>
      <c r="AB20" s="44" t="s">
        <v>891</v>
      </c>
    </row>
    <row r="21" spans="1:28" ht="15.75" thickBot="1">
      <c r="A21" s="43" t="s">
        <v>892</v>
      </c>
      <c r="B21" s="79" t="s">
        <v>8512</v>
      </c>
      <c r="C21" s="79" t="s">
        <v>8512</v>
      </c>
      <c r="D21" s="79" t="s">
        <v>8512</v>
      </c>
      <c r="E21" s="79" t="s">
        <v>8512</v>
      </c>
      <c r="F21" s="79" t="s">
        <v>8512</v>
      </c>
      <c r="G21" s="79" t="s">
        <v>8512</v>
      </c>
      <c r="H21" s="79" t="s">
        <v>8512</v>
      </c>
      <c r="I21" s="79" t="s">
        <v>8512</v>
      </c>
      <c r="J21" s="79" t="s">
        <v>8512</v>
      </c>
      <c r="K21" s="79" t="s">
        <v>8512</v>
      </c>
      <c r="L21" s="79" t="s">
        <v>8512</v>
      </c>
      <c r="M21" s="79" t="s">
        <v>8512</v>
      </c>
      <c r="N21" s="79" t="s">
        <v>8512</v>
      </c>
      <c r="O21" s="79" t="s">
        <v>8512</v>
      </c>
      <c r="P21" s="79" t="s">
        <v>8512</v>
      </c>
      <c r="Q21" s="79" t="s">
        <v>8512</v>
      </c>
      <c r="R21" s="79" t="s">
        <v>8512</v>
      </c>
      <c r="S21" s="79" t="s">
        <v>8512</v>
      </c>
      <c r="T21" s="79" t="s">
        <v>8512</v>
      </c>
      <c r="U21" s="79" t="s">
        <v>8512</v>
      </c>
      <c r="V21" s="79" t="s">
        <v>8512</v>
      </c>
      <c r="W21" s="79" t="s">
        <v>8512</v>
      </c>
      <c r="X21" s="79" t="s">
        <v>8512</v>
      </c>
      <c r="Y21" s="79" t="s">
        <v>8512</v>
      </c>
      <c r="Z21" s="79" t="s">
        <v>8512</v>
      </c>
      <c r="AA21" s="79" t="s">
        <v>8512</v>
      </c>
      <c r="AB21" s="44" t="s">
        <v>893</v>
      </c>
    </row>
    <row r="22" spans="1:28" ht="15.75" thickBot="1">
      <c r="A22" s="43" t="s">
        <v>894</v>
      </c>
      <c r="B22" s="77" t="s">
        <v>8512</v>
      </c>
      <c r="C22" s="77" t="s">
        <v>8512</v>
      </c>
      <c r="D22" s="77" t="s">
        <v>8512</v>
      </c>
      <c r="E22" s="77" t="s">
        <v>8512</v>
      </c>
      <c r="F22" s="77" t="s">
        <v>8512</v>
      </c>
      <c r="G22" s="77" t="s">
        <v>8512</v>
      </c>
      <c r="H22" s="77" t="s">
        <v>8512</v>
      </c>
      <c r="I22" s="77" t="s">
        <v>8512</v>
      </c>
      <c r="J22" s="77" t="s">
        <v>8512</v>
      </c>
      <c r="K22" s="77" t="s">
        <v>8512</v>
      </c>
      <c r="L22" s="77" t="s">
        <v>8512</v>
      </c>
      <c r="M22" s="77" t="s">
        <v>8512</v>
      </c>
      <c r="N22" s="77" t="s">
        <v>8512</v>
      </c>
      <c r="O22" s="77" t="s">
        <v>8512</v>
      </c>
      <c r="P22" s="77" t="s">
        <v>8512</v>
      </c>
      <c r="Q22" s="77" t="s">
        <v>8512</v>
      </c>
      <c r="R22" s="77" t="s">
        <v>8512</v>
      </c>
      <c r="S22" s="77" t="s">
        <v>8512</v>
      </c>
      <c r="T22" s="77" t="s">
        <v>8512</v>
      </c>
      <c r="U22" s="77" t="s">
        <v>8512</v>
      </c>
      <c r="V22" s="77" t="s">
        <v>8512</v>
      </c>
      <c r="W22" s="77" t="s">
        <v>8512</v>
      </c>
      <c r="X22" s="260" t="s">
        <v>8512</v>
      </c>
      <c r="Y22" s="77" t="s">
        <v>8512</v>
      </c>
      <c r="Z22" s="77" t="s">
        <v>8512</v>
      </c>
      <c r="AA22" s="261" t="s">
        <v>8512</v>
      </c>
      <c r="AB22" s="44" t="s">
        <v>895</v>
      </c>
    </row>
    <row r="23" spans="1:28" ht="15.75" thickBot="1">
      <c r="A23" s="43" t="s">
        <v>896</v>
      </c>
      <c r="B23" s="77" t="s">
        <v>8512</v>
      </c>
      <c r="C23" s="77" t="s">
        <v>8512</v>
      </c>
      <c r="D23" s="77" t="s">
        <v>8512</v>
      </c>
      <c r="E23" s="77" t="s">
        <v>8512</v>
      </c>
      <c r="F23" s="77" t="s">
        <v>8512</v>
      </c>
      <c r="G23" s="77" t="s">
        <v>8512</v>
      </c>
      <c r="H23" s="77" t="s">
        <v>8512</v>
      </c>
      <c r="I23" s="77" t="s">
        <v>8512</v>
      </c>
      <c r="J23" s="77" t="s">
        <v>8512</v>
      </c>
      <c r="K23" s="77" t="s">
        <v>8512</v>
      </c>
      <c r="L23" s="77" t="s">
        <v>8512</v>
      </c>
      <c r="M23" s="77" t="s">
        <v>8512</v>
      </c>
      <c r="N23" s="77" t="s">
        <v>8512</v>
      </c>
      <c r="O23" s="77" t="s">
        <v>8512</v>
      </c>
      <c r="P23" s="77" t="s">
        <v>8512</v>
      </c>
      <c r="Q23" s="77" t="s">
        <v>8512</v>
      </c>
      <c r="R23" s="77" t="s">
        <v>8512</v>
      </c>
      <c r="S23" s="77" t="s">
        <v>8512</v>
      </c>
      <c r="T23" s="77" t="s">
        <v>8512</v>
      </c>
      <c r="U23" s="77" t="s">
        <v>8512</v>
      </c>
      <c r="V23" s="77" t="s">
        <v>8512</v>
      </c>
      <c r="W23" s="77" t="s">
        <v>8512</v>
      </c>
      <c r="X23" s="262" t="s">
        <v>8512</v>
      </c>
      <c r="Y23" s="77" t="s">
        <v>8512</v>
      </c>
      <c r="Z23" s="77" t="s">
        <v>8512</v>
      </c>
      <c r="AA23" s="263" t="s">
        <v>8512</v>
      </c>
      <c r="AB23" s="44" t="s">
        <v>897</v>
      </c>
    </row>
    <row r="24" spans="1:28" ht="15.75" thickBot="1">
      <c r="A24" s="43" t="s">
        <v>898</v>
      </c>
      <c r="B24" s="79" t="s">
        <v>8512</v>
      </c>
      <c r="C24" s="79" t="s">
        <v>8512</v>
      </c>
      <c r="D24" s="79" t="s">
        <v>8512</v>
      </c>
      <c r="E24" s="79" t="s">
        <v>8512</v>
      </c>
      <c r="F24" s="79" t="s">
        <v>8512</v>
      </c>
      <c r="G24" s="79" t="s">
        <v>8512</v>
      </c>
      <c r="H24" s="79" t="s">
        <v>8512</v>
      </c>
      <c r="I24" s="79" t="s">
        <v>8512</v>
      </c>
      <c r="J24" s="79" t="s">
        <v>8512</v>
      </c>
      <c r="K24" s="79" t="s">
        <v>8512</v>
      </c>
      <c r="L24" s="79" t="s">
        <v>8512</v>
      </c>
      <c r="M24" s="79" t="s">
        <v>8512</v>
      </c>
      <c r="N24" s="79" t="s">
        <v>8512</v>
      </c>
      <c r="O24" s="79" t="s">
        <v>8512</v>
      </c>
      <c r="P24" s="79" t="s">
        <v>8512</v>
      </c>
      <c r="Q24" s="79" t="s">
        <v>8512</v>
      </c>
      <c r="R24" s="79" t="s">
        <v>8512</v>
      </c>
      <c r="S24" s="79" t="s">
        <v>8512</v>
      </c>
      <c r="T24" s="79" t="s">
        <v>8512</v>
      </c>
      <c r="U24" s="79" t="s">
        <v>8512</v>
      </c>
      <c r="V24" s="79" t="s">
        <v>8512</v>
      </c>
      <c r="W24" s="79" t="s">
        <v>8512</v>
      </c>
      <c r="X24" s="79" t="s">
        <v>8512</v>
      </c>
      <c r="Y24" s="79" t="s">
        <v>8512</v>
      </c>
      <c r="Z24" s="79" t="s">
        <v>8512</v>
      </c>
      <c r="AA24" s="79" t="s">
        <v>8512</v>
      </c>
      <c r="AB24" s="44" t="s">
        <v>899</v>
      </c>
    </row>
    <row r="25" spans="1:28" ht="15.75" thickBot="1">
      <c r="A25" s="43" t="s">
        <v>900</v>
      </c>
      <c r="B25" s="77" t="s">
        <v>8512</v>
      </c>
      <c r="C25" s="77" t="s">
        <v>8512</v>
      </c>
      <c r="D25" s="77" t="s">
        <v>8512</v>
      </c>
      <c r="E25" s="77" t="s">
        <v>8512</v>
      </c>
      <c r="F25" s="77" t="s">
        <v>8512</v>
      </c>
      <c r="G25" s="77" t="s">
        <v>8512</v>
      </c>
      <c r="H25" s="77" t="s">
        <v>8512</v>
      </c>
      <c r="I25" s="77" t="s">
        <v>8512</v>
      </c>
      <c r="J25" s="77" t="s">
        <v>8512</v>
      </c>
      <c r="K25" s="77" t="s">
        <v>8512</v>
      </c>
      <c r="L25" s="77" t="s">
        <v>8512</v>
      </c>
      <c r="M25" s="77" t="s">
        <v>8512</v>
      </c>
      <c r="N25" s="77" t="s">
        <v>8512</v>
      </c>
      <c r="O25" s="77" t="s">
        <v>8512</v>
      </c>
      <c r="P25" s="77" t="s">
        <v>8512</v>
      </c>
      <c r="Q25" s="77" t="s">
        <v>8512</v>
      </c>
      <c r="R25" s="77" t="s">
        <v>8512</v>
      </c>
      <c r="S25" s="77" t="s">
        <v>8512</v>
      </c>
      <c r="T25" s="77" t="s">
        <v>8512</v>
      </c>
      <c r="U25" s="77" t="s">
        <v>8512</v>
      </c>
      <c r="V25" s="77" t="s">
        <v>8512</v>
      </c>
      <c r="W25" s="77" t="s">
        <v>8512</v>
      </c>
      <c r="X25" s="264" t="s">
        <v>8512</v>
      </c>
      <c r="Y25" s="77" t="s">
        <v>8512</v>
      </c>
      <c r="Z25" s="77" t="s">
        <v>8512</v>
      </c>
      <c r="AA25" s="265" t="s">
        <v>8512</v>
      </c>
      <c r="AB25" s="44" t="s">
        <v>901</v>
      </c>
    </row>
    <row r="26" spans="1:28" ht="15.75" thickBot="1">
      <c r="A26" s="43" t="s">
        <v>902</v>
      </c>
      <c r="B26" s="77" t="s">
        <v>8512</v>
      </c>
      <c r="C26" s="77" t="s">
        <v>8512</v>
      </c>
      <c r="D26" s="77" t="s">
        <v>8512</v>
      </c>
      <c r="E26" s="77" t="s">
        <v>8512</v>
      </c>
      <c r="F26" s="77" t="s">
        <v>8512</v>
      </c>
      <c r="G26" s="77" t="s">
        <v>8512</v>
      </c>
      <c r="H26" s="77" t="s">
        <v>8512</v>
      </c>
      <c r="I26" s="77" t="s">
        <v>8512</v>
      </c>
      <c r="J26" s="77" t="s">
        <v>8512</v>
      </c>
      <c r="K26" s="77" t="s">
        <v>8512</v>
      </c>
      <c r="L26" s="77" t="s">
        <v>8512</v>
      </c>
      <c r="M26" s="77" t="s">
        <v>8512</v>
      </c>
      <c r="N26" s="77" t="s">
        <v>8512</v>
      </c>
      <c r="O26" s="77" t="s">
        <v>8512</v>
      </c>
      <c r="P26" s="77" t="s">
        <v>8512</v>
      </c>
      <c r="Q26" s="77" t="s">
        <v>8512</v>
      </c>
      <c r="R26" s="77" t="s">
        <v>8512</v>
      </c>
      <c r="S26" s="77" t="s">
        <v>8512</v>
      </c>
      <c r="T26" s="77" t="s">
        <v>8512</v>
      </c>
      <c r="U26" s="77" t="s">
        <v>8512</v>
      </c>
      <c r="V26" s="77" t="s">
        <v>8512</v>
      </c>
      <c r="W26" s="77" t="s">
        <v>8512</v>
      </c>
      <c r="X26" s="266" t="s">
        <v>8512</v>
      </c>
      <c r="Y26" s="77" t="s">
        <v>8512</v>
      </c>
      <c r="Z26" s="77" t="s">
        <v>8512</v>
      </c>
      <c r="AA26" s="267" t="s">
        <v>8512</v>
      </c>
      <c r="AB26" s="44" t="s">
        <v>903</v>
      </c>
    </row>
    <row r="27" spans="1:28" ht="15.75" thickBot="1">
      <c r="A27" s="43" t="s">
        <v>904</v>
      </c>
      <c r="B27" s="77" t="s">
        <v>8512</v>
      </c>
      <c r="C27" s="77" t="s">
        <v>8512</v>
      </c>
      <c r="D27" s="77" t="s">
        <v>8512</v>
      </c>
      <c r="E27" s="77" t="s">
        <v>8512</v>
      </c>
      <c r="F27" s="77" t="s">
        <v>8512</v>
      </c>
      <c r="G27" s="77" t="s">
        <v>8512</v>
      </c>
      <c r="H27" s="77" t="s">
        <v>8512</v>
      </c>
      <c r="I27" s="77" t="s">
        <v>8512</v>
      </c>
      <c r="J27" s="77" t="s">
        <v>8512</v>
      </c>
      <c r="K27" s="77" t="s">
        <v>8512</v>
      </c>
      <c r="L27" s="77" t="s">
        <v>8512</v>
      </c>
      <c r="M27" s="77" t="s">
        <v>8512</v>
      </c>
      <c r="N27" s="77" t="s">
        <v>8512</v>
      </c>
      <c r="O27" s="77" t="s">
        <v>8512</v>
      </c>
      <c r="P27" s="77" t="s">
        <v>8512</v>
      </c>
      <c r="Q27" s="77" t="s">
        <v>8512</v>
      </c>
      <c r="R27" s="77" t="s">
        <v>8512</v>
      </c>
      <c r="S27" s="77" t="s">
        <v>8512</v>
      </c>
      <c r="T27" s="77" t="s">
        <v>8512</v>
      </c>
      <c r="U27" s="77" t="s">
        <v>8512</v>
      </c>
      <c r="V27" s="77" t="s">
        <v>8512</v>
      </c>
      <c r="W27" s="77" t="s">
        <v>8512</v>
      </c>
      <c r="X27" s="268" t="s">
        <v>8512</v>
      </c>
      <c r="Y27" s="77" t="s">
        <v>8512</v>
      </c>
      <c r="Z27" s="77" t="s">
        <v>8512</v>
      </c>
      <c r="AA27" s="269" t="s">
        <v>8512</v>
      </c>
      <c r="AB27" s="44" t="s">
        <v>905</v>
      </c>
    </row>
    <row r="28" spans="1:28" ht="15.75" thickBot="1">
      <c r="A28" s="43" t="s">
        <v>906</v>
      </c>
      <c r="B28" s="77" t="s">
        <v>8512</v>
      </c>
      <c r="C28" s="77" t="s">
        <v>8512</v>
      </c>
      <c r="D28" s="77" t="s">
        <v>8512</v>
      </c>
      <c r="E28" s="77" t="s">
        <v>8512</v>
      </c>
      <c r="F28" s="77" t="s">
        <v>8512</v>
      </c>
      <c r="G28" s="77" t="s">
        <v>8512</v>
      </c>
      <c r="H28" s="77" t="s">
        <v>8512</v>
      </c>
      <c r="I28" s="77" t="s">
        <v>8512</v>
      </c>
      <c r="J28" s="77" t="s">
        <v>8512</v>
      </c>
      <c r="K28" s="77" t="s">
        <v>8512</v>
      </c>
      <c r="L28" s="77" t="s">
        <v>8512</v>
      </c>
      <c r="M28" s="77" t="s">
        <v>8512</v>
      </c>
      <c r="N28" s="77" t="s">
        <v>8512</v>
      </c>
      <c r="O28" s="77" t="s">
        <v>8512</v>
      </c>
      <c r="P28" s="77" t="s">
        <v>8512</v>
      </c>
      <c r="Q28" s="77" t="s">
        <v>8512</v>
      </c>
      <c r="R28" s="77" t="s">
        <v>8512</v>
      </c>
      <c r="S28" s="77" t="s">
        <v>8512</v>
      </c>
      <c r="T28" s="77" t="s">
        <v>8512</v>
      </c>
      <c r="U28" s="77" t="s">
        <v>8512</v>
      </c>
      <c r="V28" s="77" t="s">
        <v>8512</v>
      </c>
      <c r="W28" s="77" t="s">
        <v>8512</v>
      </c>
      <c r="X28" s="270" t="s">
        <v>8512</v>
      </c>
      <c r="Y28" s="77" t="s">
        <v>8512</v>
      </c>
      <c r="Z28" s="77" t="s">
        <v>8512</v>
      </c>
      <c r="AA28" s="271" t="s">
        <v>8512</v>
      </c>
      <c r="AB28" s="44" t="s">
        <v>907</v>
      </c>
    </row>
    <row r="29" spans="1:28" ht="15.75" thickBot="1">
      <c r="A29" s="43" t="s">
        <v>908</v>
      </c>
      <c r="B29" s="77" t="s">
        <v>8512</v>
      </c>
      <c r="C29" s="77" t="s">
        <v>8512</v>
      </c>
      <c r="D29" s="77" t="s">
        <v>8512</v>
      </c>
      <c r="E29" s="77" t="s">
        <v>8512</v>
      </c>
      <c r="F29" s="77" t="s">
        <v>8512</v>
      </c>
      <c r="G29" s="77" t="s">
        <v>8512</v>
      </c>
      <c r="H29" s="77" t="s">
        <v>8512</v>
      </c>
      <c r="I29" s="77" t="s">
        <v>8512</v>
      </c>
      <c r="J29" s="77" t="s">
        <v>8512</v>
      </c>
      <c r="K29" s="77" t="s">
        <v>8512</v>
      </c>
      <c r="L29" s="77" t="s">
        <v>8512</v>
      </c>
      <c r="M29" s="77" t="s">
        <v>8512</v>
      </c>
      <c r="N29" s="77" t="s">
        <v>8512</v>
      </c>
      <c r="O29" s="77" t="s">
        <v>8512</v>
      </c>
      <c r="P29" s="77" t="s">
        <v>8512</v>
      </c>
      <c r="Q29" s="77" t="s">
        <v>8512</v>
      </c>
      <c r="R29" s="77" t="s">
        <v>8512</v>
      </c>
      <c r="S29" s="77" t="s">
        <v>8512</v>
      </c>
      <c r="T29" s="77" t="s">
        <v>8512</v>
      </c>
      <c r="U29" s="77" t="s">
        <v>8512</v>
      </c>
      <c r="V29" s="77" t="s">
        <v>8512</v>
      </c>
      <c r="W29" s="77" t="s">
        <v>8512</v>
      </c>
      <c r="X29" s="272" t="s">
        <v>8512</v>
      </c>
      <c r="Y29" s="77" t="s">
        <v>8512</v>
      </c>
      <c r="Z29" s="77" t="s">
        <v>8512</v>
      </c>
      <c r="AA29" s="273" t="s">
        <v>8512</v>
      </c>
      <c r="AB29" s="44" t="s">
        <v>909</v>
      </c>
    </row>
    <row r="30" spans="1:28" ht="15.75" thickBot="1">
      <c r="A30" s="43" t="s">
        <v>910</v>
      </c>
      <c r="B30" s="77" t="s">
        <v>8512</v>
      </c>
      <c r="C30" s="77" t="s">
        <v>8512</v>
      </c>
      <c r="D30" s="77" t="s">
        <v>8512</v>
      </c>
      <c r="E30" s="77" t="s">
        <v>8512</v>
      </c>
      <c r="F30" s="77" t="s">
        <v>8512</v>
      </c>
      <c r="G30" s="77" t="s">
        <v>8512</v>
      </c>
      <c r="H30" s="77" t="s">
        <v>8512</v>
      </c>
      <c r="I30" s="77" t="s">
        <v>8512</v>
      </c>
      <c r="J30" s="77" t="s">
        <v>8512</v>
      </c>
      <c r="K30" s="77" t="s">
        <v>8512</v>
      </c>
      <c r="L30" s="77" t="s">
        <v>8512</v>
      </c>
      <c r="M30" s="77" t="s">
        <v>8512</v>
      </c>
      <c r="N30" s="77" t="s">
        <v>8512</v>
      </c>
      <c r="O30" s="77" t="s">
        <v>8512</v>
      </c>
      <c r="P30" s="77" t="s">
        <v>8512</v>
      </c>
      <c r="Q30" s="77" t="s">
        <v>8512</v>
      </c>
      <c r="R30" s="77" t="s">
        <v>8512</v>
      </c>
      <c r="S30" s="77" t="s">
        <v>8512</v>
      </c>
      <c r="T30" s="77" t="s">
        <v>8512</v>
      </c>
      <c r="U30" s="77" t="s">
        <v>8512</v>
      </c>
      <c r="V30" s="77" t="s">
        <v>8512</v>
      </c>
      <c r="W30" s="77" t="s">
        <v>8512</v>
      </c>
      <c r="X30" s="274" t="s">
        <v>8512</v>
      </c>
      <c r="Y30" s="77" t="s">
        <v>8512</v>
      </c>
      <c r="Z30" s="77" t="s">
        <v>8512</v>
      </c>
      <c r="AA30" s="275" t="s">
        <v>8512</v>
      </c>
      <c r="AB30" s="44" t="s">
        <v>911</v>
      </c>
    </row>
    <row r="31" spans="1:28" ht="15.75" thickBot="1">
      <c r="A31" s="43" t="s">
        <v>912</v>
      </c>
      <c r="B31" s="77" t="s">
        <v>8512</v>
      </c>
      <c r="C31" s="77" t="s">
        <v>8512</v>
      </c>
      <c r="D31" s="77" t="s">
        <v>8512</v>
      </c>
      <c r="E31" s="77" t="s">
        <v>8512</v>
      </c>
      <c r="F31" s="77" t="s">
        <v>8512</v>
      </c>
      <c r="G31" s="77" t="s">
        <v>8512</v>
      </c>
      <c r="H31" s="77" t="s">
        <v>8512</v>
      </c>
      <c r="I31" s="77" t="s">
        <v>8512</v>
      </c>
      <c r="J31" s="77" t="s">
        <v>8512</v>
      </c>
      <c r="K31" s="77" t="s">
        <v>8512</v>
      </c>
      <c r="L31" s="77" t="s">
        <v>8512</v>
      </c>
      <c r="M31" s="77" t="s">
        <v>8512</v>
      </c>
      <c r="N31" s="77" t="s">
        <v>8512</v>
      </c>
      <c r="O31" s="77" t="s">
        <v>8512</v>
      </c>
      <c r="P31" s="77" t="s">
        <v>8512</v>
      </c>
      <c r="Q31" s="77" t="s">
        <v>8512</v>
      </c>
      <c r="R31" s="77" t="s">
        <v>8512</v>
      </c>
      <c r="S31" s="77" t="s">
        <v>8512</v>
      </c>
      <c r="T31" s="77" t="s">
        <v>8512</v>
      </c>
      <c r="U31" s="77" t="s">
        <v>8512</v>
      </c>
      <c r="V31" s="77" t="s">
        <v>8512</v>
      </c>
      <c r="W31" s="77" t="s">
        <v>8512</v>
      </c>
      <c r="X31" s="276" t="s">
        <v>8512</v>
      </c>
      <c r="Y31" s="77" t="s">
        <v>8512</v>
      </c>
      <c r="Z31" s="77" t="s">
        <v>8512</v>
      </c>
      <c r="AA31" s="277" t="s">
        <v>8512</v>
      </c>
      <c r="AB31" s="44" t="s">
        <v>913</v>
      </c>
    </row>
    <row r="32" spans="1:28" ht="15.75" thickBot="1">
      <c r="A32" s="43" t="s">
        <v>914</v>
      </c>
      <c r="B32" s="77" t="s">
        <v>8512</v>
      </c>
      <c r="C32" s="77" t="s">
        <v>8512</v>
      </c>
      <c r="D32" s="77" t="s">
        <v>8512</v>
      </c>
      <c r="E32" s="77" t="s">
        <v>8512</v>
      </c>
      <c r="F32" s="77" t="s">
        <v>8512</v>
      </c>
      <c r="G32" s="77" t="s">
        <v>8512</v>
      </c>
      <c r="H32" s="77" t="s">
        <v>8512</v>
      </c>
      <c r="I32" s="77" t="s">
        <v>8512</v>
      </c>
      <c r="J32" s="77" t="s">
        <v>8512</v>
      </c>
      <c r="K32" s="77" t="s">
        <v>8512</v>
      </c>
      <c r="L32" s="77" t="s">
        <v>8512</v>
      </c>
      <c r="M32" s="77" t="s">
        <v>8512</v>
      </c>
      <c r="N32" s="77" t="s">
        <v>8512</v>
      </c>
      <c r="O32" s="77" t="s">
        <v>8512</v>
      </c>
      <c r="P32" s="77" t="s">
        <v>8512</v>
      </c>
      <c r="Q32" s="77" t="s">
        <v>8512</v>
      </c>
      <c r="R32" s="77" t="s">
        <v>8512</v>
      </c>
      <c r="S32" s="77" t="s">
        <v>8512</v>
      </c>
      <c r="T32" s="77" t="s">
        <v>8512</v>
      </c>
      <c r="U32" s="77" t="s">
        <v>8512</v>
      </c>
      <c r="V32" s="77" t="s">
        <v>8512</v>
      </c>
      <c r="W32" s="77" t="s">
        <v>8512</v>
      </c>
      <c r="X32" s="278" t="s">
        <v>8512</v>
      </c>
      <c r="Y32" s="77" t="s">
        <v>8512</v>
      </c>
      <c r="Z32" s="77" t="s">
        <v>8512</v>
      </c>
      <c r="AA32" s="279" t="s">
        <v>8512</v>
      </c>
      <c r="AB32" s="44" t="s">
        <v>915</v>
      </c>
    </row>
    <row r="33" spans="1:28" ht="15.75" thickBot="1">
      <c r="A33" s="43" t="s">
        <v>916</v>
      </c>
      <c r="B33" s="77" t="s">
        <v>8512</v>
      </c>
      <c r="C33" s="77" t="s">
        <v>8512</v>
      </c>
      <c r="D33" s="77" t="s">
        <v>8512</v>
      </c>
      <c r="E33" s="77" t="s">
        <v>8512</v>
      </c>
      <c r="F33" s="77" t="s">
        <v>8512</v>
      </c>
      <c r="G33" s="77" t="s">
        <v>8512</v>
      </c>
      <c r="H33" s="77" t="s">
        <v>8512</v>
      </c>
      <c r="I33" s="77" t="s">
        <v>8512</v>
      </c>
      <c r="J33" s="77" t="s">
        <v>8512</v>
      </c>
      <c r="K33" s="77" t="s">
        <v>8512</v>
      </c>
      <c r="L33" s="77" t="s">
        <v>8512</v>
      </c>
      <c r="M33" s="77" t="s">
        <v>8512</v>
      </c>
      <c r="N33" s="77" t="s">
        <v>8512</v>
      </c>
      <c r="O33" s="77" t="s">
        <v>8512</v>
      </c>
      <c r="P33" s="77" t="s">
        <v>8512</v>
      </c>
      <c r="Q33" s="77" t="s">
        <v>8512</v>
      </c>
      <c r="R33" s="77" t="s">
        <v>8512</v>
      </c>
      <c r="S33" s="77" t="s">
        <v>8512</v>
      </c>
      <c r="T33" s="77" t="s">
        <v>8512</v>
      </c>
      <c r="U33" s="77" t="s">
        <v>8512</v>
      </c>
      <c r="V33" s="77" t="s">
        <v>8512</v>
      </c>
      <c r="W33" s="77" t="s">
        <v>8512</v>
      </c>
      <c r="X33" s="280" t="s">
        <v>8512</v>
      </c>
      <c r="Y33" s="77" t="s">
        <v>8512</v>
      </c>
      <c r="Z33" s="77" t="s">
        <v>8512</v>
      </c>
      <c r="AA33" s="281" t="s">
        <v>8512</v>
      </c>
      <c r="AB33" s="44" t="s">
        <v>917</v>
      </c>
    </row>
    <row r="34" spans="1:28" ht="15.75" thickBot="1">
      <c r="A34" s="43" t="s">
        <v>918</v>
      </c>
      <c r="B34" s="79" t="s">
        <v>8512</v>
      </c>
      <c r="C34" s="79" t="s">
        <v>8512</v>
      </c>
      <c r="D34" s="79" t="s">
        <v>8512</v>
      </c>
      <c r="E34" s="79" t="s">
        <v>8512</v>
      </c>
      <c r="F34" s="79" t="s">
        <v>8512</v>
      </c>
      <c r="G34" s="79" t="s">
        <v>8512</v>
      </c>
      <c r="H34" s="79" t="s">
        <v>8512</v>
      </c>
      <c r="I34" s="79" t="s">
        <v>8512</v>
      </c>
      <c r="J34" s="79" t="s">
        <v>8512</v>
      </c>
      <c r="K34" s="79" t="s">
        <v>8512</v>
      </c>
      <c r="L34" s="79" t="s">
        <v>8512</v>
      </c>
      <c r="M34" s="79" t="s">
        <v>8512</v>
      </c>
      <c r="N34" s="79" t="s">
        <v>8512</v>
      </c>
      <c r="O34" s="79" t="s">
        <v>8512</v>
      </c>
      <c r="P34" s="79" t="s">
        <v>8512</v>
      </c>
      <c r="Q34" s="79" t="s">
        <v>8512</v>
      </c>
      <c r="R34" s="79" t="s">
        <v>8512</v>
      </c>
      <c r="S34" s="79" t="s">
        <v>8512</v>
      </c>
      <c r="T34" s="79" t="s">
        <v>8512</v>
      </c>
      <c r="U34" s="79" t="n">
        <v>62219.0</v>
      </c>
      <c r="V34" s="79" t="s">
        <v>8512</v>
      </c>
      <c r="W34" s="79" t="n">
        <v>-6314813.0</v>
      </c>
      <c r="X34" s="79" t="n">
        <v>-6252594.0</v>
      </c>
      <c r="Y34" s="79" t="s">
        <v>8512</v>
      </c>
      <c r="Z34" s="79" t="s">
        <v>8512</v>
      </c>
      <c r="AA34" s="79" t="n">
        <v>-6252594.0</v>
      </c>
      <c r="AB34" s="44" t="s">
        <v>919</v>
      </c>
    </row>
    <row r="35" spans="1:28" ht="15.75" thickBot="1">
      <c r="A35" s="43" t="s">
        <v>920</v>
      </c>
      <c r="B35" s="79" t="s">
        <v>8512</v>
      </c>
      <c r="C35" s="79" t="s">
        <v>8512</v>
      </c>
      <c r="D35" s="79" t="s">
        <v>8512</v>
      </c>
      <c r="E35" s="79" t="s">
        <v>8512</v>
      </c>
      <c r="F35" s="79" t="s">
        <v>8512</v>
      </c>
      <c r="G35" s="79" t="s">
        <v>8512</v>
      </c>
      <c r="H35" s="79" t="s">
        <v>8512</v>
      </c>
      <c r="I35" s="79" t="s">
        <v>8512</v>
      </c>
      <c r="J35" s="79" t="s">
        <v>8512</v>
      </c>
      <c r="K35" s="79" t="s">
        <v>8512</v>
      </c>
      <c r="L35" s="79" t="s">
        <v>8512</v>
      </c>
      <c r="M35" s="79" t="s">
        <v>8512</v>
      </c>
      <c r="N35" s="79" t="s">
        <v>8512</v>
      </c>
      <c r="O35" s="79" t="s">
        <v>8512</v>
      </c>
      <c r="P35" s="79" t="s">
        <v>8512</v>
      </c>
      <c r="Q35" s="79" t="s">
        <v>8512</v>
      </c>
      <c r="R35" s="79" t="s">
        <v>8512</v>
      </c>
      <c r="S35" s="79" t="s">
        <v>8512</v>
      </c>
      <c r="T35" s="79" t="s">
        <v>8512</v>
      </c>
      <c r="U35" s="79" t="s">
        <v>8512</v>
      </c>
      <c r="V35" s="79" t="s">
        <v>8512</v>
      </c>
      <c r="W35" s="79" t="s">
        <v>8512</v>
      </c>
      <c r="X35" s="79" t="s">
        <v>8512</v>
      </c>
      <c r="Y35" s="79" t="s">
        <v>8512</v>
      </c>
      <c r="Z35" s="79" t="s">
        <v>8512</v>
      </c>
      <c r="AA35" s="79" t="s">
        <v>8512</v>
      </c>
      <c r="AB35" s="44" t="s">
        <v>921</v>
      </c>
    </row>
    <row r="36" spans="1:28" ht="27" thickBot="1">
      <c r="A36" s="43" t="s">
        <v>922</v>
      </c>
      <c r="B36" s="79" t="s">
        <v>8512</v>
      </c>
      <c r="C36" s="79" t="s">
        <v>8512</v>
      </c>
      <c r="D36" s="79" t="s">
        <v>8512</v>
      </c>
      <c r="E36" s="79" t="s">
        <v>8512</v>
      </c>
      <c r="F36" s="79" t="s">
        <v>8512</v>
      </c>
      <c r="G36" s="79" t="s">
        <v>8512</v>
      </c>
      <c r="H36" s="79" t="s">
        <v>8512</v>
      </c>
      <c r="I36" s="79" t="s">
        <v>8512</v>
      </c>
      <c r="J36" s="79" t="s">
        <v>8512</v>
      </c>
      <c r="K36" s="79" t="s">
        <v>8512</v>
      </c>
      <c r="L36" s="79" t="s">
        <v>8512</v>
      </c>
      <c r="M36" s="79" t="s">
        <v>8512</v>
      </c>
      <c r="N36" s="79" t="s">
        <v>8512</v>
      </c>
      <c r="O36" s="79" t="s">
        <v>8512</v>
      </c>
      <c r="P36" s="79" t="s">
        <v>8512</v>
      </c>
      <c r="Q36" s="79" t="s">
        <v>8512</v>
      </c>
      <c r="R36" s="79" t="s">
        <v>8512</v>
      </c>
      <c r="S36" s="79" t="s">
        <v>8512</v>
      </c>
      <c r="T36" s="79" t="s">
        <v>8512</v>
      </c>
      <c r="U36" s="79" t="s">
        <v>8512</v>
      </c>
      <c r="V36" s="79" t="s">
        <v>8512</v>
      </c>
      <c r="W36" s="79" t="s">
        <v>8512</v>
      </c>
      <c r="X36" s="79" t="s">
        <v>8512</v>
      </c>
      <c r="Y36" s="79" t="s">
        <v>8512</v>
      </c>
      <c r="Z36" s="79" t="s">
        <v>8512</v>
      </c>
      <c r="AA36" s="79" t="s">
        <v>8512</v>
      </c>
      <c r="AB36" s="44" t="s">
        <v>923</v>
      </c>
    </row>
    <row r="37" spans="1:28" ht="27" thickBot="1">
      <c r="A37" s="43" t="s">
        <v>924</v>
      </c>
      <c r="B37" s="77" t="s">
        <v>8512</v>
      </c>
      <c r="C37" s="77" t="s">
        <v>8512</v>
      </c>
      <c r="D37" s="77" t="s">
        <v>8512</v>
      </c>
      <c r="E37" s="77" t="s">
        <v>8512</v>
      </c>
      <c r="F37" s="77" t="s">
        <v>8512</v>
      </c>
      <c r="G37" s="77" t="s">
        <v>8512</v>
      </c>
      <c r="H37" s="77" t="s">
        <v>8512</v>
      </c>
      <c r="I37" s="77" t="s">
        <v>8512</v>
      </c>
      <c r="J37" s="77" t="s">
        <v>8512</v>
      </c>
      <c r="K37" s="77" t="s">
        <v>8512</v>
      </c>
      <c r="L37" s="77" t="s">
        <v>8512</v>
      </c>
      <c r="M37" s="77" t="s">
        <v>8512</v>
      </c>
      <c r="N37" s="77" t="s">
        <v>8512</v>
      </c>
      <c r="O37" s="77" t="s">
        <v>8512</v>
      </c>
      <c r="P37" s="77" t="s">
        <v>8512</v>
      </c>
      <c r="Q37" s="77" t="s">
        <v>8512</v>
      </c>
      <c r="R37" s="77" t="s">
        <v>8512</v>
      </c>
      <c r="S37" s="77" t="s">
        <v>8512</v>
      </c>
      <c r="T37" s="77" t="s">
        <v>8512</v>
      </c>
      <c r="U37" s="77" t="s">
        <v>8512</v>
      </c>
      <c r="V37" s="77" t="s">
        <v>8512</v>
      </c>
      <c r="W37" s="77" t="s">
        <v>8512</v>
      </c>
      <c r="X37" s="282" t="s">
        <v>8512</v>
      </c>
      <c r="Y37" s="77" t="s">
        <v>8512</v>
      </c>
      <c r="Z37" s="77" t="s">
        <v>8512</v>
      </c>
      <c r="AA37" s="283" t="s">
        <v>8512</v>
      </c>
      <c r="AB37" s="44" t="s">
        <v>925</v>
      </c>
    </row>
    <row r="38" spans="1:28" ht="15.75" thickBot="1">
      <c r="A38" s="43" t="s">
        <v>926</v>
      </c>
      <c r="B38" s="79" t="s">
        <v>8512</v>
      </c>
      <c r="C38" s="79" t="s">
        <v>8512</v>
      </c>
      <c r="D38" s="79" t="s">
        <v>8512</v>
      </c>
      <c r="E38" s="79" t="s">
        <v>8512</v>
      </c>
      <c r="F38" s="79" t="s">
        <v>8512</v>
      </c>
      <c r="G38" s="79" t="s">
        <v>8512</v>
      </c>
      <c r="H38" s="79" t="s">
        <v>8512</v>
      </c>
      <c r="I38" s="79" t="s">
        <v>8512</v>
      </c>
      <c r="J38" s="79" t="s">
        <v>8512</v>
      </c>
      <c r="K38" s="79" t="s">
        <v>8512</v>
      </c>
      <c r="L38" s="79" t="s">
        <v>8512</v>
      </c>
      <c r="M38" s="79" t="s">
        <v>8512</v>
      </c>
      <c r="N38" s="79" t="s">
        <v>8512</v>
      </c>
      <c r="O38" s="79" t="s">
        <v>8512</v>
      </c>
      <c r="P38" s="79" t="s">
        <v>8512</v>
      </c>
      <c r="Q38" s="79" t="s">
        <v>8512</v>
      </c>
      <c r="R38" s="79" t="s">
        <v>8512</v>
      </c>
      <c r="S38" s="79" t="s">
        <v>8512</v>
      </c>
      <c r="T38" s="79" t="s">
        <v>8512</v>
      </c>
      <c r="U38" s="79" t="s">
        <v>8512</v>
      </c>
      <c r="V38" s="79" t="s">
        <v>8512</v>
      </c>
      <c r="W38" s="79" t="s">
        <v>8512</v>
      </c>
      <c r="X38" s="79" t="s">
        <v>8512</v>
      </c>
      <c r="Y38" s="79" t="s">
        <v>8512</v>
      </c>
      <c r="Z38" s="79" t="s">
        <v>8512</v>
      </c>
      <c r="AA38" s="79" t="s">
        <v>8512</v>
      </c>
      <c r="AB38" s="44" t="s">
        <v>927</v>
      </c>
    </row>
    <row r="39" spans="1:28" ht="15.75" thickBot="1">
      <c r="A39" s="43" t="s">
        <v>928</v>
      </c>
      <c r="B39" s="77" t="s">
        <v>8512</v>
      </c>
      <c r="C39" s="77" t="s">
        <v>8512</v>
      </c>
      <c r="D39" s="77" t="s">
        <v>8512</v>
      </c>
      <c r="E39" s="77" t="s">
        <v>8512</v>
      </c>
      <c r="F39" s="77" t="s">
        <v>8512</v>
      </c>
      <c r="G39" s="77" t="s">
        <v>8512</v>
      </c>
      <c r="H39" s="77" t="s">
        <v>8512</v>
      </c>
      <c r="I39" s="77" t="s">
        <v>8512</v>
      </c>
      <c r="J39" s="77" t="s">
        <v>8512</v>
      </c>
      <c r="K39" s="77" t="s">
        <v>8512</v>
      </c>
      <c r="L39" s="77" t="s">
        <v>8512</v>
      </c>
      <c r="M39" s="77" t="s">
        <v>8512</v>
      </c>
      <c r="N39" s="77" t="s">
        <v>8512</v>
      </c>
      <c r="O39" s="77" t="s">
        <v>8512</v>
      </c>
      <c r="P39" s="77" t="s">
        <v>8512</v>
      </c>
      <c r="Q39" s="77" t="s">
        <v>8512</v>
      </c>
      <c r="R39" s="77" t="s">
        <v>8512</v>
      </c>
      <c r="S39" s="77" t="s">
        <v>8512</v>
      </c>
      <c r="T39" s="77" t="s">
        <v>8512</v>
      </c>
      <c r="U39" s="77" t="s">
        <v>8512</v>
      </c>
      <c r="V39" s="77" t="s">
        <v>8512</v>
      </c>
      <c r="W39" s="77" t="s">
        <v>8512</v>
      </c>
      <c r="X39" s="284" t="s">
        <v>8512</v>
      </c>
      <c r="Y39" s="77" t="s">
        <v>8512</v>
      </c>
      <c r="Z39" s="77" t="s">
        <v>8512</v>
      </c>
      <c r="AA39" s="285" t="s">
        <v>8512</v>
      </c>
      <c r="AB39" s="44" t="s">
        <v>929</v>
      </c>
    </row>
    <row r="40" spans="1:28" ht="15.75" thickBot="1">
      <c r="A40" s="43" t="s">
        <v>930</v>
      </c>
      <c r="B40" s="77" t="s">
        <v>8512</v>
      </c>
      <c r="C40" s="77" t="s">
        <v>8512</v>
      </c>
      <c r="D40" s="77" t="s">
        <v>8512</v>
      </c>
      <c r="E40" s="77" t="s">
        <v>8512</v>
      </c>
      <c r="F40" s="77" t="s">
        <v>8512</v>
      </c>
      <c r="G40" s="77" t="s">
        <v>8512</v>
      </c>
      <c r="H40" s="77" t="s">
        <v>8512</v>
      </c>
      <c r="I40" s="77" t="s">
        <v>8512</v>
      </c>
      <c r="J40" s="77" t="s">
        <v>8512</v>
      </c>
      <c r="K40" s="77" t="s">
        <v>8512</v>
      </c>
      <c r="L40" s="77" t="s">
        <v>8512</v>
      </c>
      <c r="M40" s="77" t="s">
        <v>8512</v>
      </c>
      <c r="N40" s="77" t="s">
        <v>8512</v>
      </c>
      <c r="O40" s="77" t="s">
        <v>8512</v>
      </c>
      <c r="P40" s="77" t="s">
        <v>8512</v>
      </c>
      <c r="Q40" s="77" t="s">
        <v>8512</v>
      </c>
      <c r="R40" s="77" t="s">
        <v>8512</v>
      </c>
      <c r="S40" s="77" t="s">
        <v>8512</v>
      </c>
      <c r="T40" s="77" t="s">
        <v>8512</v>
      </c>
      <c r="U40" s="77" t="s">
        <v>8512</v>
      </c>
      <c r="V40" s="77" t="s">
        <v>8512</v>
      </c>
      <c r="W40" s="77" t="s">
        <v>8512</v>
      </c>
      <c r="X40" s="286" t="s">
        <v>8512</v>
      </c>
      <c r="Y40" s="77" t="s">
        <v>8512</v>
      </c>
      <c r="Z40" s="77" t="s">
        <v>8512</v>
      </c>
      <c r="AA40" s="287" t="s">
        <v>8512</v>
      </c>
      <c r="AB40" s="44" t="s">
        <v>931</v>
      </c>
    </row>
    <row r="41" spans="1:28" ht="15.75" thickBot="1">
      <c r="A41" s="43" t="s">
        <v>932</v>
      </c>
      <c r="B41" s="77" t="s">
        <v>8512</v>
      </c>
      <c r="C41" s="77" t="s">
        <v>8512</v>
      </c>
      <c r="D41" s="77" t="s">
        <v>8512</v>
      </c>
      <c r="E41" s="77" t="s">
        <v>8512</v>
      </c>
      <c r="F41" s="77" t="s">
        <v>8512</v>
      </c>
      <c r="G41" s="77" t="s">
        <v>8512</v>
      </c>
      <c r="H41" s="77" t="s">
        <v>8512</v>
      </c>
      <c r="I41" s="77" t="s">
        <v>8512</v>
      </c>
      <c r="J41" s="77" t="s">
        <v>8512</v>
      </c>
      <c r="K41" s="77" t="s">
        <v>8512</v>
      </c>
      <c r="L41" s="77" t="s">
        <v>8512</v>
      </c>
      <c r="M41" s="77" t="s">
        <v>8512</v>
      </c>
      <c r="N41" s="77" t="s">
        <v>8512</v>
      </c>
      <c r="O41" s="77" t="s">
        <v>8512</v>
      </c>
      <c r="P41" s="77" t="s">
        <v>8512</v>
      </c>
      <c r="Q41" s="77" t="s">
        <v>8512</v>
      </c>
      <c r="R41" s="77" t="s">
        <v>8512</v>
      </c>
      <c r="S41" s="77" t="s">
        <v>8512</v>
      </c>
      <c r="T41" s="77" t="s">
        <v>8512</v>
      </c>
      <c r="U41" s="77" t="s">
        <v>8512</v>
      </c>
      <c r="V41" s="77" t="s">
        <v>8512</v>
      </c>
      <c r="W41" s="77" t="s">
        <v>8512</v>
      </c>
      <c r="X41" s="288" t="s">
        <v>8512</v>
      </c>
      <c r="Y41" s="77" t="s">
        <v>8512</v>
      </c>
      <c r="Z41" s="77" t="s">
        <v>8512</v>
      </c>
      <c r="AA41" s="289" t="s">
        <v>8512</v>
      </c>
      <c r="AB41" s="44" t="s">
        <v>933</v>
      </c>
    </row>
    <row r="42" spans="1:28" ht="15.75" thickBot="1">
      <c r="A42" s="43" t="s">
        <v>934</v>
      </c>
      <c r="B42" s="77" t="s">
        <v>8512</v>
      </c>
      <c r="C42" s="77" t="s">
        <v>8512</v>
      </c>
      <c r="D42" s="77" t="n">
        <v>-31367.0</v>
      </c>
      <c r="E42" s="77" t="s">
        <v>8512</v>
      </c>
      <c r="F42" s="77" t="s">
        <v>8512</v>
      </c>
      <c r="G42" s="77" t="s">
        <v>8512</v>
      </c>
      <c r="H42" s="77" t="s">
        <v>8512</v>
      </c>
      <c r="I42" s="77" t="s">
        <v>8512</v>
      </c>
      <c r="J42" s="77" t="s">
        <v>8512</v>
      </c>
      <c r="K42" s="77" t="s">
        <v>8512</v>
      </c>
      <c r="L42" s="77" t="s">
        <v>8512</v>
      </c>
      <c r="M42" s="77" t="s">
        <v>8512</v>
      </c>
      <c r="N42" s="77" t="s">
        <v>8512</v>
      </c>
      <c r="O42" s="77" t="s">
        <v>8512</v>
      </c>
      <c r="P42" s="77" t="s">
        <v>8512</v>
      </c>
      <c r="Q42" s="77" t="s">
        <v>8512</v>
      </c>
      <c r="R42" s="77" t="s">
        <v>8512</v>
      </c>
      <c r="S42" s="77" t="s">
        <v>8512</v>
      </c>
      <c r="T42" s="77" t="s">
        <v>8512</v>
      </c>
      <c r="U42" s="77" t="s">
        <v>8512</v>
      </c>
      <c r="V42" s="77" t="s">
        <v>8512</v>
      </c>
      <c r="W42" s="77" t="s">
        <v>8512</v>
      </c>
      <c r="X42" s="290" t="n">
        <v>-31367.0</v>
      </c>
      <c r="Y42" s="77" t="s">
        <v>8512</v>
      </c>
      <c r="Z42" s="77" t="n">
        <v>348.0</v>
      </c>
      <c r="AA42" s="291" t="n">
        <v>-31019.0</v>
      </c>
      <c r="AB42" s="44" t="s">
        <v>935</v>
      </c>
    </row>
    <row r="43" spans="1:28" ht="15.75" thickBot="1">
      <c r="A43" s="31" t="s">
        <v>936</v>
      </c>
      <c r="B43" s="292" t="n">
        <v>3.7938203E7</v>
      </c>
      <c r="C43" s="293" t="s">
        <v>8512</v>
      </c>
      <c r="D43" s="294" t="n">
        <v>1.2869517E7</v>
      </c>
      <c r="E43" s="295" t="s">
        <v>8512</v>
      </c>
      <c r="F43" s="296" t="s">
        <v>8512</v>
      </c>
      <c r="G43" s="297" t="s">
        <v>8512</v>
      </c>
      <c r="H43" s="298" t="s">
        <v>8512</v>
      </c>
      <c r="I43" s="299" t="s">
        <v>8512</v>
      </c>
      <c r="J43" s="300" t="s">
        <v>8512</v>
      </c>
      <c r="K43" s="301" t="s">
        <v>8512</v>
      </c>
      <c r="L43" s="302" t="s">
        <v>8512</v>
      </c>
      <c r="M43" s="303" t="s">
        <v>8512</v>
      </c>
      <c r="N43" s="304" t="s">
        <v>8512</v>
      </c>
      <c r="O43" s="305" t="s">
        <v>8512</v>
      </c>
      <c r="P43" s="306" t="s">
        <v>8512</v>
      </c>
      <c r="Q43" s="307" t="s">
        <v>8512</v>
      </c>
      <c r="R43" s="308" t="s">
        <v>8512</v>
      </c>
      <c r="S43" s="309" t="s">
        <v>8512</v>
      </c>
      <c r="T43" s="310" t="s">
        <v>8512</v>
      </c>
      <c r="U43" s="311" t="n">
        <v>-5930372.0</v>
      </c>
      <c r="V43" s="312" t="n">
        <v>7613641.0</v>
      </c>
      <c r="W43" s="313" t="n">
        <v>3.6991162E7</v>
      </c>
      <c r="X43" s="314" t="n">
        <v>8.9482151E7</v>
      </c>
      <c r="Y43" s="315" t="s">
        <v>8512</v>
      </c>
      <c r="Z43" s="316" t="n">
        <v>33393.0</v>
      </c>
      <c r="AA43" s="317" t="n">
        <v>8.9515544E7</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1.32916731E8</v>
      </c>
      <c r="C7" s="77" t="n">
        <v>9.1913283E7</v>
      </c>
      <c r="D7" s="34" t="s">
        <v>948</v>
      </c>
    </row>
    <row r="8" spans="1:4" ht="27" thickBot="1">
      <c r="A8" s="33" t="s">
        <v>949</v>
      </c>
      <c r="B8" s="77" t="s">
        <v>8512</v>
      </c>
      <c r="C8" s="77" t="s">
        <v>8512</v>
      </c>
      <c r="D8" s="34" t="s">
        <v>950</v>
      </c>
    </row>
    <row r="9" spans="1:4" ht="15.75" thickBot="1">
      <c r="A9" s="33" t="s">
        <v>951</v>
      </c>
      <c r="B9" s="77" t="s">
        <v>8512</v>
      </c>
      <c r="C9" s="77" t="s">
        <v>8512</v>
      </c>
      <c r="D9" s="34" t="s">
        <v>952</v>
      </c>
    </row>
    <row r="10" spans="1:4" ht="15.75" thickBot="1">
      <c r="A10" s="33" t="s">
        <v>953</v>
      </c>
      <c r="B10" s="77" t="s">
        <v>8512</v>
      </c>
      <c r="C10" s="77" t="s">
        <v>8512</v>
      </c>
      <c r="D10" s="34" t="s">
        <v>954</v>
      </c>
    </row>
    <row r="11" spans="1:4" ht="26.25" thickBot="1">
      <c r="A11" s="33" t="s">
        <v>955</v>
      </c>
      <c r="B11" s="77" t="s">
        <v>8512</v>
      </c>
      <c r="C11" s="77" t="s">
        <v>8512</v>
      </c>
      <c r="D11" s="34" t="s">
        <v>956</v>
      </c>
    </row>
    <row r="12" spans="1:4" ht="15.75" thickBot="1">
      <c r="A12" s="33" t="s">
        <v>957</v>
      </c>
      <c r="B12" s="77" t="s">
        <v>8512</v>
      </c>
      <c r="C12" s="77" t="s">
        <v>8512</v>
      </c>
      <c r="D12" s="34" t="s">
        <v>958</v>
      </c>
    </row>
    <row r="13" spans="1:4" ht="15.75" thickBot="1">
      <c r="A13" s="33" t="s">
        <v>959</v>
      </c>
      <c r="B13" s="77" t="s">
        <v>8512</v>
      </c>
      <c r="C13" s="77" t="s">
        <v>8512</v>
      </c>
      <c r="D13" s="34" t="s">
        <v>960</v>
      </c>
    </row>
    <row r="14" spans="1:4" ht="15.75" thickBot="1">
      <c r="A14" s="31" t="s">
        <v>961</v>
      </c>
      <c r="B14" s="29"/>
      <c r="C14" s="29"/>
      <c r="D14" s="32" t="s">
        <v>962</v>
      </c>
    </row>
    <row r="15" spans="1:4" ht="15.75" thickBot="1">
      <c r="A15" s="33" t="s">
        <v>963</v>
      </c>
      <c r="B15" s="79" t="n">
        <v>1.13461758E8</v>
      </c>
      <c r="C15" s="79" t="n">
        <v>8.5100927E7</v>
      </c>
      <c r="D15" s="34" t="s">
        <v>964</v>
      </c>
    </row>
    <row r="16" spans="1:4" ht="15.75" thickBot="1">
      <c r="A16" s="33" t="s">
        <v>965</v>
      </c>
      <c r="B16" s="79" t="n">
        <v>1.2250323E7</v>
      </c>
      <c r="C16" s="79" t="n">
        <v>1.188265E7</v>
      </c>
      <c r="D16" s="34" t="s">
        <v>966</v>
      </c>
    </row>
    <row r="17" spans="1:4" ht="15.75" thickBot="1">
      <c r="A17" s="33" t="s">
        <v>967</v>
      </c>
      <c r="B17" s="79" t="s">
        <v>8512</v>
      </c>
      <c r="C17" s="79" t="s">
        <v>8512</v>
      </c>
      <c r="D17" s="34" t="s">
        <v>968</v>
      </c>
    </row>
    <row r="18" spans="1:4" ht="15.75" thickBot="1">
      <c r="A18" s="33" t="s">
        <v>969</v>
      </c>
      <c r="B18" s="79" t="s">
        <v>8512</v>
      </c>
      <c r="C18" s="79" t="s">
        <v>8512</v>
      </c>
      <c r="D18" s="34" t="s">
        <v>970</v>
      </c>
    </row>
    <row r="19" spans="1:4" ht="15.75" thickBot="1">
      <c r="A19" s="33" t="s">
        <v>971</v>
      </c>
      <c r="B19" s="79" t="s">
        <v>8512</v>
      </c>
      <c r="C19" s="79" t="s">
        <v>8512</v>
      </c>
      <c r="D19" s="34" t="s">
        <v>972</v>
      </c>
    </row>
    <row r="20" spans="1:4" ht="15.75" thickBot="1">
      <c r="A20" s="33" t="s">
        <v>973</v>
      </c>
      <c r="B20" s="79" t="s">
        <v>8512</v>
      </c>
      <c r="C20" s="79" t="s">
        <v>8512</v>
      </c>
      <c r="D20" s="34" t="s">
        <v>974</v>
      </c>
    </row>
    <row r="21" spans="1:4" ht="15.75" thickBot="1">
      <c r="A21" s="33" t="s">
        <v>975</v>
      </c>
      <c r="B21" s="79" t="s">
        <v>8512</v>
      </c>
      <c r="C21" s="79" t="s">
        <v>8512</v>
      </c>
      <c r="D21" s="34" t="s">
        <v>976</v>
      </c>
    </row>
    <row r="22" spans="1:4" ht="26.25" thickBot="1">
      <c r="A22" s="33" t="s">
        <v>977</v>
      </c>
      <c r="B22" s="79" t="s">
        <v>8512</v>
      </c>
      <c r="C22" s="79" t="s">
        <v>8512</v>
      </c>
      <c r="D22" s="34" t="s">
        <v>978</v>
      </c>
    </row>
    <row r="23" spans="1:4" ht="15.75" thickBot="1">
      <c r="A23" s="31" t="s">
        <v>979</v>
      </c>
      <c r="B23" s="318" t="n">
        <v>7204650.0</v>
      </c>
      <c r="C23" s="319" t="n">
        <v>-5070294.0</v>
      </c>
      <c r="D23" s="32" t="s">
        <v>980</v>
      </c>
    </row>
    <row r="24" spans="1:4" ht="15.75" thickBot="1">
      <c r="A24" s="43" t="s">
        <v>981</v>
      </c>
      <c r="B24" s="77" t="s">
        <v>8512</v>
      </c>
      <c r="C24" s="77" t="s">
        <v>8512</v>
      </c>
      <c r="D24" s="44" t="s">
        <v>982</v>
      </c>
    </row>
    <row r="25" spans="1:4" ht="15.75" thickBot="1">
      <c r="A25" s="43" t="s">
        <v>983</v>
      </c>
      <c r="B25" s="79" t="s">
        <v>8512</v>
      </c>
      <c r="C25" s="79" t="s">
        <v>8512</v>
      </c>
      <c r="D25" s="44" t="s">
        <v>984</v>
      </c>
    </row>
    <row r="26" spans="1:4" ht="27" thickBot="1">
      <c r="A26" s="43" t="s">
        <v>985</v>
      </c>
      <c r="B26" s="77" t="s">
        <v>8512</v>
      </c>
      <c r="C26" s="77" t="s">
        <v>8512</v>
      </c>
      <c r="D26" s="44" t="s">
        <v>986</v>
      </c>
    </row>
    <row r="27" spans="1:4" ht="15.75" thickBot="1">
      <c r="A27" s="43" t="s">
        <v>987</v>
      </c>
      <c r="B27" s="77" t="s">
        <v>8512</v>
      </c>
      <c r="C27" s="77" t="s">
        <v>8512</v>
      </c>
      <c r="D27" s="44" t="s">
        <v>988</v>
      </c>
    </row>
    <row r="28" spans="1:4" ht="15.75" thickBot="1">
      <c r="A28" s="43" t="s">
        <v>989</v>
      </c>
      <c r="B28" s="79" t="s">
        <v>8512</v>
      </c>
      <c r="C28" s="79" t="s">
        <v>8512</v>
      </c>
      <c r="D28" s="44" t="s">
        <v>990</v>
      </c>
    </row>
    <row r="29" spans="1:4" ht="15.75" thickBot="1">
      <c r="A29" s="43" t="s">
        <v>991</v>
      </c>
      <c r="B29" s="77" t="s">
        <v>8512</v>
      </c>
      <c r="C29" s="77" t="s">
        <v>8512</v>
      </c>
      <c r="D29" s="44" t="s">
        <v>992</v>
      </c>
    </row>
    <row r="30" spans="1:4" ht="15.75" thickBot="1">
      <c r="A30" s="43" t="s">
        <v>993</v>
      </c>
      <c r="B30" s="79" t="s">
        <v>8512</v>
      </c>
      <c r="C30" s="79" t="s">
        <v>8512</v>
      </c>
      <c r="D30" s="44" t="s">
        <v>994</v>
      </c>
    </row>
    <row r="31" spans="1:4" ht="15.75" thickBot="1">
      <c r="A31" s="43" t="s">
        <v>995</v>
      </c>
      <c r="B31" s="77" t="n">
        <v>40166.0</v>
      </c>
      <c r="C31" s="77" t="n">
        <v>36102.0</v>
      </c>
      <c r="D31" s="44" t="s">
        <v>996</v>
      </c>
    </row>
    <row r="32" spans="1:4" ht="15.75" thickBot="1">
      <c r="A32" s="43" t="s">
        <v>997</v>
      </c>
      <c r="B32" s="79" t="n">
        <v>711706.0</v>
      </c>
      <c r="C32" s="79" t="n">
        <v>281660.0</v>
      </c>
      <c r="D32" s="44" t="s">
        <v>998</v>
      </c>
    </row>
    <row r="33" spans="1:4" ht="26.25" thickBot="1">
      <c r="A33" s="43" t="s">
        <v>999</v>
      </c>
      <c r="B33" s="77" t="n">
        <v>-209798.0</v>
      </c>
      <c r="C33" s="77" t="n">
        <v>-370897.0</v>
      </c>
      <c r="D33" s="44" t="s">
        <v>1000</v>
      </c>
    </row>
    <row r="34" spans="1:4" ht="15.75" thickBot="1">
      <c r="A34" s="43" t="s">
        <v>1001</v>
      </c>
      <c r="B34" s="79" t="s">
        <v>8512</v>
      </c>
      <c r="C34" s="79" t="s">
        <v>8512</v>
      </c>
      <c r="D34" s="44" t="s">
        <v>1002</v>
      </c>
    </row>
    <row r="35" spans="1:4" ht="15.75" thickBot="1">
      <c r="A35" s="43" t="s">
        <v>1003</v>
      </c>
      <c r="B35" s="77" t="s">
        <v>8512</v>
      </c>
      <c r="C35" s="77" t="s">
        <v>8512</v>
      </c>
      <c r="D35" s="44" t="s">
        <v>1004</v>
      </c>
    </row>
    <row r="36" spans="1:4" ht="15.75" thickBot="1">
      <c r="A36" s="43" t="s">
        <v>1005</v>
      </c>
      <c r="B36" s="79" t="s">
        <v>8512</v>
      </c>
      <c r="C36" s="79" t="s">
        <v>8512</v>
      </c>
      <c r="D36" s="44" t="s">
        <v>1006</v>
      </c>
    </row>
    <row r="37" spans="1:4" ht="15.75" thickBot="1">
      <c r="A37" s="43" t="s">
        <v>1007</v>
      </c>
      <c r="B37" s="77" t="n">
        <v>2430788.0</v>
      </c>
      <c r="C37" s="77" t="n">
        <v>510101.0</v>
      </c>
      <c r="D37" s="44" t="s">
        <v>1008</v>
      </c>
    </row>
    <row r="38" spans="1:4" ht="27" thickBot="1">
      <c r="A38" s="31" t="s">
        <v>1009</v>
      </c>
      <c r="B38" s="320" t="n">
        <v>8754100.0</v>
      </c>
      <c r="C38" s="321" t="n">
        <v>-5176648.0</v>
      </c>
      <c r="D38" s="32" t="s">
        <v>1010</v>
      </c>
    </row>
    <row r="39" spans="1:4" ht="15.75" thickBot="1">
      <c r="A39" s="31" t="s">
        <v>1011</v>
      </c>
      <c r="B39" s="29"/>
      <c r="C39" s="29"/>
      <c r="D39" s="32" t="s">
        <v>1012</v>
      </c>
    </row>
    <row r="40" spans="1:4" ht="15.75" thickBot="1">
      <c r="A40" s="33" t="s">
        <v>1013</v>
      </c>
      <c r="B40" s="77" t="s">
        <v>8512</v>
      </c>
      <c r="C40" s="77" t="s">
        <v>8512</v>
      </c>
      <c r="D40" s="34" t="s">
        <v>1014</v>
      </c>
    </row>
    <row r="41" spans="1:4" ht="15.75" thickBot="1">
      <c r="A41" s="33" t="s">
        <v>1015</v>
      </c>
      <c r="B41" s="77" t="s">
        <v>8512</v>
      </c>
      <c r="C41" s="77" t="s">
        <v>8512</v>
      </c>
      <c r="D41" s="34" t="s">
        <v>1016</v>
      </c>
    </row>
    <row r="42" spans="1:4" ht="15.75" thickBot="1">
      <c r="A42" s="33" t="s">
        <v>1017</v>
      </c>
      <c r="B42" s="77" t="s">
        <v>8512</v>
      </c>
      <c r="C42" s="77" t="s">
        <v>8512</v>
      </c>
      <c r="D42" s="34" t="s">
        <v>1018</v>
      </c>
    </row>
    <row r="43" spans="1:4" ht="15.75" thickBot="1">
      <c r="A43" s="31" t="s">
        <v>1019</v>
      </c>
      <c r="B43" s="29"/>
      <c r="C43" s="29"/>
      <c r="D43" s="32" t="s">
        <v>1020</v>
      </c>
    </row>
    <row r="44" spans="1:4" ht="15.75" thickBot="1">
      <c r="A44" s="33" t="s">
        <v>1021</v>
      </c>
      <c r="B44" s="77" t="s">
        <v>8512</v>
      </c>
      <c r="C44" s="77" t="s">
        <v>8512</v>
      </c>
      <c r="D44" s="34" t="s">
        <v>1022</v>
      </c>
    </row>
    <row r="45" spans="1:4" ht="15.75" thickBot="1">
      <c r="A45" s="33" t="s">
        <v>1023</v>
      </c>
      <c r="B45" s="77" t="s">
        <v>8512</v>
      </c>
      <c r="C45" s="77" t="s">
        <v>8512</v>
      </c>
      <c r="D45" s="34" t="s">
        <v>1024</v>
      </c>
    </row>
    <row r="46" spans="1:4" ht="26.25" thickBot="1">
      <c r="A46" s="31" t="s">
        <v>1025</v>
      </c>
      <c r="B46" s="322" t="n">
        <v>8754100.0</v>
      </c>
      <c r="C46" s="323" t="n">
        <v>-5176648.0</v>
      </c>
      <c r="D46" s="32" t="s">
        <v>1026</v>
      </c>
    </row>
    <row r="47" spans="1:4" ht="15.75" thickBot="1">
      <c r="A47" s="28" t="s">
        <v>1027</v>
      </c>
      <c r="B47" s="29"/>
      <c r="C47" s="29"/>
      <c r="D47" s="30" t="s">
        <v>1028</v>
      </c>
    </row>
    <row r="48" spans="1:4" ht="15.75" thickBot="1">
      <c r="A48" s="43" t="s">
        <v>1029</v>
      </c>
      <c r="B48" s="79" t="s">
        <v>8512</v>
      </c>
      <c r="C48" s="79" t="s">
        <v>8512</v>
      </c>
      <c r="D48" s="44" t="s">
        <v>1030</v>
      </c>
    </row>
    <row r="49" spans="1:4" ht="15.75" thickBot="1">
      <c r="A49" s="43" t="s">
        <v>1031</v>
      </c>
      <c r="B49" s="79" t="s">
        <v>8512</v>
      </c>
      <c r="C49" s="79" t="s">
        <v>8512</v>
      </c>
      <c r="D49" s="44" t="s">
        <v>1032</v>
      </c>
    </row>
    <row r="50" spans="1:4" ht="15.75" thickBot="1">
      <c r="A50" s="43" t="s">
        <v>1033</v>
      </c>
      <c r="B50" s="79" t="s">
        <v>8512</v>
      </c>
      <c r="C50" s="79" t="s">
        <v>8512</v>
      </c>
      <c r="D50" s="44" t="s">
        <v>1034</v>
      </c>
    </row>
    <row r="51" spans="1:4" ht="15.75" thickBot="1">
      <c r="A51" s="43" t="s">
        <v>1035</v>
      </c>
      <c r="B51" s="77" t="s">
        <v>8512</v>
      </c>
      <c r="C51" s="77" t="s">
        <v>8512</v>
      </c>
      <c r="D51" s="44" t="s">
        <v>1036</v>
      </c>
    </row>
    <row r="52" spans="1:4" ht="15.75" thickBot="1">
      <c r="A52" s="43" t="s">
        <v>1037</v>
      </c>
      <c r="B52" s="79" t="s">
        <v>8512</v>
      </c>
      <c r="C52" s="79" t="s">
        <v>8512</v>
      </c>
      <c r="D52" s="44" t="s">
        <v>1038</v>
      </c>
    </row>
    <row r="53" spans="1:4" ht="15.75" thickBot="1">
      <c r="A53" s="43" t="s">
        <v>1039</v>
      </c>
      <c r="B53" s="77" t="s">
        <v>8512</v>
      </c>
      <c r="C53" s="77" t="s">
        <v>8512</v>
      </c>
      <c r="D53" s="44" t="s">
        <v>1040</v>
      </c>
    </row>
    <row r="54" spans="1:4" ht="15.75" thickBot="1">
      <c r="A54" s="43" t="s">
        <v>1041</v>
      </c>
      <c r="B54" s="79" t="s">
        <v>8512</v>
      </c>
      <c r="C54" s="79" t="s">
        <v>8512</v>
      </c>
      <c r="D54" s="44" t="s">
        <v>1042</v>
      </c>
    </row>
    <row r="55" spans="1:4" ht="15.75" thickBot="1">
      <c r="A55" s="43" t="s">
        <v>1043</v>
      </c>
      <c r="B55" s="77" t="s">
        <v>8512</v>
      </c>
      <c r="C55" s="77" t="s">
        <v>8512</v>
      </c>
      <c r="D55" s="44" t="s">
        <v>1044</v>
      </c>
    </row>
    <row r="56" spans="1:4" ht="15.75" thickBot="1">
      <c r="A56" s="43" t="s">
        <v>1045</v>
      </c>
      <c r="B56" s="79" t="s">
        <v>8512</v>
      </c>
      <c r="C56" s="79" t="s">
        <v>8512</v>
      </c>
      <c r="D56" s="44" t="s">
        <v>1046</v>
      </c>
    </row>
    <row r="57" spans="1:4" ht="15.75" thickBot="1">
      <c r="A57" s="43" t="s">
        <v>1047</v>
      </c>
      <c r="B57" s="77" t="s">
        <v>8512</v>
      </c>
      <c r="C57" s="77" t="s">
        <v>8512</v>
      </c>
      <c r="D57" s="44" t="s">
        <v>1048</v>
      </c>
    </row>
    <row r="58" spans="1:4" ht="15.75" thickBot="1">
      <c r="A58" s="43" t="s">
        <v>1049</v>
      </c>
      <c r="B58" s="79" t="s">
        <v>8512</v>
      </c>
      <c r="C58" s="79" t="s">
        <v>8512</v>
      </c>
      <c r="D58" s="44" t="s">
        <v>1050</v>
      </c>
    </row>
    <row r="59" spans="1:4" ht="15.75" thickBot="1">
      <c r="A59" s="43" t="s">
        <v>1051</v>
      </c>
      <c r="B59" s="77" t="s">
        <v>8512</v>
      </c>
      <c r="C59" s="77" t="s">
        <v>8512</v>
      </c>
      <c r="D59" s="44" t="s">
        <v>1052</v>
      </c>
    </row>
    <row r="60" spans="1:4" ht="15.75" thickBot="1">
      <c r="A60" s="43" t="s">
        <v>1053</v>
      </c>
      <c r="B60" s="79" t="s">
        <v>8512</v>
      </c>
      <c r="C60" s="79" t="s">
        <v>8512</v>
      </c>
      <c r="D60" s="44" t="s">
        <v>1054</v>
      </c>
    </row>
    <row r="61" spans="1:4" ht="15.75" thickBot="1">
      <c r="A61" s="43" t="s">
        <v>1055</v>
      </c>
      <c r="B61" s="77" t="s">
        <v>8512</v>
      </c>
      <c r="C61" s="77" t="s">
        <v>8512</v>
      </c>
      <c r="D61" s="44" t="s">
        <v>1056</v>
      </c>
    </row>
    <row r="62" spans="1:4" ht="15.75" thickBot="1">
      <c r="A62" s="43" t="s">
        <v>1057</v>
      </c>
      <c r="B62" s="79" t="s">
        <v>8512</v>
      </c>
      <c r="C62" s="79" t="s">
        <v>8512</v>
      </c>
      <c r="D62" s="44" t="s">
        <v>1058</v>
      </c>
    </row>
    <row r="63" spans="1:4" ht="15.75" thickBot="1">
      <c r="A63" s="43" t="s">
        <v>1059</v>
      </c>
      <c r="B63" s="77" t="n">
        <v>41116.0</v>
      </c>
      <c r="C63" s="77" t="n">
        <v>21940.0</v>
      </c>
      <c r="D63" s="44" t="s">
        <v>1060</v>
      </c>
    </row>
    <row r="64" spans="1:4" ht="15.75" thickBot="1">
      <c r="A64" s="43" t="s">
        <v>1061</v>
      </c>
      <c r="B64" s="79" t="n">
        <v>5681833.0</v>
      </c>
      <c r="C64" s="79" t="n">
        <v>5464327.0</v>
      </c>
      <c r="D64" s="44" t="s">
        <v>1062</v>
      </c>
    </row>
    <row r="65" spans="1:4" ht="15.75" thickBot="1">
      <c r="A65" s="43" t="s">
        <v>1063</v>
      </c>
      <c r="B65" s="77" t="s">
        <v>8512</v>
      </c>
      <c r="C65" s="77" t="s">
        <v>8512</v>
      </c>
      <c r="D65" s="44" t="s">
        <v>1064</v>
      </c>
    </row>
    <row r="66" spans="1:4" ht="15.75" thickBot="1">
      <c r="A66" s="43" t="s">
        <v>1065</v>
      </c>
      <c r="B66" s="77" t="s">
        <v>8512</v>
      </c>
      <c r="C66" s="77" t="s">
        <v>8512</v>
      </c>
      <c r="D66" s="44" t="s">
        <v>1066</v>
      </c>
    </row>
    <row r="67" spans="1:4" ht="15.75" thickBot="1">
      <c r="A67" s="43" t="s">
        <v>1067</v>
      </c>
      <c r="B67" s="79" t="s">
        <v>8512</v>
      </c>
      <c r="C67" s="79" t="s">
        <v>8512</v>
      </c>
      <c r="D67" s="44" t="s">
        <v>1068</v>
      </c>
    </row>
    <row r="68" spans="1:4" ht="15.75" thickBot="1">
      <c r="A68" s="43" t="s">
        <v>1069</v>
      </c>
      <c r="B68" s="77" t="s">
        <v>8512</v>
      </c>
      <c r="C68" s="77" t="s">
        <v>8512</v>
      </c>
      <c r="D68" s="44" t="s">
        <v>1070</v>
      </c>
    </row>
    <row r="69" spans="1:4" ht="15.75" thickBot="1">
      <c r="A69" s="43" t="s">
        <v>1071</v>
      </c>
      <c r="B69" s="79" t="s">
        <v>8512</v>
      </c>
      <c r="C69" s="79" t="s">
        <v>8512</v>
      </c>
      <c r="D69" s="44" t="s">
        <v>1072</v>
      </c>
    </row>
    <row r="70" spans="1:4" ht="15.75" thickBot="1">
      <c r="A70" s="43" t="s">
        <v>1073</v>
      </c>
      <c r="B70" s="77" t="s">
        <v>8512</v>
      </c>
      <c r="C70" s="77" t="s">
        <v>8512</v>
      </c>
      <c r="D70" s="44" t="s">
        <v>1074</v>
      </c>
    </row>
    <row r="71" spans="1:4" ht="15.75" thickBot="1">
      <c r="A71" s="43" t="s">
        <v>1075</v>
      </c>
      <c r="B71" s="79" t="s">
        <v>8512</v>
      </c>
      <c r="C71" s="79" t="s">
        <v>8512</v>
      </c>
      <c r="D71" s="44" t="s">
        <v>1076</v>
      </c>
    </row>
    <row r="72" spans="1:4" ht="15.75" thickBot="1">
      <c r="A72" s="43" t="s">
        <v>1077</v>
      </c>
      <c r="B72" s="77" t="s">
        <v>8512</v>
      </c>
      <c r="C72" s="77" t="s">
        <v>8512</v>
      </c>
      <c r="D72" s="44" t="s">
        <v>1078</v>
      </c>
    </row>
    <row r="73" spans="1:4" ht="15.75" thickBot="1">
      <c r="A73" s="43" t="s">
        <v>1079</v>
      </c>
      <c r="B73" s="79" t="s">
        <v>8512</v>
      </c>
      <c r="C73" s="79" t="s">
        <v>8512</v>
      </c>
      <c r="D73" s="44" t="s">
        <v>1080</v>
      </c>
    </row>
    <row r="74" spans="1:4" ht="15.75" thickBot="1">
      <c r="A74" s="43" t="s">
        <v>1081</v>
      </c>
      <c r="B74" s="77" t="s">
        <v>8512</v>
      </c>
      <c r="C74" s="77" t="s">
        <v>8512</v>
      </c>
      <c r="D74" s="44" t="s">
        <v>1082</v>
      </c>
    </row>
    <row r="75" spans="1:4" ht="15.75" thickBot="1">
      <c r="A75" s="43" t="s">
        <v>1083</v>
      </c>
      <c r="B75" s="79" t="s">
        <v>8512</v>
      </c>
      <c r="C75" s="79" t="s">
        <v>8512</v>
      </c>
      <c r="D75" s="44" t="s">
        <v>1084</v>
      </c>
    </row>
    <row r="76" spans="1:4" ht="15.75" thickBot="1">
      <c r="A76" s="43" t="s">
        <v>1085</v>
      </c>
      <c r="B76" s="77" t="s">
        <v>8512</v>
      </c>
      <c r="C76" s="77" t="s">
        <v>8512</v>
      </c>
      <c r="D76" s="44" t="s">
        <v>1086</v>
      </c>
    </row>
    <row r="77" spans="1:4" ht="15.75" thickBot="1">
      <c r="A77" s="43" t="s">
        <v>1087</v>
      </c>
      <c r="B77" s="79" t="s">
        <v>8512</v>
      </c>
      <c r="C77" s="79" t="s">
        <v>8512</v>
      </c>
      <c r="D77" s="44" t="s">
        <v>1088</v>
      </c>
    </row>
    <row r="78" spans="1:4" ht="15.75" thickBot="1">
      <c r="A78" s="43" t="s">
        <v>1089</v>
      </c>
      <c r="B78" s="77" t="s">
        <v>8512</v>
      </c>
      <c r="C78" s="77" t="s">
        <v>8512</v>
      </c>
      <c r="D78" s="44" t="s">
        <v>1090</v>
      </c>
    </row>
    <row r="79" spans="1:4" ht="15.75" thickBot="1">
      <c r="A79" s="43" t="s">
        <v>1091</v>
      </c>
      <c r="B79" s="79" t="s">
        <v>8512</v>
      </c>
      <c r="C79" s="79" t="s">
        <v>8512</v>
      </c>
      <c r="D79" s="44" t="s">
        <v>1092</v>
      </c>
    </row>
    <row r="80" spans="1:4" ht="15.75" thickBot="1">
      <c r="A80" s="43" t="s">
        <v>1093</v>
      </c>
      <c r="B80" s="77" t="s">
        <v>8512</v>
      </c>
      <c r="C80" s="77" t="s">
        <v>8512</v>
      </c>
      <c r="D80" s="44" t="s">
        <v>1094</v>
      </c>
    </row>
    <row r="81" spans="1:4" ht="27" thickBot="1">
      <c r="A81" s="43" t="s">
        <v>1095</v>
      </c>
      <c r="B81" s="77" t="s">
        <v>8512</v>
      </c>
      <c r="C81" s="77" t="s">
        <v>8512</v>
      </c>
      <c r="D81" s="44" t="s">
        <v>1096</v>
      </c>
    </row>
    <row r="82" spans="1:4" ht="27" thickBot="1">
      <c r="A82" s="43" t="s">
        <v>1097</v>
      </c>
      <c r="B82" s="77" t="s">
        <v>8512</v>
      </c>
      <c r="C82" s="77" t="s">
        <v>8512</v>
      </c>
      <c r="D82" s="44" t="s">
        <v>1098</v>
      </c>
    </row>
    <row r="83" spans="1:4" ht="26.25" thickBot="1">
      <c r="A83" s="43" t="s">
        <v>1099</v>
      </c>
      <c r="B83" s="77" t="s">
        <v>8512</v>
      </c>
      <c r="C83" s="77" t="s">
        <v>8512</v>
      </c>
      <c r="D83" s="44" t="s">
        <v>1100</v>
      </c>
    </row>
    <row r="84" spans="1:4" ht="15.75" thickBot="1">
      <c r="A84" s="43" t="s">
        <v>1101</v>
      </c>
      <c r="B84" s="77" t="s">
        <v>8512</v>
      </c>
      <c r="C84" s="77" t="s">
        <v>8512</v>
      </c>
      <c r="D84" s="44" t="s">
        <v>1102</v>
      </c>
    </row>
    <row r="85" spans="1:4" ht="15.75" thickBot="1">
      <c r="A85" s="43" t="s">
        <v>1103</v>
      </c>
      <c r="B85" s="79" t="s">
        <v>8512</v>
      </c>
      <c r="C85" s="79" t="s">
        <v>8512</v>
      </c>
      <c r="D85" s="44" t="s">
        <v>1104</v>
      </c>
    </row>
    <row r="86" spans="1:4" ht="15.75" thickBot="1">
      <c r="A86" s="43" t="s">
        <v>1105</v>
      </c>
      <c r="B86" s="77" t="s">
        <v>8512</v>
      </c>
      <c r="C86" s="77" t="s">
        <v>8512</v>
      </c>
      <c r="D86" s="44" t="s">
        <v>1106</v>
      </c>
    </row>
    <row r="87" spans="1:4" ht="15.75" thickBot="1">
      <c r="A87" s="43" t="s">
        <v>1107</v>
      </c>
      <c r="B87" s="77" t="s">
        <v>8512</v>
      </c>
      <c r="C87" s="77" t="s">
        <v>8512</v>
      </c>
      <c r="D87" s="44" t="s">
        <v>1108</v>
      </c>
    </row>
    <row r="88" spans="1:4" ht="15.75" thickBot="1">
      <c r="A88" s="43" t="s">
        <v>1109</v>
      </c>
      <c r="B88" s="79" t="s">
        <v>8512</v>
      </c>
      <c r="C88" s="79" t="s">
        <v>8512</v>
      </c>
      <c r="D88" s="44" t="s">
        <v>1110</v>
      </c>
    </row>
    <row r="89" spans="1:4" ht="27" thickBot="1">
      <c r="A89" s="43" t="s">
        <v>1111</v>
      </c>
      <c r="B89" s="77" t="s">
        <v>8512</v>
      </c>
      <c r="C89" s="77" t="s">
        <v>8512</v>
      </c>
      <c r="D89" s="44" t="s">
        <v>1112</v>
      </c>
    </row>
    <row r="90" spans="1:4" ht="27" thickBot="1">
      <c r="A90" s="43" t="s">
        <v>1113</v>
      </c>
      <c r="B90" s="79" t="s">
        <v>8512</v>
      </c>
      <c r="C90" s="79" t="s">
        <v>8512</v>
      </c>
      <c r="D90" s="44" t="s">
        <v>1114</v>
      </c>
    </row>
    <row r="91" spans="1:4" ht="15.75" thickBot="1">
      <c r="A91" s="43" t="s">
        <v>1115</v>
      </c>
      <c r="B91" s="79" t="s">
        <v>8512</v>
      </c>
      <c r="C91" s="79" t="s">
        <v>8512</v>
      </c>
      <c r="D91" s="44" t="s">
        <v>1116</v>
      </c>
    </row>
    <row r="92" spans="1:4" ht="15.75" thickBot="1">
      <c r="A92" s="43" t="s">
        <v>1117</v>
      </c>
      <c r="B92" s="77" t="s">
        <v>8512</v>
      </c>
      <c r="C92" s="77" t="s">
        <v>8512</v>
      </c>
      <c r="D92" s="44" t="s">
        <v>1118</v>
      </c>
    </row>
    <row r="93" spans="1:4" ht="15.75" thickBot="1">
      <c r="A93" s="43" t="s">
        <v>1119</v>
      </c>
      <c r="B93" s="79" t="s">
        <v>8512</v>
      </c>
      <c r="C93" s="79" t="s">
        <v>8512</v>
      </c>
      <c r="D93" s="44" t="s">
        <v>1120</v>
      </c>
    </row>
    <row r="94" spans="1:4" ht="15.75" thickBot="1">
      <c r="A94" s="43" t="s">
        <v>1121</v>
      </c>
      <c r="B94" s="77" t="s">
        <v>8512</v>
      </c>
      <c r="C94" s="77" t="s">
        <v>8512</v>
      </c>
      <c r="D94" s="44" t="s">
        <v>1122</v>
      </c>
    </row>
    <row r="95" spans="1:4" ht="15.75" thickBot="1">
      <c r="A95" s="43" t="s">
        <v>1123</v>
      </c>
      <c r="B95" s="79" t="s">
        <v>8512</v>
      </c>
      <c r="C95" s="79" t="s">
        <v>8512</v>
      </c>
      <c r="D95" s="44" t="s">
        <v>1124</v>
      </c>
    </row>
    <row r="96" spans="1:4" ht="27" thickBot="1">
      <c r="A96" s="43" t="s">
        <v>1125</v>
      </c>
      <c r="B96" s="79" t="s">
        <v>8512</v>
      </c>
      <c r="C96" s="79" t="s">
        <v>8512</v>
      </c>
      <c r="D96" s="44" t="s">
        <v>1126</v>
      </c>
    </row>
    <row r="97" spans="1:4" ht="27" thickBot="1">
      <c r="A97" s="43" t="s">
        <v>1127</v>
      </c>
      <c r="B97" s="77" t="s">
        <v>8512</v>
      </c>
      <c r="C97" s="77" t="s">
        <v>8512</v>
      </c>
      <c r="D97" s="44" t="s">
        <v>1128</v>
      </c>
    </row>
    <row r="98" spans="1:4" ht="15.75" thickBot="1">
      <c r="A98" s="43" t="s">
        <v>1129</v>
      </c>
      <c r="B98" s="77" t="s">
        <v>8512</v>
      </c>
      <c r="C98" s="77" t="n">
        <v>28773.0</v>
      </c>
      <c r="D98" s="44" t="s">
        <v>1130</v>
      </c>
    </row>
    <row r="99" spans="1:4" ht="15.75" thickBot="1">
      <c r="A99" s="43" t="s">
        <v>1131</v>
      </c>
      <c r="B99" s="79" t="s">
        <v>8512</v>
      </c>
      <c r="C99" s="79" t="s">
        <v>8512</v>
      </c>
      <c r="D99" s="44" t="s">
        <v>1132</v>
      </c>
    </row>
    <row r="100" spans="1:4" ht="27" thickBot="1">
      <c r="A100" s="43" t="s">
        <v>1133</v>
      </c>
      <c r="B100" s="77" t="s">
        <v>8512</v>
      </c>
      <c r="C100" s="77" t="s">
        <v>8512</v>
      </c>
      <c r="D100" s="44" t="s">
        <v>1134</v>
      </c>
    </row>
    <row r="101" spans="1:4" ht="15.75" thickBot="1">
      <c r="A101" s="43" t="s">
        <v>1135</v>
      </c>
      <c r="B101" s="79" t="s">
        <v>8512</v>
      </c>
      <c r="C101" s="79" t="s">
        <v>8512</v>
      </c>
      <c r="D101" s="44" t="s">
        <v>1136</v>
      </c>
    </row>
    <row r="102" spans="1:4" ht="15.75" thickBot="1">
      <c r="A102" s="43" t="s">
        <v>1137</v>
      </c>
      <c r="B102" s="77" t="s">
        <v>8512</v>
      </c>
      <c r="C102" s="77" t="s">
        <v>8512</v>
      </c>
      <c r="D102" s="44" t="s">
        <v>1138</v>
      </c>
    </row>
    <row r="103" spans="1:4" ht="15.75" thickBot="1">
      <c r="A103" s="43" t="s">
        <v>1139</v>
      </c>
      <c r="B103" s="79" t="s">
        <v>8512</v>
      </c>
      <c r="C103" s="79" t="s">
        <v>8512</v>
      </c>
      <c r="D103" s="44" t="s">
        <v>1140</v>
      </c>
    </row>
    <row r="104" spans="1:4" ht="15.75" thickBot="1">
      <c r="A104" s="43" t="s">
        <v>1141</v>
      </c>
      <c r="B104" s="77" t="s">
        <v>8512</v>
      </c>
      <c r="C104" s="77" t="s">
        <v>8512</v>
      </c>
      <c r="D104" s="44" t="s">
        <v>1142</v>
      </c>
    </row>
    <row r="105" spans="1:4" ht="15.75" thickBot="1">
      <c r="A105" s="43" t="s">
        <v>1143</v>
      </c>
      <c r="B105" s="79" t="s">
        <v>8512</v>
      </c>
      <c r="C105" s="79" t="s">
        <v>8512</v>
      </c>
      <c r="D105" s="44" t="s">
        <v>1144</v>
      </c>
    </row>
    <row r="106" spans="1:4" ht="39" thickBot="1">
      <c r="A106" s="43" t="s">
        <v>1145</v>
      </c>
      <c r="B106" s="77" t="s">
        <v>8512</v>
      </c>
      <c r="C106" s="77" t="s">
        <v>8512</v>
      </c>
      <c r="D106" s="44" t="s">
        <v>1146</v>
      </c>
    </row>
    <row r="107" spans="1:4" ht="15.75" thickBot="1">
      <c r="A107" s="43" t="s">
        <v>1147</v>
      </c>
      <c r="B107" s="77" t="s">
        <v>8512</v>
      </c>
      <c r="C107" s="77" t="n">
        <v>2095.0</v>
      </c>
      <c r="D107" s="44" t="s">
        <v>1148</v>
      </c>
    </row>
    <row r="108" spans="1:4" ht="15.75" thickBot="1">
      <c r="A108" s="43" t="s">
        <v>1149</v>
      </c>
      <c r="B108" s="77" t="s">
        <v>8512</v>
      </c>
      <c r="C108" s="77" t="s">
        <v>8512</v>
      </c>
      <c r="D108" s="44" t="s">
        <v>1150</v>
      </c>
    </row>
    <row r="109" spans="1:4" ht="15.75" thickBot="1">
      <c r="A109" s="43" t="s">
        <v>1151</v>
      </c>
      <c r="B109" s="79" t="s">
        <v>8512</v>
      </c>
      <c r="C109" s="79" t="s">
        <v>8512</v>
      </c>
      <c r="D109" s="44" t="s">
        <v>1152</v>
      </c>
    </row>
    <row r="110" spans="1:4" ht="26.25" thickBot="1">
      <c r="A110" s="43" t="s">
        <v>1153</v>
      </c>
      <c r="B110" s="77" t="s">
        <v>8512</v>
      </c>
      <c r="C110" s="77" t="s">
        <v>8512</v>
      </c>
      <c r="D110" s="44" t="s">
        <v>1154</v>
      </c>
    </row>
    <row r="111" spans="1:4" ht="15.75" thickBot="1">
      <c r="A111" s="43" t="s">
        <v>1155</v>
      </c>
      <c r="B111" s="77" t="n">
        <v>-247025.0</v>
      </c>
      <c r="C111" s="77" t="n">
        <v>52089.0</v>
      </c>
      <c r="D111" s="44" t="s">
        <v>1156</v>
      </c>
    </row>
    <row r="112" spans="1:4" ht="26.25" thickBot="1">
      <c r="A112" s="31" t="s">
        <v>1157</v>
      </c>
      <c r="B112" s="324" t="n">
        <v>-5887742.0</v>
      </c>
      <c r="C112" s="325" t="n">
        <v>-5359430.0</v>
      </c>
      <c r="D112" s="32" t="s">
        <v>1158</v>
      </c>
    </row>
    <row r="113" spans="1:4" ht="15.75" thickBot="1">
      <c r="A113" s="28" t="s">
        <v>1159</v>
      </c>
      <c r="B113" s="29"/>
      <c r="C113" s="29"/>
      <c r="D113" s="30" t="s">
        <v>1160</v>
      </c>
    </row>
    <row r="114" spans="1:4" ht="15.75" thickBot="1">
      <c r="A114" s="43" t="s">
        <v>1161</v>
      </c>
      <c r="B114" s="77" t="s">
        <v>8512</v>
      </c>
      <c r="C114" s="77" t="s">
        <v>8512</v>
      </c>
      <c r="D114" s="44" t="s">
        <v>1162</v>
      </c>
    </row>
    <row r="115" spans="1:4" ht="15.75" thickBot="1">
      <c r="A115" s="43" t="s">
        <v>1163</v>
      </c>
      <c r="B115" s="79" t="s">
        <v>8512</v>
      </c>
      <c r="C115" s="79" t="s">
        <v>8512</v>
      </c>
      <c r="D115" s="44" t="s">
        <v>1164</v>
      </c>
    </row>
    <row r="116" spans="1:4" ht="15.75" thickBot="1">
      <c r="A116" s="43" t="s">
        <v>1165</v>
      </c>
      <c r="B116" s="77" t="s">
        <v>8512</v>
      </c>
      <c r="C116" s="77" t="s">
        <v>8512</v>
      </c>
      <c r="D116" s="44" t="s">
        <v>1166</v>
      </c>
    </row>
    <row r="117" spans="1:4" ht="15.75" thickBot="1">
      <c r="A117" s="43" t="s">
        <v>1167</v>
      </c>
      <c r="B117" s="79" t="s">
        <v>8512</v>
      </c>
      <c r="C117" s="79" t="s">
        <v>8512</v>
      </c>
      <c r="D117" s="44" t="s">
        <v>1168</v>
      </c>
    </row>
    <row r="118" spans="1:4" ht="15.75" thickBot="1">
      <c r="A118" s="43" t="s">
        <v>1169</v>
      </c>
      <c r="B118" s="77" t="s">
        <v>8512</v>
      </c>
      <c r="C118" s="77" t="s">
        <v>8512</v>
      </c>
      <c r="D118" s="44" t="s">
        <v>1170</v>
      </c>
    </row>
    <row r="119" spans="1:4" ht="15.75" thickBot="1">
      <c r="A119" s="43" t="s">
        <v>1171</v>
      </c>
      <c r="B119" s="79" t="s">
        <v>8512</v>
      </c>
      <c r="C119" s="79" t="s">
        <v>8512</v>
      </c>
      <c r="D119" s="44" t="s">
        <v>1172</v>
      </c>
    </row>
    <row r="120" spans="1:4" ht="15.75" thickBot="1">
      <c r="A120" s="43" t="s">
        <v>1173</v>
      </c>
      <c r="B120" s="77" t="s">
        <v>8512</v>
      </c>
      <c r="C120" s="77" t="s">
        <v>8512</v>
      </c>
      <c r="D120" s="44" t="s">
        <v>1174</v>
      </c>
    </row>
    <row r="121" spans="1:4" ht="15.75" thickBot="1">
      <c r="A121" s="43" t="s">
        <v>1175</v>
      </c>
      <c r="B121" s="79" t="s">
        <v>8512</v>
      </c>
      <c r="C121" s="79" t="s">
        <v>8512</v>
      </c>
      <c r="D121" s="44" t="s">
        <v>1176</v>
      </c>
    </row>
    <row r="122" spans="1:4" ht="15.75" thickBot="1">
      <c r="A122" s="43" t="s">
        <v>1177</v>
      </c>
      <c r="B122" s="77" t="s">
        <v>8512</v>
      </c>
      <c r="C122" s="77" t="s">
        <v>8512</v>
      </c>
      <c r="D122" s="44" t="s">
        <v>1178</v>
      </c>
    </row>
    <row r="123" spans="1:4" ht="15.75" thickBot="1">
      <c r="A123" s="43" t="s">
        <v>1179</v>
      </c>
      <c r="B123" s="79" t="s">
        <v>8512</v>
      </c>
      <c r="C123" s="79" t="s">
        <v>8512</v>
      </c>
      <c r="D123" s="44" t="s">
        <v>1180</v>
      </c>
    </row>
    <row r="124" spans="1:4" ht="15.75" thickBot="1">
      <c r="A124" s="43" t="s">
        <v>1181</v>
      </c>
      <c r="B124" s="77" t="s">
        <v>8512</v>
      </c>
      <c r="C124" s="77" t="s">
        <v>8512</v>
      </c>
      <c r="D124" s="44" t="s">
        <v>1182</v>
      </c>
    </row>
    <row r="125" spans="1:4" ht="15.75" thickBot="1">
      <c r="A125" s="43" t="s">
        <v>1183</v>
      </c>
      <c r="B125" s="79" t="s">
        <v>8512</v>
      </c>
      <c r="C125" s="79" t="s">
        <v>8512</v>
      </c>
      <c r="D125" s="44" t="s">
        <v>1184</v>
      </c>
    </row>
    <row r="126" spans="1:4" ht="15.75" thickBot="1">
      <c r="A126" s="43" t="s">
        <v>1185</v>
      </c>
      <c r="B126" s="77" t="s">
        <v>8512</v>
      </c>
      <c r="C126" s="77" t="s">
        <v>8512</v>
      </c>
      <c r="D126" s="44" t="s">
        <v>1186</v>
      </c>
    </row>
    <row r="127" spans="1:4" ht="15.75" thickBot="1">
      <c r="A127" s="43" t="s">
        <v>1187</v>
      </c>
      <c r="B127" s="79" t="s">
        <v>8512</v>
      </c>
      <c r="C127" s="79" t="s">
        <v>8512</v>
      </c>
      <c r="D127" s="44" t="s">
        <v>1188</v>
      </c>
    </row>
    <row r="128" spans="1:4" ht="15.75" thickBot="1">
      <c r="A128" s="43" t="s">
        <v>1189</v>
      </c>
      <c r="B128" s="77" t="s">
        <v>8512</v>
      </c>
      <c r="C128" s="77" t="s">
        <v>8512</v>
      </c>
      <c r="D128" s="44" t="s">
        <v>1190</v>
      </c>
    </row>
    <row r="129" spans="1:4" ht="15.75" thickBot="1">
      <c r="A129" s="43" t="s">
        <v>1191</v>
      </c>
      <c r="B129" s="79" t="s">
        <v>8512</v>
      </c>
      <c r="C129" s="79" t="s">
        <v>8512</v>
      </c>
      <c r="D129" s="44" t="s">
        <v>1192</v>
      </c>
    </row>
    <row r="130" spans="1:4" ht="15.75" thickBot="1">
      <c r="A130" s="43" t="s">
        <v>1193</v>
      </c>
      <c r="B130" s="77" t="s">
        <v>8512</v>
      </c>
      <c r="C130" s="77" t="s">
        <v>8512</v>
      </c>
      <c r="D130" s="44" t="s">
        <v>1194</v>
      </c>
    </row>
    <row r="131" spans="1:4" ht="15.75" thickBot="1">
      <c r="A131" s="43" t="s">
        <v>1195</v>
      </c>
      <c r="B131" s="79" t="s">
        <v>8512</v>
      </c>
      <c r="C131" s="79" t="s">
        <v>8512</v>
      </c>
      <c r="D131" s="44" t="s">
        <v>1196</v>
      </c>
    </row>
    <row r="132" spans="1:4" ht="15.75" thickBot="1">
      <c r="A132" s="43" t="s">
        <v>1197</v>
      </c>
      <c r="B132" s="77" t="s">
        <v>8512</v>
      </c>
      <c r="C132" s="77" t="s">
        <v>8512</v>
      </c>
      <c r="D132" s="44" t="s">
        <v>1198</v>
      </c>
    </row>
    <row r="133" spans="1:4" ht="15.75" thickBot="1">
      <c r="A133" s="43" t="s">
        <v>1199</v>
      </c>
      <c r="B133" s="79" t="n">
        <v>622268.0</v>
      </c>
      <c r="C133" s="79" t="n">
        <v>706417.0</v>
      </c>
      <c r="D133" s="44" t="s">
        <v>1200</v>
      </c>
    </row>
    <row r="134" spans="1:4" ht="15.75" thickBot="1">
      <c r="A134" s="43" t="s">
        <v>1201</v>
      </c>
      <c r="B134" s="77" t="s">
        <v>8512</v>
      </c>
      <c r="C134" s="77" t="s">
        <v>8512</v>
      </c>
      <c r="D134" s="44" t="s">
        <v>1202</v>
      </c>
    </row>
    <row r="135" spans="1:4" ht="15.75" thickBot="1">
      <c r="A135" s="43" t="s">
        <v>1203</v>
      </c>
      <c r="B135" s="79" t="s">
        <v>8512</v>
      </c>
      <c r="C135" s="79" t="s">
        <v>8512</v>
      </c>
      <c r="D135" s="44" t="s">
        <v>1204</v>
      </c>
    </row>
    <row r="136" spans="1:4" ht="15.75" thickBot="1">
      <c r="A136" s="43" t="s">
        <v>1205</v>
      </c>
      <c r="B136" s="77" t="s">
        <v>8512</v>
      </c>
      <c r="C136" s="77" t="s">
        <v>8512</v>
      </c>
      <c r="D136" s="44" t="s">
        <v>1206</v>
      </c>
    </row>
    <row r="137" spans="1:4" ht="15.75" thickBot="1">
      <c r="A137" s="43" t="s">
        <v>1207</v>
      </c>
      <c r="B137" s="79" t="s">
        <v>8512</v>
      </c>
      <c r="C137" s="79" t="s">
        <v>8512</v>
      </c>
      <c r="D137" s="44" t="s">
        <v>1208</v>
      </c>
    </row>
    <row r="138" spans="1:4" ht="15.75" thickBot="1">
      <c r="A138" s="43" t="s">
        <v>1209</v>
      </c>
      <c r="B138" s="77" t="s">
        <v>8512</v>
      </c>
      <c r="C138" s="77" t="s">
        <v>8512</v>
      </c>
      <c r="D138" s="44" t="s">
        <v>1210</v>
      </c>
    </row>
    <row r="139" spans="1:4" ht="15.75" thickBot="1">
      <c r="A139" s="43" t="s">
        <v>1211</v>
      </c>
      <c r="B139" s="79" t="s">
        <v>8512</v>
      </c>
      <c r="C139" s="79" t="s">
        <v>8512</v>
      </c>
      <c r="D139" s="44" t="s">
        <v>1212</v>
      </c>
    </row>
    <row r="140" spans="1:4" ht="15.75" thickBot="1">
      <c r="A140" s="43" t="s">
        <v>1213</v>
      </c>
      <c r="B140" s="77" t="s">
        <v>8512</v>
      </c>
      <c r="C140" s="77" t="s">
        <v>8512</v>
      </c>
      <c r="D140" s="44" t="s">
        <v>1214</v>
      </c>
    </row>
    <row r="141" spans="1:4" ht="15.75" thickBot="1">
      <c r="A141" s="43" t="s">
        <v>1215</v>
      </c>
      <c r="B141" s="79" t="s">
        <v>8512</v>
      </c>
      <c r="C141" s="79" t="s">
        <v>8512</v>
      </c>
      <c r="D141" s="44" t="s">
        <v>1216</v>
      </c>
    </row>
    <row r="142" spans="1:4" ht="15.75" thickBot="1">
      <c r="A142" s="43" t="s">
        <v>1217</v>
      </c>
      <c r="B142" s="77" t="s">
        <v>8512</v>
      </c>
      <c r="C142" s="77" t="s">
        <v>8512</v>
      </c>
      <c r="D142" s="44" t="s">
        <v>1218</v>
      </c>
    </row>
    <row r="143" spans="1:4" ht="15.75" thickBot="1">
      <c r="A143" s="43" t="s">
        <v>1219</v>
      </c>
      <c r="B143" s="79" t="s">
        <v>8512</v>
      </c>
      <c r="C143" s="79" t="s">
        <v>8512</v>
      </c>
      <c r="D143" s="44" t="s">
        <v>1220</v>
      </c>
    </row>
    <row r="144" spans="1:4" ht="15.75" thickBot="1">
      <c r="A144" s="43" t="s">
        <v>1221</v>
      </c>
      <c r="B144" s="77" t="s">
        <v>8512</v>
      </c>
      <c r="C144" s="77" t="s">
        <v>8512</v>
      </c>
      <c r="D144" s="44" t="s">
        <v>1222</v>
      </c>
    </row>
    <row r="145" spans="1:4" ht="15.75" thickBot="1">
      <c r="A145" s="43" t="s">
        <v>1223</v>
      </c>
      <c r="B145" s="79" t="s">
        <v>8512</v>
      </c>
      <c r="C145" s="79" t="s">
        <v>8512</v>
      </c>
      <c r="D145" s="44" t="s">
        <v>1224</v>
      </c>
    </row>
    <row r="146" spans="1:4" ht="15.75" thickBot="1">
      <c r="A146" s="43" t="s">
        <v>1225</v>
      </c>
      <c r="B146" s="77" t="s">
        <v>8512</v>
      </c>
      <c r="C146" s="77" t="s">
        <v>8512</v>
      </c>
      <c r="D146" s="44" t="s">
        <v>1226</v>
      </c>
    </row>
    <row r="147" spans="1:4" ht="15.75" thickBot="1">
      <c r="A147" s="43" t="s">
        <v>1227</v>
      </c>
      <c r="B147" s="79" t="s">
        <v>8512</v>
      </c>
      <c r="C147" s="79" t="s">
        <v>8512</v>
      </c>
      <c r="D147" s="44" t="s">
        <v>1228</v>
      </c>
    </row>
    <row r="148" spans="1:4" ht="15.75" thickBot="1">
      <c r="A148" s="43" t="s">
        <v>1229</v>
      </c>
      <c r="B148" s="77" t="s">
        <v>8512</v>
      </c>
      <c r="C148" s="77" t="s">
        <v>8512</v>
      </c>
      <c r="D148" s="44" t="s">
        <v>1230</v>
      </c>
    </row>
    <row r="149" spans="1:4" ht="15.75" thickBot="1">
      <c r="A149" s="43" t="s">
        <v>1231</v>
      </c>
      <c r="B149" s="79" t="s">
        <v>8512</v>
      </c>
      <c r="C149" s="79" t="s">
        <v>8512</v>
      </c>
      <c r="D149" s="44" t="s">
        <v>1232</v>
      </c>
    </row>
    <row r="150" spans="1:4" ht="15.75" thickBot="1">
      <c r="A150" s="43" t="s">
        <v>1233</v>
      </c>
      <c r="B150" s="77" t="s">
        <v>8512</v>
      </c>
      <c r="C150" s="77" t="s">
        <v>8512</v>
      </c>
      <c r="D150" s="44" t="s">
        <v>1234</v>
      </c>
    </row>
    <row r="151" spans="1:4" ht="15.75" thickBot="1">
      <c r="A151" s="43" t="s">
        <v>1235</v>
      </c>
      <c r="B151" s="79" t="s">
        <v>8512</v>
      </c>
      <c r="C151" s="79" t="s">
        <v>8512</v>
      </c>
      <c r="D151" s="44" t="s">
        <v>1236</v>
      </c>
    </row>
    <row r="152" spans="1:4" ht="15.75" thickBot="1">
      <c r="A152" s="43" t="s">
        <v>1237</v>
      </c>
      <c r="B152" s="79" t="s">
        <v>8512</v>
      </c>
      <c r="C152" s="79" t="s">
        <v>8512</v>
      </c>
      <c r="D152" s="44" t="s">
        <v>1238</v>
      </c>
    </row>
    <row r="153" spans="1:4" ht="26.25" thickBot="1">
      <c r="A153" s="43" t="s">
        <v>1239</v>
      </c>
      <c r="B153" s="77" t="s">
        <v>8512</v>
      </c>
      <c r="C153" s="77" t="s">
        <v>8512</v>
      </c>
      <c r="D153" s="44" t="s">
        <v>1240</v>
      </c>
    </row>
    <row r="154" spans="1:4" ht="15.75" thickBot="1">
      <c r="A154" s="43" t="s">
        <v>1241</v>
      </c>
      <c r="B154" s="77" t="s">
        <v>8512</v>
      </c>
      <c r="C154" s="77" t="s">
        <v>8512</v>
      </c>
      <c r="D154" s="44" t="s">
        <v>1242</v>
      </c>
    </row>
    <row r="155" spans="1:4" ht="15.75" thickBot="1">
      <c r="A155" s="43" t="s">
        <v>1243</v>
      </c>
      <c r="B155" s="79" t="s">
        <v>8512</v>
      </c>
      <c r="C155" s="79" t="s">
        <v>8512</v>
      </c>
      <c r="D155" s="44" t="s">
        <v>1244</v>
      </c>
    </row>
    <row r="156" spans="1:4" ht="15.75" thickBot="1">
      <c r="A156" s="43" t="s">
        <v>1245</v>
      </c>
      <c r="B156" s="77" t="s">
        <v>8512</v>
      </c>
      <c r="C156" s="77" t="s">
        <v>8512</v>
      </c>
      <c r="D156" s="44" t="s">
        <v>1246</v>
      </c>
    </row>
    <row r="157" spans="1:4" ht="15.75" thickBot="1">
      <c r="A157" s="43" t="s">
        <v>1247</v>
      </c>
      <c r="B157" s="79" t="s">
        <v>8512</v>
      </c>
      <c r="C157" s="79" t="s">
        <v>8512</v>
      </c>
      <c r="D157" s="44" t="s">
        <v>1248</v>
      </c>
    </row>
    <row r="158" spans="1:4" ht="15.75" thickBot="1">
      <c r="A158" s="43" t="s">
        <v>1249</v>
      </c>
      <c r="B158" s="77" t="s">
        <v>8512</v>
      </c>
      <c r="C158" s="77" t="s">
        <v>8512</v>
      </c>
      <c r="D158" s="44" t="s">
        <v>1250</v>
      </c>
    </row>
    <row r="159" spans="1:4" ht="15.75" thickBot="1">
      <c r="A159" s="43" t="s">
        <v>1251</v>
      </c>
      <c r="B159" s="77" t="s">
        <v>8512</v>
      </c>
      <c r="C159" s="77" t="s">
        <v>8512</v>
      </c>
      <c r="D159" s="44" t="s">
        <v>1252</v>
      </c>
    </row>
    <row r="160" spans="1:4" ht="15.75" thickBot="1">
      <c r="A160" s="43" t="s">
        <v>1253</v>
      </c>
      <c r="B160" s="77" t="s">
        <v>8512</v>
      </c>
      <c r="C160" s="77" t="s">
        <v>8512</v>
      </c>
      <c r="D160" s="44" t="s">
        <v>1254</v>
      </c>
    </row>
    <row r="161" spans="1:4" ht="15.75" thickBot="1">
      <c r="A161" s="43" t="s">
        <v>1255</v>
      </c>
      <c r="B161" s="79" t="s">
        <v>8512</v>
      </c>
      <c r="C161" s="79" t="s">
        <v>8512</v>
      </c>
      <c r="D161" s="44" t="s">
        <v>1256</v>
      </c>
    </row>
    <row r="162" spans="1:4" ht="15.75" thickBot="1">
      <c r="A162" s="43" t="s">
        <v>1257</v>
      </c>
      <c r="B162" s="77" t="s">
        <v>8512</v>
      </c>
      <c r="C162" s="77" t="s">
        <v>8512</v>
      </c>
      <c r="D162" s="44" t="s">
        <v>1258</v>
      </c>
    </row>
    <row r="163" spans="1:4" ht="15.75" thickBot="1">
      <c r="A163" s="43" t="s">
        <v>1259</v>
      </c>
      <c r="B163" s="77" t="s">
        <v>8512</v>
      </c>
      <c r="C163" s="77" t="s">
        <v>8512</v>
      </c>
      <c r="D163" s="44" t="s">
        <v>1260</v>
      </c>
    </row>
    <row r="164" spans="1:4" ht="15.75" thickBot="1">
      <c r="A164" s="43" t="s">
        <v>1261</v>
      </c>
      <c r="B164" s="77" t="s">
        <v>8512</v>
      </c>
      <c r="C164" s="77" t="s">
        <v>8512</v>
      </c>
      <c r="D164" s="44" t="s">
        <v>1262</v>
      </c>
    </row>
    <row r="165" spans="1:4" ht="27" thickBot="1">
      <c r="A165" s="43" t="s">
        <v>1263</v>
      </c>
      <c r="B165" s="77" t="s">
        <v>8512</v>
      </c>
      <c r="C165" s="77" t="s">
        <v>8512</v>
      </c>
      <c r="D165" s="44" t="s">
        <v>1264</v>
      </c>
    </row>
    <row r="166" spans="1:4" ht="15.75" thickBot="1">
      <c r="A166" s="43" t="s">
        <v>1265</v>
      </c>
      <c r="B166" s="77" t="s">
        <v>8512</v>
      </c>
      <c r="C166" s="77" t="s">
        <v>8512</v>
      </c>
      <c r="D166" s="44" t="s">
        <v>1266</v>
      </c>
    </row>
    <row r="167" spans="1:4" ht="26.25" thickBot="1">
      <c r="A167" s="43" t="s">
        <v>1267</v>
      </c>
      <c r="B167" s="79" t="s">
        <v>8512</v>
      </c>
      <c r="C167" s="79" t="s">
        <v>8512</v>
      </c>
      <c r="D167" s="44" t="s">
        <v>1268</v>
      </c>
    </row>
    <row r="168" spans="1:4" ht="15.75" thickBot="1">
      <c r="A168" s="43" t="s">
        <v>1269</v>
      </c>
      <c r="B168" s="79" t="s">
        <v>8512</v>
      </c>
      <c r="C168" s="79" t="n">
        <v>17815.0</v>
      </c>
      <c r="D168" s="44" t="s">
        <v>1270</v>
      </c>
    </row>
    <row r="169" spans="1:4" ht="15.75" thickBot="1">
      <c r="A169" s="43" t="s">
        <v>1271</v>
      </c>
      <c r="B169" s="77" t="s">
        <v>8512</v>
      </c>
      <c r="C169" s="77" t="s">
        <v>8512</v>
      </c>
      <c r="D169" s="44" t="s">
        <v>1272</v>
      </c>
    </row>
    <row r="170" spans="1:4" ht="15.75" thickBot="1">
      <c r="A170" s="43" t="s">
        <v>1273</v>
      </c>
      <c r="B170" s="79" t="s">
        <v>8512</v>
      </c>
      <c r="C170" s="79" t="s">
        <v>8512</v>
      </c>
      <c r="D170" s="44" t="s">
        <v>1274</v>
      </c>
    </row>
    <row r="171" spans="1:4" ht="26.25" thickBot="1">
      <c r="A171" s="43" t="s">
        <v>1275</v>
      </c>
      <c r="B171" s="77" t="s">
        <v>8512</v>
      </c>
      <c r="C171" s="77" t="s">
        <v>8512</v>
      </c>
      <c r="D171" s="44" t="s">
        <v>1276</v>
      </c>
    </row>
    <row r="172" spans="1:4" ht="15.75" thickBot="1">
      <c r="A172" s="43" t="s">
        <v>1277</v>
      </c>
      <c r="B172" s="77" t="s">
        <v>8512</v>
      </c>
      <c r="C172" s="77" t="s">
        <v>8512</v>
      </c>
      <c r="D172" s="44" t="s">
        <v>1278</v>
      </c>
    </row>
    <row r="173" spans="1:4" ht="26.25" thickBot="1">
      <c r="A173" s="31" t="s">
        <v>1279</v>
      </c>
      <c r="B173" s="326" t="n">
        <v>-622268.0</v>
      </c>
      <c r="C173" s="327" t="n">
        <v>-724232.0</v>
      </c>
      <c r="D173" s="32" t="s">
        <v>1280</v>
      </c>
    </row>
    <row r="174" spans="1:4" ht="15.75" thickBot="1">
      <c r="A174" s="28" t="s">
        <v>1281</v>
      </c>
      <c r="B174" s="328" t="n">
        <v>2244090.0</v>
      </c>
      <c r="C174" s="329" t="n">
        <v>-1.126031E7</v>
      </c>
      <c r="D174" s="30" t="s">
        <v>1282</v>
      </c>
    </row>
    <row r="175" spans="1:4" ht="15.75" thickBot="1">
      <c r="A175" s="24" t="s">
        <v>1283</v>
      </c>
      <c r="B175" s="77" t="n">
        <v>8810819.0</v>
      </c>
      <c r="C175" s="77" t="n">
        <v>1.9945504E7</v>
      </c>
      <c r="D175" s="25" t="s">
        <v>1284</v>
      </c>
    </row>
    <row r="176" spans="1:4" ht="15.75" thickBot="1">
      <c r="A176" s="24" t="s">
        <v>1285</v>
      </c>
      <c r="B176" s="77" t="n">
        <v>79138.0</v>
      </c>
      <c r="C176" s="77" t="n">
        <v>125625.0</v>
      </c>
      <c r="D176" s="25" t="s">
        <v>1286</v>
      </c>
    </row>
    <row r="177" spans="1:4" ht="15.75" thickBot="1">
      <c r="A177" s="24" t="s">
        <v>1287</v>
      </c>
      <c r="B177" s="77" t="s">
        <v>8512</v>
      </c>
      <c r="C177" s="77" t="s">
        <v>8512</v>
      </c>
      <c r="D177" s="25" t="s">
        <v>1288</v>
      </c>
    </row>
    <row r="178" spans="1:4" ht="15.75" thickBot="1">
      <c r="A178" s="24" t="s">
        <v>1289</v>
      </c>
      <c r="B178" s="77" t="s">
        <v>8512</v>
      </c>
      <c r="C178" s="77" t="s">
        <v>8512</v>
      </c>
      <c r="D178" s="25" t="s">
        <v>1290</v>
      </c>
    </row>
    <row r="179" spans="1:4" ht="15.75" thickBot="1">
      <c r="A179" s="28" t="s">
        <v>1291</v>
      </c>
      <c r="B179" s="330" t="n">
        <v>1.1134047E7</v>
      </c>
      <c r="C179" s="331" t="n">
        <v>8810819.0</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8944</v>
      </c>
      <c r="C5" s="58" t="s">
        <v>1297</v>
      </c>
    </row>
    <row r="6" spans="1:3" ht="75" customHeight="1" thickBot="1">
      <c r="A6" s="57" t="s">
        <v>1298</v>
      </c>
      <c r="B6" s="59" t="s">
        <v>8946</v>
      </c>
      <c r="C6" s="58" t="s">
        <v>1299</v>
      </c>
    </row>
    <row r="7" spans="1:3" ht="75" customHeight="1" thickBot="1">
      <c r="A7" s="57" t="s">
        <v>200</v>
      </c>
      <c r="B7" s="59" t="s">
        <v>8952</v>
      </c>
      <c r="C7" s="58" t="s">
        <v>201</v>
      </c>
    </row>
    <row r="8" spans="1:3" ht="75" customHeight="1" thickBot="1">
      <c r="A8" s="57" t="s">
        <v>1300</v>
      </c>
      <c r="B8" s="59" t="s">
        <v>8949</v>
      </c>
      <c r="C8" s="58" t="s">
        <v>1301</v>
      </c>
    </row>
    <row r="9" spans="1:3" ht="75" customHeight="1" thickBot="1">
      <c r="A9" s="57" t="s">
        <v>1302</v>
      </c>
      <c r="B9" s="59" t="s">
        <v>8942</v>
      </c>
      <c r="C9" s="58" t="s">
        <v>1303</v>
      </c>
    </row>
    <row r="10" spans="1:3" ht="75" customHeight="1" thickBot="1">
      <c r="A10" s="57" t="s">
        <v>1304</v>
      </c>
      <c r="B10" s="59" t="s">
        <v>8832</v>
      </c>
      <c r="C10" s="58" t="s">
        <v>1305</v>
      </c>
    </row>
    <row r="11" spans="1:3" ht="75" customHeight="1" thickBot="1">
      <c r="A11" s="57" t="s">
        <v>387</v>
      </c>
      <c r="B11" s="59" t="s">
        <v>8941</v>
      </c>
      <c r="C11" s="58" t="s">
        <v>1306</v>
      </c>
    </row>
    <row r="12" spans="1:3" ht="75" customHeight="1" thickBot="1">
      <c r="A12" s="57" t="s">
        <v>391</v>
      </c>
      <c r="B12" s="59" t="s">
        <v>8951</v>
      </c>
      <c r="C12" s="58" t="s">
        <v>1307</v>
      </c>
    </row>
    <row r="13" spans="1:3" ht="75" customHeight="1" thickBot="1">
      <c r="A13" s="57" t="s">
        <v>1308</v>
      </c>
      <c r="B13" s="59" t="s">
        <v>8832</v>
      </c>
      <c r="C13" s="58" t="s">
        <v>390</v>
      </c>
    </row>
    <row r="14" spans="1:3" ht="75" customHeight="1" thickBot="1">
      <c r="A14" s="57" t="s">
        <v>1309</v>
      </c>
      <c r="B14" s="59" t="s">
        <v>8832</v>
      </c>
      <c r="C14" s="58" t="s">
        <v>1310</v>
      </c>
    </row>
    <row r="15" spans="1:3" ht="75" customHeight="1" thickBot="1">
      <c r="A15" s="57" t="s">
        <v>383</v>
      </c>
      <c r="B15" s="59" t="s">
        <v>8832</v>
      </c>
      <c r="C15" s="58" t="s">
        <v>384</v>
      </c>
    </row>
    <row r="16" spans="1:3" ht="75" customHeight="1" thickBot="1">
      <c r="A16" s="57" t="s">
        <v>1311</v>
      </c>
      <c r="B16" s="59" t="s">
        <v>8955</v>
      </c>
      <c r="C16" s="58" t="s">
        <v>1312</v>
      </c>
    </row>
    <row r="17" spans="1:3" ht="75" customHeight="1" thickBot="1">
      <c r="A17" s="57" t="s">
        <v>411</v>
      </c>
      <c r="B17" s="59" t="s">
        <v>8832</v>
      </c>
      <c r="C17" s="58" t="s">
        <v>412</v>
      </c>
    </row>
    <row r="18" spans="1:3" ht="75" customHeight="1" thickBot="1">
      <c r="A18" s="57" t="s">
        <v>1313</v>
      </c>
      <c r="B18" s="59" t="s">
        <v>8859</v>
      </c>
      <c r="C18" s="58" t="s">
        <v>1314</v>
      </c>
    </row>
    <row r="19" spans="1:3" ht="75" customHeight="1" thickBot="1">
      <c r="A19" s="57" t="s">
        <v>1315</v>
      </c>
      <c r="B19" s="59" t="s">
        <v>8945</v>
      </c>
      <c r="C19" s="58" t="s">
        <v>1316</v>
      </c>
    </row>
    <row r="20" spans="1:3" ht="75" customHeight="1" thickBot="1">
      <c r="A20" s="57" t="s">
        <v>1317</v>
      </c>
      <c r="B20" s="59" t="s">
        <v>8939</v>
      </c>
      <c r="C20" s="58" t="s">
        <v>1318</v>
      </c>
    </row>
    <row r="21" spans="1:3" ht="75" customHeight="1" thickBot="1">
      <c r="A21" s="57" t="s">
        <v>1319</v>
      </c>
      <c r="B21" s="59" t="s">
        <v>8950</v>
      </c>
      <c r="C21" s="58" t="s">
        <v>1320</v>
      </c>
    </row>
    <row r="22" spans="1:3" ht="75" customHeight="1" thickBot="1">
      <c r="A22" s="57" t="s">
        <v>1321</v>
      </c>
      <c r="B22" s="59" t="s">
        <v>8956</v>
      </c>
      <c r="C22" s="58" t="s">
        <v>1322</v>
      </c>
    </row>
    <row r="23" spans="1:3" ht="75" customHeight="1" thickBot="1">
      <c r="A23" s="57" t="s">
        <v>1323</v>
      </c>
      <c r="B23" s="59" t="s">
        <v>8937</v>
      </c>
      <c r="C23" s="58" t="s">
        <v>1324</v>
      </c>
    </row>
    <row r="24" spans="1:3" ht="75" customHeight="1" thickBot="1">
      <c r="A24" s="57" t="s">
        <v>1325</v>
      </c>
      <c r="B24" s="59" t="s">
        <v>8943</v>
      </c>
      <c r="C24" s="58" t="s">
        <v>1326</v>
      </c>
    </row>
    <row r="25" spans="1:3" ht="75" customHeight="1" thickBot="1">
      <c r="A25" s="57" t="s">
        <v>1327</v>
      </c>
      <c r="B25" s="59" t="s">
        <v>8947</v>
      </c>
      <c r="C25" s="58" t="s">
        <v>1328</v>
      </c>
    </row>
    <row r="26" spans="1:3" ht="75" customHeight="1" thickBot="1">
      <c r="A26" s="57" t="s">
        <v>1329</v>
      </c>
      <c r="B26" s="59" t="s">
        <v>8953</v>
      </c>
      <c r="C26" s="58" t="s">
        <v>1330</v>
      </c>
    </row>
    <row r="27" spans="1:3" ht="75" customHeight="1" thickBot="1">
      <c r="A27" s="57" t="s">
        <v>1331</v>
      </c>
      <c r="B27" s="59" t="s">
        <v>8887</v>
      </c>
      <c r="C27" s="58" t="s">
        <v>1332</v>
      </c>
    </row>
    <row r="28" spans="1:3" ht="75" customHeight="1" thickBot="1">
      <c r="A28" s="57" t="s">
        <v>1333</v>
      </c>
      <c r="B28" s="59" t="s">
        <v>8940</v>
      </c>
      <c r="C28" s="58" t="s">
        <v>1334</v>
      </c>
    </row>
    <row r="29" spans="1:3" ht="75" customHeight="1" thickBot="1">
      <c r="A29" s="57" t="s">
        <v>1335</v>
      </c>
      <c r="B29" s="59" t="s">
        <v>8832</v>
      </c>
      <c r="C29" s="58" t="s">
        <v>1336</v>
      </c>
    </row>
    <row r="30" spans="1:3" ht="75" customHeight="1" thickBot="1">
      <c r="A30" s="57" t="s">
        <v>1337</v>
      </c>
      <c r="B30" s="59" t="s">
        <v>8832</v>
      </c>
      <c r="C30" s="58" t="s">
        <v>1338</v>
      </c>
    </row>
    <row r="31" spans="1:3" ht="75" customHeight="1" thickBot="1">
      <c r="A31" s="57" t="s">
        <v>1339</v>
      </c>
      <c r="B31" s="59" t="s">
        <v>8832</v>
      </c>
      <c r="C31" s="58" t="s">
        <v>1340</v>
      </c>
    </row>
    <row r="32" spans="1:3" ht="75" customHeight="1" thickBot="1">
      <c r="A32" s="57" t="s">
        <v>1341</v>
      </c>
      <c r="B32" s="59" t="s">
        <v>8832</v>
      </c>
      <c r="C32" s="58" t="s">
        <v>1342</v>
      </c>
    </row>
    <row r="33" spans="1:3" ht="75" customHeight="1" thickBot="1">
      <c r="A33" s="57" t="s">
        <v>1343</v>
      </c>
      <c r="B33" s="59" t="s">
        <v>8939</v>
      </c>
      <c r="C33" s="58" t="s">
        <v>1344</v>
      </c>
    </row>
    <row r="34" spans="1:3" ht="75" customHeight="1" thickBot="1">
      <c r="A34" s="57" t="s">
        <v>1345</v>
      </c>
      <c r="B34" s="59" t="s">
        <v>8832</v>
      </c>
      <c r="C34" s="58" t="s">
        <v>1346</v>
      </c>
    </row>
    <row r="35" spans="1:3" ht="75" customHeight="1" thickBot="1">
      <c r="A35" s="57" t="s">
        <v>1347</v>
      </c>
      <c r="B35" s="59" t="s">
        <v>8832</v>
      </c>
      <c r="C35" s="58" t="s">
        <v>1348</v>
      </c>
    </row>
    <row r="36" spans="1:3" ht="75" customHeight="1" thickBot="1">
      <c r="A36" s="57" t="s">
        <v>1349</v>
      </c>
      <c r="B36" s="59" t="s">
        <v>8832</v>
      </c>
      <c r="C36" s="58" t="s">
        <v>1350</v>
      </c>
    </row>
    <row r="37" spans="1:3" ht="75" customHeight="1" thickBot="1">
      <c r="A37" s="57" t="s">
        <v>204</v>
      </c>
      <c r="B37" s="59" t="s">
        <v>8832</v>
      </c>
      <c r="C37" s="58" t="s">
        <v>1351</v>
      </c>
    </row>
    <row r="38" spans="1:3" ht="75" customHeight="1" thickBot="1">
      <c r="A38" s="57" t="s">
        <v>393</v>
      </c>
      <c r="B38" s="59" t="s">
        <v>8957</v>
      </c>
      <c r="C38" s="58" t="s">
        <v>394</v>
      </c>
    </row>
    <row r="39" spans="1:3" ht="75" customHeight="1" thickBot="1">
      <c r="A39" s="57" t="s">
        <v>387</v>
      </c>
      <c r="B39" s="59" t="s">
        <v>8941</v>
      </c>
      <c r="C39" s="58" t="s">
        <v>388</v>
      </c>
    </row>
    <row r="40" spans="1:3" ht="75" customHeight="1" thickBot="1">
      <c r="A40" s="57" t="s">
        <v>427</v>
      </c>
      <c r="B40" s="59" t="s">
        <v>8832</v>
      </c>
      <c r="C40" s="58" t="s">
        <v>427</v>
      </c>
    </row>
    <row r="41" spans="1:3" ht="75" customHeight="1" thickBot="1">
      <c r="A41" s="57" t="s">
        <v>330</v>
      </c>
      <c r="B41" s="59" t="s">
        <v>8948</v>
      </c>
      <c r="C41" s="58" t="s">
        <v>1352</v>
      </c>
    </row>
    <row r="42" spans="1:3" ht="75" customHeight="1" thickBot="1">
      <c r="A42" s="57" t="s">
        <v>1353</v>
      </c>
      <c r="B42" s="59" t="s">
        <v>8832</v>
      </c>
      <c r="C42" s="58" t="s">
        <v>1354</v>
      </c>
    </row>
    <row r="43" spans="1:3" ht="75" customHeight="1" thickBot="1">
      <c r="A43" s="57" t="s">
        <v>1355</v>
      </c>
      <c r="B43" s="59" t="s">
        <v>8909</v>
      </c>
      <c r="C43" s="58" t="s">
        <v>1356</v>
      </c>
    </row>
    <row r="44" spans="1:3" ht="75" customHeight="1" thickBot="1">
      <c r="A44" s="57" t="s">
        <v>1357</v>
      </c>
      <c r="B44" s="59" t="s">
        <v>8832</v>
      </c>
      <c r="C44" s="58" t="s">
        <v>1358</v>
      </c>
    </row>
    <row r="45" spans="1:3" ht="75" customHeight="1" thickBot="1">
      <c r="A45" s="57" t="s">
        <v>1359</v>
      </c>
      <c r="B45" s="59" t="s">
        <v>8832</v>
      </c>
      <c r="C45" s="58" t="s">
        <v>1360</v>
      </c>
    </row>
    <row r="46" spans="1:3" ht="75" customHeight="1" thickBot="1">
      <c r="A46" s="57" t="s">
        <v>399</v>
      </c>
      <c r="B46" s="59" t="s">
        <v>8832</v>
      </c>
      <c r="C46" s="58" t="s">
        <v>1361</v>
      </c>
    </row>
    <row r="47" spans="1:3" ht="75" customHeight="1" thickBot="1">
      <c r="A47" s="57" t="s">
        <v>401</v>
      </c>
      <c r="B47" s="59" t="s">
        <v>8832</v>
      </c>
      <c r="C47" s="58" t="s">
        <v>402</v>
      </c>
    </row>
    <row r="48" spans="1:3" ht="75" customHeight="1" thickBot="1">
      <c r="A48" s="57" t="s">
        <v>1362</v>
      </c>
      <c r="B48" s="59" t="s">
        <v>8832</v>
      </c>
      <c r="C48" s="58" t="s">
        <v>1363</v>
      </c>
    </row>
    <row r="49" spans="1:3" ht="75" customHeight="1" thickBot="1">
      <c r="A49" s="57" t="s">
        <v>1364</v>
      </c>
      <c r="B49" s="59" t="s">
        <v>8832</v>
      </c>
      <c r="C49" s="58" t="s">
        <v>1365</v>
      </c>
    </row>
    <row r="50" spans="1:3" ht="75" customHeight="1" thickBot="1">
      <c r="A50" s="57" t="s">
        <v>1366</v>
      </c>
      <c r="B50" s="59" t="s">
        <v>8832</v>
      </c>
      <c r="C50" s="58" t="s">
        <v>1367</v>
      </c>
    </row>
    <row r="51" spans="1:3" ht="75" customHeight="1" thickBot="1">
      <c r="A51" s="57" t="s">
        <v>1368</v>
      </c>
      <c r="B51" s="59" t="s">
        <v>8832</v>
      </c>
      <c r="C51" s="58" t="s">
        <v>1369</v>
      </c>
    </row>
    <row r="52" spans="1:3" ht="75" customHeight="1" thickBot="1">
      <c r="A52" s="57" t="s">
        <v>1370</v>
      </c>
      <c r="B52" s="59" t="s">
        <v>8832</v>
      </c>
      <c r="C52" s="58" t="s">
        <v>1371</v>
      </c>
    </row>
    <row r="53" spans="1:3" ht="75" customHeight="1" thickBot="1">
      <c r="A53" s="57" t="s">
        <v>1372</v>
      </c>
      <c r="B53" s="59" t="s">
        <v>8832</v>
      </c>
      <c r="C53" s="58" t="s">
        <v>1373</v>
      </c>
    </row>
    <row r="54" spans="1:3" ht="75" customHeight="1" thickBot="1">
      <c r="A54" s="57" t="s">
        <v>686</v>
      </c>
      <c r="B54" s="59" t="s">
        <v>8832</v>
      </c>
      <c r="C54" s="58" t="s">
        <v>1374</v>
      </c>
    </row>
    <row r="55" spans="1:3" ht="75" customHeight="1" thickBot="1">
      <c r="A55" s="57" t="s">
        <v>1375</v>
      </c>
      <c r="B55" s="59" t="s">
        <v>8938</v>
      </c>
      <c r="C55" s="58" t="s">
        <v>1376</v>
      </c>
    </row>
    <row r="56" spans="1:3" ht="75" customHeight="1" thickBot="1">
      <c r="A56" s="57" t="s">
        <v>1377</v>
      </c>
      <c r="B56" s="59" t="s">
        <v>8832</v>
      </c>
      <c r="C56" s="58" t="s">
        <v>1378</v>
      </c>
    </row>
    <row r="57" spans="1:3" ht="75" customHeight="1" thickBot="1">
      <c r="A57" s="57" t="s">
        <v>1379</v>
      </c>
      <c r="B57" s="59" t="s">
        <v>8832</v>
      </c>
      <c r="C57" s="58" t="s">
        <v>1380</v>
      </c>
    </row>
    <row r="58" spans="1:3" ht="75" customHeight="1" thickBot="1">
      <c r="A58" s="57" t="s">
        <v>1381</v>
      </c>
      <c r="B58" s="59" t="s">
        <v>8954</v>
      </c>
      <c r="C58" s="58" t="s">
        <v>1382</v>
      </c>
    </row>
    <row r="59" spans="1:3" ht="75" customHeight="1" thickBot="1">
      <c r="A59" s="57" t="s">
        <v>1383</v>
      </c>
      <c r="B59" s="59" t="s">
        <v>8832</v>
      </c>
      <c r="C59" s="58" t="s">
        <v>1384</v>
      </c>
    </row>
    <row r="60" spans="1:3" ht="75" customHeight="1" thickBot="1">
      <c r="A60" s="57" t="s">
        <v>1385</v>
      </c>
      <c r="B60" s="59" t="s">
        <v>8917</v>
      </c>
      <c r="C60" s="58" t="s">
        <v>1386</v>
      </c>
    </row>
    <row r="61" spans="1:3" ht="75" customHeight="1" thickBot="1">
      <c r="A61" s="57" t="s">
        <v>1387</v>
      </c>
      <c r="B61" s="59" t="s">
        <v>8832</v>
      </c>
      <c r="C61" s="58" t="s">
        <v>1388</v>
      </c>
    </row>
    <row r="62" spans="1:3" ht="75" customHeight="1" thickBot="1">
      <c r="A62" s="57" t="s">
        <v>1389</v>
      </c>
      <c r="B62" s="59" t="s">
        <v>8832</v>
      </c>
      <c r="C62" s="58" t="s">
        <v>1390</v>
      </c>
    </row>
    <row r="63" spans="1:3" ht="75" customHeight="1" thickBot="1">
      <c r="A63" s="57" t="s">
        <v>1391</v>
      </c>
      <c r="B63" s="59" t="s">
        <v>8832</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2692486.0</v>
      </c>
      <c r="D8" s="77" t="s">
        <v>8512</v>
      </c>
      <c r="E8" s="79" t="s">
        <v>8512</v>
      </c>
      <c r="F8" s="77" t="s">
        <v>8512</v>
      </c>
      <c r="G8" s="77" t="s">
        <v>8512</v>
      </c>
      <c r="H8" s="77" t="s">
        <v>8512</v>
      </c>
      <c r="I8" s="77" t="s">
        <v>8512</v>
      </c>
      <c r="J8" s="79" t="s">
        <v>8512</v>
      </c>
      <c r="K8" s="332" t="n">
        <v>2692486.0</v>
      </c>
      <c r="L8" s="25" t="s">
        <v>1414</v>
      </c>
      <c r="M8" s="62" t="s">
        <v>1415</v>
      </c>
    </row>
    <row r="9" spans="1:13" ht="26.25" thickBot="1">
      <c r="A9" s="61"/>
      <c r="B9" s="24" t="s">
        <v>1416</v>
      </c>
      <c r="C9" s="77" t="n">
        <v>4.0414252E7</v>
      </c>
      <c r="D9" s="77" t="n">
        <v>811459.0</v>
      </c>
      <c r="E9" s="79" t="n">
        <v>14130.0</v>
      </c>
      <c r="F9" s="77" t="s">
        <v>8512</v>
      </c>
      <c r="G9" s="77" t="s">
        <v>8512</v>
      </c>
      <c r="H9" s="77" t="s">
        <v>8512</v>
      </c>
      <c r="I9" s="77" t="s">
        <v>8512</v>
      </c>
      <c r="J9" s="79" t="s">
        <v>8512</v>
      </c>
      <c r="K9" s="333" t="n">
        <v>4.1211581E7</v>
      </c>
      <c r="L9" s="25" t="s">
        <v>1417</v>
      </c>
      <c r="M9" s="62"/>
    </row>
    <row r="10" spans="1:13" ht="26.25" thickBot="1">
      <c r="A10" s="61"/>
      <c r="B10" s="24" t="s">
        <v>1418</v>
      </c>
      <c r="C10" s="77" t="n">
        <v>1.08087167E8</v>
      </c>
      <c r="D10" s="77" t="n">
        <v>3264248.0</v>
      </c>
      <c r="E10" s="79" t="n">
        <v>1.9992274E7</v>
      </c>
      <c r="F10" s="77" t="n">
        <v>-387330.0</v>
      </c>
      <c r="G10" s="77" t="s">
        <v>8512</v>
      </c>
      <c r="H10" s="77" t="s">
        <v>8512</v>
      </c>
      <c r="I10" s="77" t="s">
        <v>8512</v>
      </c>
      <c r="J10" s="79" t="s">
        <v>8512</v>
      </c>
      <c r="K10" s="334" t="n">
        <v>9.0971811E7</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335" t="s">
        <v>8512</v>
      </c>
      <c r="L11" s="25" t="s">
        <v>1421</v>
      </c>
      <c r="M11" s="62"/>
    </row>
    <row r="12" spans="1:13" ht="26.25" thickBot="1">
      <c r="A12" s="61"/>
      <c r="B12" s="24" t="s">
        <v>1422</v>
      </c>
      <c r="C12" s="77" t="n">
        <v>715528.0</v>
      </c>
      <c r="D12" s="77" t="s">
        <v>8512</v>
      </c>
      <c r="E12" s="79" t="n">
        <v>279077.0</v>
      </c>
      <c r="F12" s="77" t="s">
        <v>8512</v>
      </c>
      <c r="G12" s="77" t="s">
        <v>8512</v>
      </c>
      <c r="H12" s="77" t="s">
        <v>8512</v>
      </c>
      <c r="I12" s="77" t="s">
        <v>8512</v>
      </c>
      <c r="J12" s="79" t="s">
        <v>8512</v>
      </c>
      <c r="K12" s="336" t="n">
        <v>436451.0</v>
      </c>
      <c r="L12" s="25" t="s">
        <v>1423</v>
      </c>
      <c r="M12" s="62"/>
    </row>
    <row r="13" spans="1:13" ht="26.25" thickBot="1">
      <c r="A13" s="61"/>
      <c r="B13" s="24" t="s">
        <v>1424</v>
      </c>
      <c r="C13" s="77" t="n">
        <v>2097338.0</v>
      </c>
      <c r="D13" s="77" t="n">
        <v>175704.0</v>
      </c>
      <c r="E13" s="79" t="n">
        <v>752423.0</v>
      </c>
      <c r="F13" s="77" t="n">
        <v>54254.0</v>
      </c>
      <c r="G13" s="77" t="s">
        <v>8512</v>
      </c>
      <c r="H13" s="77" t="s">
        <v>8512</v>
      </c>
      <c r="I13" s="77" t="s">
        <v>8512</v>
      </c>
      <c r="J13" s="79" t="s">
        <v>8512</v>
      </c>
      <c r="K13" s="337" t="n">
        <v>1574873.0</v>
      </c>
      <c r="L13" s="25" t="s">
        <v>1425</v>
      </c>
      <c r="M13" s="62"/>
    </row>
    <row r="14" spans="1:13" ht="26.25" thickBot="1">
      <c r="A14" s="61"/>
      <c r="B14" s="24" t="s">
        <v>1426</v>
      </c>
      <c r="C14" s="77" t="s">
        <v>8512</v>
      </c>
      <c r="D14" s="77" t="s">
        <v>8512</v>
      </c>
      <c r="E14" s="79" t="s">
        <v>8512</v>
      </c>
      <c r="F14" s="77" t="s">
        <v>8512</v>
      </c>
      <c r="G14" s="77" t="s">
        <v>8512</v>
      </c>
      <c r="H14" s="77" t="s">
        <v>8512</v>
      </c>
      <c r="I14" s="77" t="s">
        <v>8512</v>
      </c>
      <c r="J14" s="79" t="s">
        <v>8512</v>
      </c>
      <c r="K14" s="338" t="s">
        <v>8512</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339"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340"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341"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342"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343"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344" t="s">
        <v>8512</v>
      </c>
      <c r="L20" s="25" t="s">
        <v>1439</v>
      </c>
      <c r="M20" s="62"/>
    </row>
    <row r="21" spans="1:13" ht="15.75" thickBot="1">
      <c r="A21" s="61"/>
      <c r="B21" s="24" t="s">
        <v>1440</v>
      </c>
      <c r="C21" s="77" t="n">
        <v>331743.0</v>
      </c>
      <c r="D21" s="77" t="s">
        <v>8512</v>
      </c>
      <c r="E21" s="79" t="s">
        <v>8512</v>
      </c>
      <c r="F21" s="77" t="s">
        <v>8512</v>
      </c>
      <c r="G21" s="77" t="s">
        <v>8512</v>
      </c>
      <c r="H21" s="77" t="s">
        <v>8512</v>
      </c>
      <c r="I21" s="77" t="s">
        <v>8512</v>
      </c>
      <c r="J21" s="79" t="s">
        <v>8512</v>
      </c>
      <c r="K21" s="345" t="n">
        <v>331743.0</v>
      </c>
      <c r="L21" s="25" t="s">
        <v>1441</v>
      </c>
      <c r="M21" s="62"/>
    </row>
    <row r="22" spans="1:13" ht="15.75" thickBot="1">
      <c r="A22" s="61"/>
      <c r="B22" s="28" t="s">
        <v>1442</v>
      </c>
      <c r="C22" s="346" t="n">
        <v>1.54338514E8</v>
      </c>
      <c r="D22" s="347" t="n">
        <v>4251411.0</v>
      </c>
      <c r="E22" s="79" t="n">
        <v>2.1037904E7</v>
      </c>
      <c r="F22" s="348" t="n">
        <v>-333076.0</v>
      </c>
      <c r="G22" s="349" t="s">
        <v>8512</v>
      </c>
      <c r="H22" s="350" t="s">
        <v>8512</v>
      </c>
      <c r="I22" s="351" t="s">
        <v>8512</v>
      </c>
      <c r="J22" s="79" t="s">
        <v>8512</v>
      </c>
      <c r="K22" s="352" t="n">
        <v>1.37218945E8</v>
      </c>
      <c r="L22" s="30" t="s">
        <v>1443</v>
      </c>
      <c r="M22" s="62"/>
    </row>
    <row r="23" spans="1:13" ht="15.75" thickBot="1">
      <c r="A23" s="61"/>
      <c r="B23" s="24" t="s">
        <v>1444</v>
      </c>
      <c r="C23" s="77" t="n">
        <v>1764984.0</v>
      </c>
      <c r="D23" s="77" t="n">
        <v>192721.0</v>
      </c>
      <c r="E23" s="79" t="s">
        <v>8512</v>
      </c>
      <c r="F23" s="77" t="s">
        <v>8512</v>
      </c>
      <c r="G23" s="77" t="s">
        <v>8512</v>
      </c>
      <c r="H23" s="77" t="s">
        <v>8512</v>
      </c>
      <c r="I23" s="77" t="s">
        <v>8512</v>
      </c>
      <c r="J23" s="79" t="s">
        <v>8512</v>
      </c>
      <c r="K23" s="353" t="n">
        <v>1957705.0</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354"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355" t="s">
        <v>8512</v>
      </c>
      <c r="L25" s="25" t="s">
        <v>1449</v>
      </c>
      <c r="M25" s="62"/>
    </row>
    <row r="26" spans="1:13" ht="15.75" thickBot="1">
      <c r="A26" s="61"/>
      <c r="B26" s="24" t="s">
        <v>1450</v>
      </c>
      <c r="C26" s="77" t="n">
        <v>520447.0</v>
      </c>
      <c r="D26" s="77" t="s">
        <v>8512</v>
      </c>
      <c r="E26" s="79" t="s">
        <v>8512</v>
      </c>
      <c r="F26" s="77" t="s">
        <v>8512</v>
      </c>
      <c r="G26" s="77" t="s">
        <v>8512</v>
      </c>
      <c r="H26" s="77" t="s">
        <v>8512</v>
      </c>
      <c r="I26" s="77" t="s">
        <v>8512</v>
      </c>
      <c r="J26" s="79" t="s">
        <v>8512</v>
      </c>
      <c r="K26" s="356" t="n">
        <v>520447.0</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357" t="s">
        <v>8512</v>
      </c>
      <c r="L27" s="25" t="s">
        <v>1453</v>
      </c>
      <c r="M27" s="62"/>
    </row>
    <row r="28" spans="1:13" ht="15.75" thickBot="1">
      <c r="A28" s="61"/>
      <c r="B28" s="24" t="s">
        <v>1454</v>
      </c>
      <c r="C28" s="77" t="n">
        <v>940617.0</v>
      </c>
      <c r="D28" s="77" t="s">
        <v>8512</v>
      </c>
      <c r="E28" s="79" t="n">
        <v>43600.0</v>
      </c>
      <c r="F28" s="77" t="s">
        <v>8512</v>
      </c>
      <c r="G28" s="77" t="s">
        <v>8512</v>
      </c>
      <c r="H28" s="77" t="s">
        <v>8512</v>
      </c>
      <c r="I28" s="77" t="s">
        <v>8512</v>
      </c>
      <c r="J28" s="79" t="s">
        <v>8512</v>
      </c>
      <c r="K28" s="358" t="n">
        <v>897017.0</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359"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360"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361"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362"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363"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364" t="s">
        <v>8512</v>
      </c>
      <c r="L34" s="25" t="s">
        <v>1467</v>
      </c>
      <c r="M34" s="62"/>
    </row>
    <row r="35" spans="1:13" ht="15.75" thickBot="1">
      <c r="A35" s="61"/>
      <c r="B35" s="24" t="s">
        <v>1468</v>
      </c>
      <c r="C35" s="77" t="n">
        <v>1254606.0</v>
      </c>
      <c r="D35" s="77" t="s">
        <v>8512</v>
      </c>
      <c r="E35" s="79" t="s">
        <v>8512</v>
      </c>
      <c r="F35" s="77" t="s">
        <v>8512</v>
      </c>
      <c r="G35" s="77" t="s">
        <v>8512</v>
      </c>
      <c r="H35" s="77" t="s">
        <v>8512</v>
      </c>
      <c r="I35" s="77" t="s">
        <v>8512</v>
      </c>
      <c r="J35" s="79" t="s">
        <v>8512</v>
      </c>
      <c r="K35" s="365" t="n">
        <v>1254606.0</v>
      </c>
      <c r="L35" s="25" t="s">
        <v>1469</v>
      </c>
      <c r="M35" s="62"/>
    </row>
    <row r="36" spans="1:13" ht="15.75" thickBot="1">
      <c r="A36" s="61"/>
      <c r="B36" s="28" t="s">
        <v>393</v>
      </c>
      <c r="C36" s="366" t="n">
        <v>4480654.0</v>
      </c>
      <c r="D36" s="367" t="n">
        <v>192721.0</v>
      </c>
      <c r="E36" s="79" t="n">
        <v>43600.0</v>
      </c>
      <c r="F36" s="368" t="s">
        <v>8512</v>
      </c>
      <c r="G36" s="369" t="s">
        <v>8512</v>
      </c>
      <c r="H36" s="370" t="s">
        <v>8512</v>
      </c>
      <c r="I36" s="371" t="s">
        <v>8512</v>
      </c>
      <c r="J36" s="79" t="s">
        <v>8512</v>
      </c>
      <c r="K36" s="372" t="n">
        <v>4629775.0</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373"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374"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375"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376"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377"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378" t="s">
        <v>8512</v>
      </c>
      <c r="L42" s="25" t="s">
        <v>1481</v>
      </c>
      <c r="M42" s="62"/>
    </row>
    <row r="43" spans="1:13" ht="15.75" thickBot="1">
      <c r="A43" s="61"/>
      <c r="B43" s="24" t="s">
        <v>1482</v>
      </c>
      <c r="C43" s="77" t="n">
        <v>71262.0</v>
      </c>
      <c r="D43" s="77" t="n">
        <v>1430422.0</v>
      </c>
      <c r="E43" s="79" t="s">
        <v>8512</v>
      </c>
      <c r="F43" s="77" t="n">
        <v>-917797.0</v>
      </c>
      <c r="G43" s="77" t="s">
        <v>8512</v>
      </c>
      <c r="H43" s="77" t="s">
        <v>8512</v>
      </c>
      <c r="I43" s="77" t="s">
        <v>8512</v>
      </c>
      <c r="J43" s="79" t="s">
        <v>8512</v>
      </c>
      <c r="K43" s="379" t="n">
        <v>583887.0</v>
      </c>
      <c r="L43" s="25" t="s">
        <v>1483</v>
      </c>
      <c r="M43" s="62"/>
    </row>
    <row r="44" spans="1:13" ht="15.75" thickBot="1">
      <c r="A44" s="61"/>
      <c r="B44" s="28" t="s">
        <v>1484</v>
      </c>
      <c r="C44" s="380" t="n">
        <v>71262.0</v>
      </c>
      <c r="D44" s="381" t="n">
        <v>1430422.0</v>
      </c>
      <c r="E44" s="79" t="s">
        <v>8512</v>
      </c>
      <c r="F44" s="382" t="n">
        <v>-917797.0</v>
      </c>
      <c r="G44" s="383" t="s">
        <v>8512</v>
      </c>
      <c r="H44" s="384" t="s">
        <v>8512</v>
      </c>
      <c r="I44" s="385" t="s">
        <v>8512</v>
      </c>
      <c r="J44" s="79" t="s">
        <v>8512</v>
      </c>
      <c r="K44" s="386" t="n">
        <v>583887.0</v>
      </c>
      <c r="L44" s="30" t="s">
        <v>1485</v>
      </c>
      <c r="M44" s="62"/>
    </row>
    <row r="45" spans="1:13" ht="15.75" thickBot="1">
      <c r="A45" s="63"/>
      <c r="B45" s="28" t="s">
        <v>391</v>
      </c>
      <c r="C45" s="387" t="n">
        <v>1.5889043E8</v>
      </c>
      <c r="D45" s="388" t="n">
        <v>5874554.0</v>
      </c>
      <c r="E45" s="79" t="n">
        <v>2.1081504E7</v>
      </c>
      <c r="F45" s="389" t="n">
        <v>-1250873.0</v>
      </c>
      <c r="G45" s="390" t="s">
        <v>8512</v>
      </c>
      <c r="H45" s="391" t="s">
        <v>8512</v>
      </c>
      <c r="I45" s="392" t="s">
        <v>8512</v>
      </c>
      <c r="J45" s="79" t="s">
        <v>8512</v>
      </c>
      <c r="K45" s="393" t="n">
        <v>1.42432607E8</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394" t="s">
        <v>8512</v>
      </c>
      <c r="L46" s="25" t="s">
        <v>1414</v>
      </c>
      <c r="M46" s="66" t="s">
        <v>1487</v>
      </c>
    </row>
    <row r="47" spans="1:13" ht="26.25" thickBot="1">
      <c r="A47" s="61"/>
      <c r="B47" s="24" t="s">
        <v>1416</v>
      </c>
      <c r="C47" s="77" t="n">
        <v>2.6447459E7</v>
      </c>
      <c r="D47" s="77" t="n">
        <v>1116492.0</v>
      </c>
      <c r="E47" s="79" t="n">
        <v>14130.0</v>
      </c>
      <c r="F47" s="77" t="s">
        <v>8512</v>
      </c>
      <c r="G47" s="77" t="s">
        <v>8512</v>
      </c>
      <c r="H47" s="77" t="s">
        <v>8512</v>
      </c>
      <c r="I47" s="77" t="s">
        <v>8512</v>
      </c>
      <c r="J47" s="79" t="s">
        <v>8512</v>
      </c>
      <c r="K47" s="395" t="n">
        <v>2.7549821E7</v>
      </c>
      <c r="L47" s="25" t="s">
        <v>1417</v>
      </c>
      <c r="M47" s="62"/>
    </row>
    <row r="48" spans="1:13" ht="26.25" thickBot="1">
      <c r="A48" s="61"/>
      <c r="B48" s="24" t="s">
        <v>1418</v>
      </c>
      <c r="C48" s="77" t="n">
        <v>8.2496495E7</v>
      </c>
      <c r="D48" s="77" t="n">
        <v>4543282.0</v>
      </c>
      <c r="E48" s="79" t="n">
        <v>1.92595E7</v>
      </c>
      <c r="F48" s="77" t="s">
        <v>8512</v>
      </c>
      <c r="G48" s="77" t="s">
        <v>8512</v>
      </c>
      <c r="H48" s="77" t="s">
        <v>8512</v>
      </c>
      <c r="I48" s="77" t="s">
        <v>8512</v>
      </c>
      <c r="J48" s="79" t="s">
        <v>8512</v>
      </c>
      <c r="K48" s="396" t="n">
        <v>6.7780277E7</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397" t="s">
        <v>8512</v>
      </c>
      <c r="L49" s="25" t="s">
        <v>1421</v>
      </c>
      <c r="M49" s="62"/>
    </row>
    <row r="50" spans="1:13" ht="26.25" thickBot="1">
      <c r="A50" s="61"/>
      <c r="B50" s="24" t="s">
        <v>1422</v>
      </c>
      <c r="C50" s="77" t="n">
        <v>706154.0</v>
      </c>
      <c r="D50" s="77" t="n">
        <v>494.0</v>
      </c>
      <c r="E50" s="79" t="n">
        <v>279077.0</v>
      </c>
      <c r="F50" s="77" t="s">
        <v>8512</v>
      </c>
      <c r="G50" s="77" t="s">
        <v>8512</v>
      </c>
      <c r="H50" s="77" t="s">
        <v>8512</v>
      </c>
      <c r="I50" s="77" t="s">
        <v>8512</v>
      </c>
      <c r="J50" s="79" t="s">
        <v>8512</v>
      </c>
      <c r="K50" s="398" t="n">
        <v>427571.0</v>
      </c>
      <c r="L50" s="25" t="s">
        <v>1423</v>
      </c>
      <c r="M50" s="62"/>
    </row>
    <row r="51" spans="1:13" ht="26.25" thickBot="1">
      <c r="A51" s="61"/>
      <c r="B51" s="24" t="s">
        <v>1424</v>
      </c>
      <c r="C51" s="77" t="n">
        <v>1759975.0</v>
      </c>
      <c r="D51" s="77" t="n">
        <v>184183.0</v>
      </c>
      <c r="E51" s="79" t="n">
        <v>749469.0</v>
      </c>
      <c r="F51" s="77" t="s">
        <v>8512</v>
      </c>
      <c r="G51" s="77" t="s">
        <v>8512</v>
      </c>
      <c r="H51" s="77" t="s">
        <v>8512</v>
      </c>
      <c r="I51" s="77" t="s">
        <v>8512</v>
      </c>
      <c r="J51" s="79" t="s">
        <v>8512</v>
      </c>
      <c r="K51" s="399" t="n">
        <v>1194689.0</v>
      </c>
      <c r="L51" s="25" t="s">
        <v>1425</v>
      </c>
      <c r="M51" s="62"/>
    </row>
    <row r="52" spans="1:13" ht="26.25" thickBot="1">
      <c r="A52" s="61"/>
      <c r="B52" s="24" t="s">
        <v>1426</v>
      </c>
      <c r="C52" s="77" t="s">
        <v>8512</v>
      </c>
      <c r="D52" s="77" t="s">
        <v>8512</v>
      </c>
      <c r="E52" s="79" t="s">
        <v>8512</v>
      </c>
      <c r="F52" s="77" t="s">
        <v>8512</v>
      </c>
      <c r="G52" s="77" t="s">
        <v>8512</v>
      </c>
      <c r="H52" s="77" t="s">
        <v>8512</v>
      </c>
      <c r="I52" s="77" t="s">
        <v>8512</v>
      </c>
      <c r="J52" s="79" t="s">
        <v>8512</v>
      </c>
      <c r="K52" s="400" t="s">
        <v>8512</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401"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402"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403"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404"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405"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406" t="s">
        <v>8512</v>
      </c>
      <c r="L58" s="25" t="s">
        <v>1439</v>
      </c>
      <c r="M58" s="62"/>
    </row>
    <row r="59" spans="1:13" ht="15.75" thickBot="1">
      <c r="A59" s="61"/>
      <c r="B59" s="24" t="s">
        <v>1440</v>
      </c>
      <c r="C59" s="77" t="n">
        <v>331743.0</v>
      </c>
      <c r="D59" s="77" t="s">
        <v>8512</v>
      </c>
      <c r="E59" s="79" t="s">
        <v>8512</v>
      </c>
      <c r="F59" s="77" t="s">
        <v>8512</v>
      </c>
      <c r="G59" s="77" t="s">
        <v>8512</v>
      </c>
      <c r="H59" s="77" t="s">
        <v>8512</v>
      </c>
      <c r="I59" s="77" t="s">
        <v>8512</v>
      </c>
      <c r="J59" s="79" t="s">
        <v>8512</v>
      </c>
      <c r="K59" s="407" t="n">
        <v>331743.0</v>
      </c>
      <c r="L59" s="25" t="s">
        <v>1441</v>
      </c>
      <c r="M59" s="62"/>
    </row>
    <row r="60" spans="1:13" ht="15.75" thickBot="1">
      <c r="A60" s="61"/>
      <c r="B60" s="28" t="s">
        <v>1442</v>
      </c>
      <c r="C60" s="408" t="n">
        <v>1.11741826E8</v>
      </c>
      <c r="D60" s="409" t="n">
        <v>5844451.0</v>
      </c>
      <c r="E60" s="79" t="n">
        <v>2.0302176E7</v>
      </c>
      <c r="F60" s="410" t="s">
        <v>8512</v>
      </c>
      <c r="G60" s="411" t="s">
        <v>8512</v>
      </c>
      <c r="H60" s="412" t="s">
        <v>8512</v>
      </c>
      <c r="I60" s="413" t="s">
        <v>8512</v>
      </c>
      <c r="J60" s="79" t="s">
        <v>8512</v>
      </c>
      <c r="K60" s="414" t="n">
        <v>9.7284101E7</v>
      </c>
      <c r="L60" s="30" t="s">
        <v>1443</v>
      </c>
      <c r="M60" s="62"/>
    </row>
    <row r="61" spans="1:13" ht="15.75" thickBot="1">
      <c r="A61" s="61"/>
      <c r="B61" s="24" t="s">
        <v>1444</v>
      </c>
      <c r="C61" s="77" t="n">
        <v>1240047.0</v>
      </c>
      <c r="D61" s="77" t="n">
        <v>463149.0</v>
      </c>
      <c r="E61" s="79" t="s">
        <v>8512</v>
      </c>
      <c r="F61" s="77" t="s">
        <v>8512</v>
      </c>
      <c r="G61" s="77" t="s">
        <v>8512</v>
      </c>
      <c r="H61" s="77" t="s">
        <v>8512</v>
      </c>
      <c r="I61" s="77" t="s">
        <v>8512</v>
      </c>
      <c r="J61" s="79" t="s">
        <v>8512</v>
      </c>
      <c r="K61" s="415" t="n">
        <v>1703196.0</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416"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417" t="s">
        <v>8512</v>
      </c>
      <c r="L63" s="25" t="s">
        <v>1449</v>
      </c>
      <c r="M63" s="62"/>
    </row>
    <row r="64" spans="1:13" ht="15.75" thickBot="1">
      <c r="A64" s="61"/>
      <c r="B64" s="24" t="s">
        <v>1450</v>
      </c>
      <c r="C64" s="77" t="n">
        <v>239657.0</v>
      </c>
      <c r="D64" s="77" t="n">
        <v>101664.0</v>
      </c>
      <c r="E64" s="79" t="s">
        <v>8512</v>
      </c>
      <c r="F64" s="77" t="s">
        <v>8512</v>
      </c>
      <c r="G64" s="77" t="s">
        <v>8512</v>
      </c>
      <c r="H64" s="77" t="s">
        <v>8512</v>
      </c>
      <c r="I64" s="77" t="s">
        <v>8512</v>
      </c>
      <c r="J64" s="79" t="s">
        <v>8512</v>
      </c>
      <c r="K64" s="418" t="n">
        <v>341321.0</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419" t="s">
        <v>8512</v>
      </c>
      <c r="L65" s="25" t="s">
        <v>1453</v>
      </c>
      <c r="M65" s="62"/>
    </row>
    <row r="66" spans="1:13" ht="15.75" thickBot="1">
      <c r="A66" s="61"/>
      <c r="B66" s="24" t="s">
        <v>1454</v>
      </c>
      <c r="C66" s="77" t="n">
        <v>443934.0</v>
      </c>
      <c r="D66" s="77" t="n">
        <v>200703.0</v>
      </c>
      <c r="E66" s="79" t="s">
        <v>8512</v>
      </c>
      <c r="F66" s="77" t="s">
        <v>8512</v>
      </c>
      <c r="G66" s="77" t="s">
        <v>8512</v>
      </c>
      <c r="H66" s="77" t="s">
        <v>8512</v>
      </c>
      <c r="I66" s="77" t="s">
        <v>8512</v>
      </c>
      <c r="J66" s="79" t="s">
        <v>8512</v>
      </c>
      <c r="K66" s="420" t="n">
        <v>644637.0</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421"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422"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423"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424"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425"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426" t="s">
        <v>8512</v>
      </c>
      <c r="L72" s="25" t="s">
        <v>1467</v>
      </c>
      <c r="M72" s="62"/>
    </row>
    <row r="73" spans="1:13" ht="15.75" thickBot="1">
      <c r="A73" s="61"/>
      <c r="B73" s="24" t="s">
        <v>1468</v>
      </c>
      <c r="C73" s="77" t="n">
        <v>125156.0</v>
      </c>
      <c r="D73" s="77" t="n">
        <v>46810.0</v>
      </c>
      <c r="E73" s="79" t="s">
        <v>8512</v>
      </c>
      <c r="F73" s="77" t="s">
        <v>8512</v>
      </c>
      <c r="G73" s="77" t="s">
        <v>8512</v>
      </c>
      <c r="H73" s="77" t="s">
        <v>8512</v>
      </c>
      <c r="I73" s="77" t="s">
        <v>8512</v>
      </c>
      <c r="J73" s="79" t="s">
        <v>8512</v>
      </c>
      <c r="K73" s="427" t="n">
        <v>171966.0</v>
      </c>
      <c r="L73" s="25" t="s">
        <v>1469</v>
      </c>
      <c r="M73" s="62"/>
    </row>
    <row r="74" spans="1:13" ht="15.75" thickBot="1">
      <c r="A74" s="61"/>
      <c r="B74" s="28" t="s">
        <v>393</v>
      </c>
      <c r="C74" s="428" t="n">
        <v>2048794.0</v>
      </c>
      <c r="D74" s="429" t="n">
        <v>812326.0</v>
      </c>
      <c r="E74" s="79" t="s">
        <v>8512</v>
      </c>
      <c r="F74" s="430" t="s">
        <v>8512</v>
      </c>
      <c r="G74" s="431" t="s">
        <v>8512</v>
      </c>
      <c r="H74" s="432" t="s">
        <v>8512</v>
      </c>
      <c r="I74" s="433" t="s">
        <v>8512</v>
      </c>
      <c r="J74" s="79" t="s">
        <v>8512</v>
      </c>
      <c r="K74" s="434" t="n">
        <v>2861120.0</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43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43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43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43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43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44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441" t="s">
        <v>8512</v>
      </c>
      <c r="L81" s="25" t="s">
        <v>1483</v>
      </c>
      <c r="M81" s="62"/>
    </row>
    <row r="82" spans="1:13" ht="15.75" thickBot="1">
      <c r="A82" s="61"/>
      <c r="B82" s="28" t="s">
        <v>1484</v>
      </c>
      <c r="C82" s="442" t="s">
        <v>8512</v>
      </c>
      <c r="D82" s="443" t="s">
        <v>8512</v>
      </c>
      <c r="E82" s="79" t="s">
        <v>8512</v>
      </c>
      <c r="F82" s="444" t="s">
        <v>8512</v>
      </c>
      <c r="G82" s="445" t="s">
        <v>8512</v>
      </c>
      <c r="H82" s="446" t="s">
        <v>8512</v>
      </c>
      <c r="I82" s="447" t="s">
        <v>8512</v>
      </c>
      <c r="J82" s="79" t="s">
        <v>8512</v>
      </c>
      <c r="K82" s="448" t="s">
        <v>8512</v>
      </c>
      <c r="L82" s="30" t="s">
        <v>1485</v>
      </c>
      <c r="M82" s="62"/>
    </row>
    <row r="83" spans="1:13" ht="15.75" thickBot="1">
      <c r="A83" s="63"/>
      <c r="B83" s="28" t="s">
        <v>391</v>
      </c>
      <c r="C83" s="449" t="n">
        <v>1.1379062E8</v>
      </c>
      <c r="D83" s="450" t="n">
        <v>6656777.0</v>
      </c>
      <c r="E83" s="79" t="n">
        <v>2.0302176E7</v>
      </c>
      <c r="F83" s="451" t="s">
        <v>8512</v>
      </c>
      <c r="G83" s="452" t="s">
        <v>8512</v>
      </c>
      <c r="H83" s="453" t="s">
        <v>8512</v>
      </c>
      <c r="I83" s="454" t="s">
        <v>8512</v>
      </c>
      <c r="J83" s="79" t="s">
        <v>8512</v>
      </c>
      <c r="K83" s="455" t="n">
        <v>1.00145221E8</v>
      </c>
      <c r="L83" s="30" t="s">
        <v>392</v>
      </c>
      <c r="M83" s="64"/>
    </row>
    <row r="84" spans="1:13" ht="15.75" thickBot="1">
      <c r="A84" s="65" t="s">
        <v>1488</v>
      </c>
      <c r="B84" s="24" t="s">
        <v>1413</v>
      </c>
      <c r="C84" s="4297"/>
      <c r="D84" s="4298"/>
      <c r="E84" s="4299"/>
      <c r="F84" s="4300"/>
      <c r="G84" s="4301"/>
      <c r="H84" s="4302"/>
      <c r="I84" s="4303"/>
      <c r="J84" s="4304"/>
      <c r="K84" s="4305"/>
      <c r="L84" s="25" t="s">
        <v>1414</v>
      </c>
      <c r="M84" s="66" t="s">
        <v>1489</v>
      </c>
    </row>
    <row r="85" spans="1:13" ht="26.25" thickBot="1">
      <c r="A85" s="61"/>
      <c r="B85" s="24" t="s">
        <v>1416</v>
      </c>
      <c r="C85" s="4306"/>
      <c r="D85" s="4307"/>
      <c r="E85" s="4308"/>
      <c r="F85" s="4309"/>
      <c r="G85" s="4310"/>
      <c r="H85" s="4311"/>
      <c r="I85" s="4312"/>
      <c r="J85" s="4313"/>
      <c r="K85" s="4314"/>
      <c r="L85" s="25" t="s">
        <v>1417</v>
      </c>
      <c r="M85" s="62"/>
    </row>
    <row r="86" spans="1:13" ht="26.25" thickBot="1">
      <c r="A86" s="61"/>
      <c r="B86" s="24" t="s">
        <v>1418</v>
      </c>
      <c r="C86" s="4315"/>
      <c r="D86" s="4316"/>
      <c r="E86" s="4317"/>
      <c r="F86" s="4318"/>
      <c r="G86" s="4319"/>
      <c r="H86" s="4320"/>
      <c r="I86" s="4321"/>
      <c r="J86" s="4322"/>
      <c r="K86" s="4323"/>
      <c r="L86" s="25" t="s">
        <v>1419</v>
      </c>
      <c r="M86" s="62"/>
    </row>
    <row r="87" spans="1:13" ht="15.75" thickBot="1">
      <c r="A87" s="61"/>
      <c r="B87" s="24" t="s">
        <v>1420</v>
      </c>
      <c r="C87" s="4324"/>
      <c r="D87" s="4325"/>
      <c r="E87" s="4326"/>
      <c r="F87" s="4327"/>
      <c r="G87" s="4328"/>
      <c r="H87" s="4329"/>
      <c r="I87" s="4330"/>
      <c r="J87" s="4331"/>
      <c r="K87" s="4332"/>
      <c r="L87" s="25" t="s">
        <v>1421</v>
      </c>
      <c r="M87" s="62"/>
    </row>
    <row r="88" spans="1:13" ht="26.25" thickBot="1">
      <c r="A88" s="61"/>
      <c r="B88" s="24" t="s">
        <v>1422</v>
      </c>
      <c r="C88" s="4333"/>
      <c r="D88" s="4334"/>
      <c r="E88" s="4335"/>
      <c r="F88" s="4336"/>
      <c r="G88" s="4337"/>
      <c r="H88" s="4338"/>
      <c r="I88" s="4339"/>
      <c r="J88" s="4340"/>
      <c r="K88" s="4341"/>
      <c r="L88" s="25" t="s">
        <v>1423</v>
      </c>
      <c r="M88" s="62"/>
    </row>
    <row r="89" spans="1:13" ht="26.25" thickBot="1">
      <c r="A89" s="61"/>
      <c r="B89" s="24" t="s">
        <v>1424</v>
      </c>
      <c r="C89" s="4342"/>
      <c r="D89" s="4343"/>
      <c r="E89" s="4344"/>
      <c r="F89" s="4345"/>
      <c r="G89" s="4346"/>
      <c r="H89" s="4347"/>
      <c r="I89" s="4348"/>
      <c r="J89" s="4349"/>
      <c r="K89" s="4350"/>
      <c r="L89" s="25" t="s">
        <v>1425</v>
      </c>
      <c r="M89" s="62"/>
    </row>
    <row r="90" spans="1:13" ht="26.25" thickBot="1">
      <c r="A90" s="61"/>
      <c r="B90" s="24" t="s">
        <v>1426</v>
      </c>
      <c r="C90" s="4351"/>
      <c r="D90" s="4352"/>
      <c r="E90" s="4353"/>
      <c r="F90" s="4354"/>
      <c r="G90" s="4355"/>
      <c r="H90" s="4356"/>
      <c r="I90" s="4357"/>
      <c r="J90" s="4358"/>
      <c r="K90" s="4359"/>
      <c r="L90" s="25" t="s">
        <v>1427</v>
      </c>
      <c r="M90" s="62"/>
    </row>
    <row r="91" spans="1:13" ht="15.75" thickBot="1">
      <c r="A91" s="61"/>
      <c r="B91" s="24" t="s">
        <v>1428</v>
      </c>
      <c r="C91" s="4360"/>
      <c r="D91" s="4361"/>
      <c r="E91" s="4362"/>
      <c r="F91" s="4363"/>
      <c r="G91" s="4364"/>
      <c r="H91" s="4365"/>
      <c r="I91" s="4366"/>
      <c r="J91" s="4367"/>
      <c r="K91" s="4368"/>
      <c r="L91" s="25" t="s">
        <v>1429</v>
      </c>
      <c r="M91" s="62"/>
    </row>
    <row r="92" spans="1:13" ht="15.75" thickBot="1">
      <c r="A92" s="61"/>
      <c r="B92" s="24" t="s">
        <v>1430</v>
      </c>
      <c r="C92" s="4369"/>
      <c r="D92" s="4370"/>
      <c r="E92" s="4371"/>
      <c r="F92" s="4372"/>
      <c r="G92" s="4373"/>
      <c r="H92" s="4374"/>
      <c r="I92" s="4375"/>
      <c r="J92" s="4376"/>
      <c r="K92" s="4377"/>
      <c r="L92" s="25" t="s">
        <v>1431</v>
      </c>
      <c r="M92" s="62"/>
    </row>
    <row r="93" spans="1:13" ht="26.25" thickBot="1">
      <c r="A93" s="61"/>
      <c r="B93" s="24" t="s">
        <v>1432</v>
      </c>
      <c r="C93" s="4378"/>
      <c r="D93" s="4379"/>
      <c r="E93" s="4380"/>
      <c r="F93" s="4381"/>
      <c r="G93" s="4382"/>
      <c r="H93" s="4383"/>
      <c r="I93" s="4384"/>
      <c r="J93" s="4385"/>
      <c r="K93" s="4386"/>
      <c r="L93" s="25" t="s">
        <v>1433</v>
      </c>
      <c r="M93" s="62"/>
    </row>
    <row r="94" spans="1:13" ht="26.25" thickBot="1">
      <c r="A94" s="61"/>
      <c r="B94" s="24" t="s">
        <v>1434</v>
      </c>
      <c r="C94" s="4387"/>
      <c r="D94" s="4388"/>
      <c r="E94" s="4389"/>
      <c r="F94" s="4390"/>
      <c r="G94" s="4391"/>
      <c r="H94" s="4392"/>
      <c r="I94" s="4393"/>
      <c r="J94" s="4394"/>
      <c r="K94" s="4395"/>
      <c r="L94" s="25" t="s">
        <v>1435</v>
      </c>
      <c r="M94" s="62"/>
    </row>
    <row r="95" spans="1:13" ht="26.25" thickBot="1">
      <c r="A95" s="61"/>
      <c r="B95" s="24" t="s">
        <v>1436</v>
      </c>
      <c r="C95" s="4396"/>
      <c r="D95" s="4145"/>
      <c r="E95" s="4146"/>
      <c r="F95" s="4147"/>
      <c r="G95" s="4148"/>
      <c r="H95" s="4149"/>
      <c r="I95" s="4150"/>
      <c r="J95" s="4151"/>
      <c r="K95" s="4152"/>
      <c r="L95" s="25" t="s">
        <v>1437</v>
      </c>
      <c r="M95" s="62"/>
    </row>
    <row r="96" spans="1:13" ht="26.25" thickBot="1">
      <c r="A96" s="61"/>
      <c r="B96" s="24" t="s">
        <v>1438</v>
      </c>
      <c r="C96" s="4153"/>
      <c r="D96" s="4154"/>
      <c r="E96" s="4155"/>
      <c r="F96" s="4156"/>
      <c r="G96" s="4157"/>
      <c r="H96" s="4158"/>
      <c r="I96" s="4159"/>
      <c r="J96" s="4160"/>
      <c r="K96" s="4161"/>
      <c r="L96" s="25" t="s">
        <v>1439</v>
      </c>
      <c r="M96" s="62"/>
    </row>
    <row r="97" spans="1:13" ht="15.75" thickBot="1">
      <c r="A97" s="61"/>
      <c r="B97" s="24" t="s">
        <v>1440</v>
      </c>
      <c r="C97" s="4162"/>
      <c r="D97" s="4163"/>
      <c r="E97" s="4164"/>
      <c r="F97" s="4165"/>
      <c r="G97" s="4166"/>
      <c r="H97" s="4167"/>
      <c r="I97" s="4168"/>
      <c r="J97" s="4169"/>
      <c r="K97" s="4170"/>
      <c r="L97" s="25" t="s">
        <v>1441</v>
      </c>
      <c r="M97" s="62"/>
    </row>
    <row r="98" spans="1:13" ht="15.75" thickBot="1">
      <c r="A98" s="61"/>
      <c r="B98" s="28" t="s">
        <v>1442</v>
      </c>
      <c r="C98" s="4171"/>
      <c r="D98" s="4172"/>
      <c r="E98" s="4173"/>
      <c r="F98" s="4174"/>
      <c r="G98" s="4175"/>
      <c r="H98" s="4176"/>
      <c r="I98" s="4177"/>
      <c r="J98" s="4178"/>
      <c r="K98" s="4179"/>
      <c r="L98" s="30" t="s">
        <v>1443</v>
      </c>
      <c r="M98" s="62"/>
    </row>
    <row r="99" spans="1:13" ht="15.75" thickBot="1">
      <c r="A99" s="61"/>
      <c r="B99" s="24" t="s">
        <v>1444</v>
      </c>
      <c r="C99" s="4180"/>
      <c r="D99" s="4181"/>
      <c r="E99" s="4182"/>
      <c r="F99" s="4183"/>
      <c r="G99" s="4184"/>
      <c r="H99" s="4185"/>
      <c r="I99" s="4186"/>
      <c r="J99" s="4187"/>
      <c r="K99" s="4188"/>
      <c r="L99" s="25" t="s">
        <v>1445</v>
      </c>
      <c r="M99" s="62"/>
    </row>
    <row r="100" spans="1:13" ht="26.25" thickBot="1">
      <c r="A100" s="61"/>
      <c r="B100" s="24" t="s">
        <v>1446</v>
      </c>
      <c r="C100" s="4189"/>
      <c r="D100" s="4190"/>
      <c r="E100" s="4191"/>
      <c r="F100" s="4192"/>
      <c r="G100" s="4193"/>
      <c r="H100" s="4194"/>
      <c r="I100" s="4195"/>
      <c r="J100" s="4196"/>
      <c r="K100" s="4197"/>
      <c r="L100" s="25" t="s">
        <v>1447</v>
      </c>
      <c r="M100" s="62"/>
    </row>
    <row r="101" spans="1:13" ht="26.25" thickBot="1">
      <c r="A101" s="61"/>
      <c r="B101" s="24" t="s">
        <v>1448</v>
      </c>
      <c r="C101" s="4198"/>
      <c r="D101" s="4199"/>
      <c r="E101" s="4200"/>
      <c r="F101" s="4201"/>
      <c r="G101" s="4202"/>
      <c r="H101" s="4203"/>
      <c r="I101" s="4204"/>
      <c r="J101" s="4205"/>
      <c r="K101" s="4206"/>
      <c r="L101" s="25" t="s">
        <v>1449</v>
      </c>
      <c r="M101" s="62"/>
    </row>
    <row r="102" spans="1:13" ht="15.75" thickBot="1">
      <c r="A102" s="61"/>
      <c r="B102" s="24" t="s">
        <v>1450</v>
      </c>
      <c r="C102" s="4207"/>
      <c r="D102" s="4208"/>
      <c r="E102" s="4209"/>
      <c r="F102" s="4210"/>
      <c r="G102" s="4211"/>
      <c r="H102" s="4212"/>
      <c r="I102" s="4213"/>
      <c r="J102" s="4214"/>
      <c r="K102" s="4215"/>
      <c r="L102" s="25" t="s">
        <v>1451</v>
      </c>
      <c r="M102" s="62"/>
    </row>
    <row r="103" spans="1:13" ht="26.25" thickBot="1">
      <c r="A103" s="61"/>
      <c r="B103" s="24" t="s">
        <v>1452</v>
      </c>
      <c r="C103" s="4216"/>
      <c r="D103" s="4217"/>
      <c r="E103" s="4218"/>
      <c r="F103" s="4219"/>
      <c r="G103" s="4220"/>
      <c r="H103" s="4221"/>
      <c r="I103" s="4222"/>
      <c r="J103" s="4223"/>
      <c r="K103" s="4224"/>
      <c r="L103" s="25" t="s">
        <v>1453</v>
      </c>
      <c r="M103" s="62"/>
    </row>
    <row r="104" spans="1:13" ht="15.75" thickBot="1">
      <c r="A104" s="61"/>
      <c r="B104" s="24" t="s">
        <v>1454</v>
      </c>
      <c r="C104" s="4225"/>
      <c r="D104" s="4226"/>
      <c r="E104" s="4227"/>
      <c r="F104" s="4228"/>
      <c r="G104" s="4229"/>
      <c r="H104" s="4230"/>
      <c r="I104" s="4231"/>
      <c r="J104" s="4232"/>
      <c r="K104" s="4233"/>
      <c r="L104" s="25" t="s">
        <v>1455</v>
      </c>
      <c r="M104" s="62"/>
    </row>
    <row r="105" spans="1:13" ht="15.75" thickBot="1">
      <c r="A105" s="61"/>
      <c r="B105" s="24" t="s">
        <v>1456</v>
      </c>
      <c r="C105" s="4234"/>
      <c r="D105" s="4235"/>
      <c r="E105" s="4236"/>
      <c r="F105" s="4237"/>
      <c r="G105" s="4238"/>
      <c r="H105" s="4239"/>
      <c r="I105" s="4240"/>
      <c r="J105" s="4241"/>
      <c r="K105" s="4242"/>
      <c r="L105" s="25" t="s">
        <v>1457</v>
      </c>
      <c r="M105" s="62"/>
    </row>
    <row r="106" spans="1:13" ht="15.75" thickBot="1">
      <c r="A106" s="61"/>
      <c r="B106" s="24" t="s">
        <v>1458</v>
      </c>
      <c r="C106" s="4243"/>
      <c r="D106" s="4244"/>
      <c r="E106" s="4245"/>
      <c r="F106" s="4246"/>
      <c r="G106" s="4247"/>
      <c r="H106" s="4248"/>
      <c r="I106" s="4249"/>
      <c r="J106" s="4250"/>
      <c r="K106" s="4251"/>
      <c r="L106" s="25" t="s">
        <v>1459</v>
      </c>
      <c r="M106" s="62"/>
    </row>
    <row r="107" spans="1:13" ht="26.25" thickBot="1">
      <c r="A107" s="61"/>
      <c r="B107" s="24" t="s">
        <v>1460</v>
      </c>
      <c r="C107" s="4252"/>
      <c r="D107" s="4253"/>
      <c r="E107" s="4254"/>
      <c r="F107" s="4255"/>
      <c r="G107" s="4256"/>
      <c r="H107" s="4257"/>
      <c r="I107" s="4258"/>
      <c r="J107" s="4259"/>
      <c r="K107" s="4260"/>
      <c r="L107" s="25" t="s">
        <v>1461</v>
      </c>
      <c r="M107" s="62"/>
    </row>
    <row r="108" spans="1:13" ht="26.25" thickBot="1">
      <c r="A108" s="61"/>
      <c r="B108" s="24" t="s">
        <v>1462</v>
      </c>
      <c r="C108" s="4261"/>
      <c r="D108" s="4262"/>
      <c r="E108" s="4263"/>
      <c r="F108" s="4264"/>
      <c r="G108" s="4265"/>
      <c r="H108" s="4266"/>
      <c r="I108" s="4267"/>
      <c r="J108" s="4268"/>
      <c r="K108" s="4269"/>
      <c r="L108" s="25" t="s">
        <v>1463</v>
      </c>
      <c r="M108" s="62"/>
    </row>
    <row r="109" spans="1:13" ht="26.25" thickBot="1">
      <c r="A109" s="61"/>
      <c r="B109" s="24" t="s">
        <v>1464</v>
      </c>
      <c r="C109" s="4270"/>
      <c r="D109" s="4271"/>
      <c r="E109" s="4272"/>
      <c r="F109" s="4273"/>
      <c r="G109" s="4274"/>
      <c r="H109" s="4275"/>
      <c r="I109" s="4276"/>
      <c r="J109" s="4277"/>
      <c r="K109" s="4278"/>
      <c r="L109" s="25" t="s">
        <v>1465</v>
      </c>
      <c r="M109" s="62"/>
    </row>
    <row r="110" spans="1:13" ht="26.25" thickBot="1">
      <c r="A110" s="61"/>
      <c r="B110" s="24" t="s">
        <v>1466</v>
      </c>
      <c r="C110" s="4279"/>
      <c r="D110" s="4280"/>
      <c r="E110" s="4281"/>
      <c r="F110" s="4282"/>
      <c r="G110" s="4283"/>
      <c r="H110" s="4284"/>
      <c r="I110" s="4285"/>
      <c r="J110" s="4286"/>
      <c r="K110" s="4287"/>
      <c r="L110" s="25" t="s">
        <v>1467</v>
      </c>
      <c r="M110" s="62"/>
    </row>
    <row r="111" spans="1:13" ht="15.75" thickBot="1">
      <c r="A111" s="61"/>
      <c r="B111" s="24" t="s">
        <v>1468</v>
      </c>
      <c r="C111" s="4288"/>
      <c r="D111" s="4289"/>
      <c r="E111" s="4290"/>
      <c r="F111" s="4291"/>
      <c r="G111" s="4292"/>
      <c r="H111" s="4293"/>
      <c r="I111" s="4294"/>
      <c r="J111" s="4295"/>
      <c r="K111" s="4296"/>
      <c r="L111" s="25" t="s">
        <v>1469</v>
      </c>
      <c r="M111" s="62"/>
    </row>
    <row r="112" spans="1:13" ht="15.75" thickBot="1">
      <c r="A112" s="61"/>
      <c r="B112" s="28" t="s">
        <v>393</v>
      </c>
      <c r="C112" s="4397"/>
      <c r="D112" s="4398"/>
      <c r="E112" s="4399"/>
      <c r="F112" s="4400"/>
      <c r="G112" s="4401"/>
      <c r="H112" s="4402"/>
      <c r="I112" s="4403"/>
      <c r="J112" s="4404"/>
      <c r="K112" s="4405"/>
      <c r="L112" s="30" t="s">
        <v>394</v>
      </c>
      <c r="M112" s="62"/>
    </row>
    <row r="113" spans="1:13" ht="15.75" thickBot="1">
      <c r="A113" s="61"/>
      <c r="B113" s="24" t="s">
        <v>1470</v>
      </c>
      <c r="C113" s="4406"/>
      <c r="D113" s="4407"/>
      <c r="E113" s="4408"/>
      <c r="F113" s="4409"/>
      <c r="G113" s="4410"/>
      <c r="H113" s="4411"/>
      <c r="I113" s="4412"/>
      <c r="J113" s="4413"/>
      <c r="K113" s="4414"/>
      <c r="L113" s="25" t="s">
        <v>1471</v>
      </c>
      <c r="M113" s="62"/>
    </row>
    <row r="114" spans="1:13" ht="26.25" thickBot="1">
      <c r="A114" s="61"/>
      <c r="B114" s="24" t="s">
        <v>1472</v>
      </c>
      <c r="C114" s="4415"/>
      <c r="D114" s="4416"/>
      <c r="E114" s="4417"/>
      <c r="F114" s="4418"/>
      <c r="G114" s="4419"/>
      <c r="H114" s="4420"/>
      <c r="I114" s="4421"/>
      <c r="J114" s="4422"/>
      <c r="K114" s="4423"/>
      <c r="L114" s="25" t="s">
        <v>1473</v>
      </c>
      <c r="M114" s="62"/>
    </row>
    <row r="115" spans="1:13" ht="26.25" thickBot="1">
      <c r="A115" s="61"/>
      <c r="B115" s="24" t="s">
        <v>1474</v>
      </c>
      <c r="C115" s="4424"/>
      <c r="D115" s="4425"/>
      <c r="E115" s="4426"/>
      <c r="F115" s="4427"/>
      <c r="G115" s="4428"/>
      <c r="H115" s="4429"/>
      <c r="I115" s="4430"/>
      <c r="J115" s="4431"/>
      <c r="K115" s="4432"/>
      <c r="L115" s="25" t="s">
        <v>1475</v>
      </c>
      <c r="M115" s="62"/>
    </row>
    <row r="116" spans="1:13" ht="26.25" thickBot="1">
      <c r="A116" s="61"/>
      <c r="B116" s="24" t="s">
        <v>1476</v>
      </c>
      <c r="C116" s="4433"/>
      <c r="D116" s="4434"/>
      <c r="E116" s="4435"/>
      <c r="F116" s="4436"/>
      <c r="G116" s="4437"/>
      <c r="H116" s="4438"/>
      <c r="I116" s="4439"/>
      <c r="J116" s="4440"/>
      <c r="K116" s="4441"/>
      <c r="L116" s="25" t="s">
        <v>1477</v>
      </c>
      <c r="M116" s="62"/>
    </row>
    <row r="117" spans="1:13" ht="26.25" thickBot="1">
      <c r="A117" s="61"/>
      <c r="B117" s="24" t="s">
        <v>1478</v>
      </c>
      <c r="C117" s="4442"/>
      <c r="D117" s="4443"/>
      <c r="E117" s="4444"/>
      <c r="F117" s="4445"/>
      <c r="G117" s="4446"/>
      <c r="H117" s="4447"/>
      <c r="I117" s="4448"/>
      <c r="J117" s="4449"/>
      <c r="K117" s="4450"/>
      <c r="L117" s="25" t="s">
        <v>1479</v>
      </c>
      <c r="M117" s="62"/>
    </row>
    <row r="118" spans="1:13" ht="26.25" thickBot="1">
      <c r="A118" s="61"/>
      <c r="B118" s="24" t="s">
        <v>1480</v>
      </c>
      <c r="C118" s="4451"/>
      <c r="D118" s="4452"/>
      <c r="E118" s="4453"/>
      <c r="F118" s="4454"/>
      <c r="G118" s="4455"/>
      <c r="H118" s="4456"/>
      <c r="I118" s="4457"/>
      <c r="J118" s="4458"/>
      <c r="K118" s="4459"/>
      <c r="L118" s="25" t="s">
        <v>1481</v>
      </c>
      <c r="M118" s="62"/>
    </row>
    <row r="119" spans="1:13" ht="15.75" thickBot="1">
      <c r="A119" s="61"/>
      <c r="B119" s="24" t="s">
        <v>1482</v>
      </c>
      <c r="C119" s="4460"/>
      <c r="D119" s="4461"/>
      <c r="E119" s="4462"/>
      <c r="F119" s="4463"/>
      <c r="G119" s="4464"/>
      <c r="H119" s="4465"/>
      <c r="I119" s="4466"/>
      <c r="J119" s="4467"/>
      <c r="K119" s="4468"/>
      <c r="L119" s="25" t="s">
        <v>1483</v>
      </c>
      <c r="M119" s="62"/>
    </row>
    <row r="120" spans="1:13" ht="15.75" thickBot="1">
      <c r="A120" s="61"/>
      <c r="B120" s="28" t="s">
        <v>1484</v>
      </c>
      <c r="C120" s="4469"/>
      <c r="D120" s="4470"/>
      <c r="E120" s="4471"/>
      <c r="F120" s="4472"/>
      <c r="G120" s="4473"/>
      <c r="H120" s="4474"/>
      <c r="I120" s="4475"/>
      <c r="J120" s="4476"/>
      <c r="K120" s="4477"/>
      <c r="L120" s="30" t="s">
        <v>1485</v>
      </c>
      <c r="M120" s="62"/>
    </row>
    <row r="121" spans="1:13" ht="15.75" thickBot="1">
      <c r="A121" s="63"/>
      <c r="B121" s="28" t="s">
        <v>391</v>
      </c>
      <c r="C121" s="511" t="n">
        <v>4.509981E7</v>
      </c>
      <c r="D121" s="4478"/>
      <c r="E121" s="4479"/>
      <c r="F121" s="4480"/>
      <c r="G121" s="4481"/>
      <c r="H121" s="4482"/>
      <c r="I121" s="4483"/>
      <c r="J121" s="4484"/>
      <c r="K121" s="517" t="n">
        <v>4.2287386E7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2692486.0</v>
      </c>
      <c r="D8" s="77" t="s">
        <v>8512</v>
      </c>
      <c r="E8" s="79" t="s">
        <v>8512</v>
      </c>
      <c r="F8" s="77" t="s">
        <v>8512</v>
      </c>
      <c r="G8" s="77" t="s">
        <v>8512</v>
      </c>
      <c r="H8" s="77" t="s">
        <v>8512</v>
      </c>
      <c r="I8" s="77" t="s">
        <v>8512</v>
      </c>
      <c r="J8" s="79" t="s">
        <v>8512</v>
      </c>
      <c r="K8" s="518" t="n">
        <v>2692486.0</v>
      </c>
      <c r="L8" s="25" t="s">
        <v>1414</v>
      </c>
      <c r="M8" s="62" t="s">
        <v>1415</v>
      </c>
    </row>
    <row r="9" spans="1:13" ht="26.25" thickBot="1">
      <c r="A9" s="61"/>
      <c r="B9" s="24" t="s">
        <v>1416</v>
      </c>
      <c r="C9" s="77" t="n">
        <v>4.0128627E7</v>
      </c>
      <c r="D9" s="77" t="n">
        <v>350752.0</v>
      </c>
      <c r="E9" s="79" t="s">
        <v>8512</v>
      </c>
      <c r="F9" s="77" t="n">
        <v>-65127.0</v>
      </c>
      <c r="G9" s="77" t="s">
        <v>8512</v>
      </c>
      <c r="H9" s="77" t="s">
        <v>8512</v>
      </c>
      <c r="I9" s="77" t="s">
        <v>8512</v>
      </c>
      <c r="J9" s="79" t="s">
        <v>8512</v>
      </c>
      <c r="K9" s="519" t="n">
        <v>4.0414252E7</v>
      </c>
      <c r="L9" s="25" t="s">
        <v>1417</v>
      </c>
      <c r="M9" s="62"/>
    </row>
    <row r="10" spans="1:13" ht="26.25" thickBot="1">
      <c r="A10" s="61"/>
      <c r="B10" s="24" t="s">
        <v>1418</v>
      </c>
      <c r="C10" s="77" t="n">
        <v>1.03689297E8</v>
      </c>
      <c r="D10" s="77" t="n">
        <v>4904140.0</v>
      </c>
      <c r="E10" s="79" t="n">
        <v>571430.0</v>
      </c>
      <c r="F10" s="77" t="n">
        <v>65160.0</v>
      </c>
      <c r="G10" s="77" t="s">
        <v>8512</v>
      </c>
      <c r="H10" s="77" t="s">
        <v>8512</v>
      </c>
      <c r="I10" s="77" t="s">
        <v>8512</v>
      </c>
      <c r="J10" s="79" t="s">
        <v>8512</v>
      </c>
      <c r="K10" s="520" t="n">
        <v>1.08087167E8</v>
      </c>
      <c r="L10" s="25" t="s">
        <v>1419</v>
      </c>
      <c r="M10" s="62"/>
    </row>
    <row r="11" spans="1:13" ht="15.75" thickBot="1">
      <c r="A11" s="61"/>
      <c r="B11" s="24" t="s">
        <v>1420</v>
      </c>
      <c r="C11" s="77" t="s">
        <v>8512</v>
      </c>
      <c r="D11" s="77" t="s">
        <v>8512</v>
      </c>
      <c r="E11" s="79" t="s">
        <v>8512</v>
      </c>
      <c r="F11" s="77" t="s">
        <v>8512</v>
      </c>
      <c r="G11" s="77" t="s">
        <v>8512</v>
      </c>
      <c r="H11" s="77" t="s">
        <v>8512</v>
      </c>
      <c r="I11" s="77" t="s">
        <v>8512</v>
      </c>
      <c r="J11" s="79" t="s">
        <v>8512</v>
      </c>
      <c r="K11" s="521" t="s">
        <v>8512</v>
      </c>
      <c r="L11" s="25" t="s">
        <v>1421</v>
      </c>
      <c r="M11" s="62"/>
    </row>
    <row r="12" spans="1:13" ht="26.25" thickBot="1">
      <c r="A12" s="61"/>
      <c r="B12" s="24" t="s">
        <v>1422</v>
      </c>
      <c r="C12" s="77" t="n">
        <v>718817.0</v>
      </c>
      <c r="D12" s="77" t="s">
        <v>8512</v>
      </c>
      <c r="E12" s="79" t="n">
        <v>3289.0</v>
      </c>
      <c r="F12" s="77" t="s">
        <v>8512</v>
      </c>
      <c r="G12" s="77" t="s">
        <v>8512</v>
      </c>
      <c r="H12" s="77" t="s">
        <v>8512</v>
      </c>
      <c r="I12" s="77" t="s">
        <v>8512</v>
      </c>
      <c r="J12" s="79" t="s">
        <v>8512</v>
      </c>
      <c r="K12" s="522" t="n">
        <v>715528.0</v>
      </c>
      <c r="L12" s="25" t="s">
        <v>1423</v>
      </c>
      <c r="M12" s="62"/>
    </row>
    <row r="13" spans="1:13" ht="26.25" thickBot="1">
      <c r="A13" s="61"/>
      <c r="B13" s="24" t="s">
        <v>1424</v>
      </c>
      <c r="C13" s="77" t="n">
        <v>1942487.0</v>
      </c>
      <c r="D13" s="77" t="n">
        <v>161105.0</v>
      </c>
      <c r="E13" s="79" t="n">
        <v>7281.0</v>
      </c>
      <c r="F13" s="77" t="n">
        <v>1027.0</v>
      </c>
      <c r="G13" s="77" t="s">
        <v>8512</v>
      </c>
      <c r="H13" s="77" t="s">
        <v>8512</v>
      </c>
      <c r="I13" s="77" t="s">
        <v>8512</v>
      </c>
      <c r="J13" s="79" t="s">
        <v>8512</v>
      </c>
      <c r="K13" s="523" t="n">
        <v>2097338.0</v>
      </c>
      <c r="L13" s="25" t="s">
        <v>1425</v>
      </c>
      <c r="M13" s="62"/>
    </row>
    <row r="14" spans="1:13" ht="26.25" thickBot="1">
      <c r="A14" s="61"/>
      <c r="B14" s="24" t="s">
        <v>1426</v>
      </c>
      <c r="C14" s="77" t="s">
        <v>8512</v>
      </c>
      <c r="D14" s="77" t="s">
        <v>8512</v>
      </c>
      <c r="E14" s="79" t="s">
        <v>8512</v>
      </c>
      <c r="F14" s="77" t="s">
        <v>8512</v>
      </c>
      <c r="G14" s="77" t="s">
        <v>8512</v>
      </c>
      <c r="H14" s="77" t="s">
        <v>8512</v>
      </c>
      <c r="I14" s="77" t="s">
        <v>8512</v>
      </c>
      <c r="J14" s="79" t="s">
        <v>8512</v>
      </c>
      <c r="K14" s="524" t="s">
        <v>8512</v>
      </c>
      <c r="L14" s="25" t="s">
        <v>1427</v>
      </c>
      <c r="M14" s="62"/>
    </row>
    <row r="15" spans="1:13" ht="15.75" thickBot="1">
      <c r="A15" s="61"/>
      <c r="B15" s="24" t="s">
        <v>1428</v>
      </c>
      <c r="C15" s="77" t="s">
        <v>8512</v>
      </c>
      <c r="D15" s="77" t="s">
        <v>8512</v>
      </c>
      <c r="E15" s="79" t="s">
        <v>8512</v>
      </c>
      <c r="F15" s="77" t="s">
        <v>8512</v>
      </c>
      <c r="G15" s="77" t="s">
        <v>8512</v>
      </c>
      <c r="H15" s="77" t="s">
        <v>8512</v>
      </c>
      <c r="I15" s="77" t="s">
        <v>8512</v>
      </c>
      <c r="J15" s="79" t="s">
        <v>8512</v>
      </c>
      <c r="K15" s="525" t="s">
        <v>8512</v>
      </c>
      <c r="L15" s="25" t="s">
        <v>1429</v>
      </c>
      <c r="M15" s="62"/>
    </row>
    <row r="16" spans="1:13" ht="15.75" thickBot="1">
      <c r="A16" s="61"/>
      <c r="B16" s="24" t="s">
        <v>1430</v>
      </c>
      <c r="C16" s="77" t="s">
        <v>8512</v>
      </c>
      <c r="D16" s="77" t="s">
        <v>8512</v>
      </c>
      <c r="E16" s="79" t="s">
        <v>8512</v>
      </c>
      <c r="F16" s="77" t="s">
        <v>8512</v>
      </c>
      <c r="G16" s="77" t="s">
        <v>8512</v>
      </c>
      <c r="H16" s="77" t="s">
        <v>8512</v>
      </c>
      <c r="I16" s="77" t="s">
        <v>8512</v>
      </c>
      <c r="J16" s="79" t="s">
        <v>8512</v>
      </c>
      <c r="K16" s="526" t="s">
        <v>8512</v>
      </c>
      <c r="L16" s="25" t="s">
        <v>1431</v>
      </c>
      <c r="M16" s="62"/>
    </row>
    <row r="17" spans="1:13" ht="26.25" thickBot="1">
      <c r="A17" s="61"/>
      <c r="B17" s="24" t="s">
        <v>1432</v>
      </c>
      <c r="C17" s="77" t="s">
        <v>8512</v>
      </c>
      <c r="D17" s="77" t="s">
        <v>8512</v>
      </c>
      <c r="E17" s="79" t="s">
        <v>8512</v>
      </c>
      <c r="F17" s="77" t="s">
        <v>8512</v>
      </c>
      <c r="G17" s="77" t="s">
        <v>8512</v>
      </c>
      <c r="H17" s="77" t="s">
        <v>8512</v>
      </c>
      <c r="I17" s="77" t="s">
        <v>8512</v>
      </c>
      <c r="J17" s="79" t="s">
        <v>8512</v>
      </c>
      <c r="K17" s="527" t="s">
        <v>8512</v>
      </c>
      <c r="L17" s="25" t="s">
        <v>1433</v>
      </c>
      <c r="M17" s="62"/>
    </row>
    <row r="18" spans="1:13" ht="26.25" thickBot="1">
      <c r="A18" s="61"/>
      <c r="B18" s="24" t="s">
        <v>1434</v>
      </c>
      <c r="C18" s="77" t="s">
        <v>8512</v>
      </c>
      <c r="D18" s="77" t="s">
        <v>8512</v>
      </c>
      <c r="E18" s="79" t="s">
        <v>8512</v>
      </c>
      <c r="F18" s="77" t="s">
        <v>8512</v>
      </c>
      <c r="G18" s="77" t="s">
        <v>8512</v>
      </c>
      <c r="H18" s="77" t="s">
        <v>8512</v>
      </c>
      <c r="I18" s="77" t="s">
        <v>8512</v>
      </c>
      <c r="J18" s="79" t="s">
        <v>8512</v>
      </c>
      <c r="K18" s="528" t="s">
        <v>8512</v>
      </c>
      <c r="L18" s="25" t="s">
        <v>1435</v>
      </c>
      <c r="M18" s="62"/>
    </row>
    <row r="19" spans="1:13" ht="26.25" thickBot="1">
      <c r="A19" s="61"/>
      <c r="B19" s="24" t="s">
        <v>1436</v>
      </c>
      <c r="C19" s="77" t="s">
        <v>8512</v>
      </c>
      <c r="D19" s="77" t="s">
        <v>8512</v>
      </c>
      <c r="E19" s="79" t="s">
        <v>8512</v>
      </c>
      <c r="F19" s="77" t="s">
        <v>8512</v>
      </c>
      <c r="G19" s="77" t="s">
        <v>8512</v>
      </c>
      <c r="H19" s="77" t="s">
        <v>8512</v>
      </c>
      <c r="I19" s="77" t="s">
        <v>8512</v>
      </c>
      <c r="J19" s="79" t="s">
        <v>8512</v>
      </c>
      <c r="K19" s="529" t="s">
        <v>8512</v>
      </c>
      <c r="L19" s="25" t="s">
        <v>1437</v>
      </c>
      <c r="M19" s="62"/>
    </row>
    <row r="20" spans="1:13" ht="26.25" thickBot="1">
      <c r="A20" s="61"/>
      <c r="B20" s="24" t="s">
        <v>1438</v>
      </c>
      <c r="C20" s="77" t="s">
        <v>8512</v>
      </c>
      <c r="D20" s="77" t="s">
        <v>8512</v>
      </c>
      <c r="E20" s="79" t="s">
        <v>8512</v>
      </c>
      <c r="F20" s="77" t="s">
        <v>8512</v>
      </c>
      <c r="G20" s="77" t="s">
        <v>8512</v>
      </c>
      <c r="H20" s="77" t="s">
        <v>8512</v>
      </c>
      <c r="I20" s="77" t="s">
        <v>8512</v>
      </c>
      <c r="J20" s="79" t="s">
        <v>8512</v>
      </c>
      <c r="K20" s="530" t="s">
        <v>8512</v>
      </c>
      <c r="L20" s="25" t="s">
        <v>1439</v>
      </c>
      <c r="M20" s="62"/>
    </row>
    <row r="21" spans="1:13" ht="15.75" thickBot="1">
      <c r="A21" s="61"/>
      <c r="B21" s="24" t="s">
        <v>1440</v>
      </c>
      <c r="C21" s="77" t="n">
        <v>331743.0</v>
      </c>
      <c r="D21" s="77" t="s">
        <v>8512</v>
      </c>
      <c r="E21" s="79" t="s">
        <v>8512</v>
      </c>
      <c r="F21" s="77" t="s">
        <v>8512</v>
      </c>
      <c r="G21" s="77" t="s">
        <v>8512</v>
      </c>
      <c r="H21" s="77" t="s">
        <v>8512</v>
      </c>
      <c r="I21" s="77" t="s">
        <v>8512</v>
      </c>
      <c r="J21" s="79" t="s">
        <v>8512</v>
      </c>
      <c r="K21" s="531" t="n">
        <v>331743.0</v>
      </c>
      <c r="L21" s="25" t="s">
        <v>1441</v>
      </c>
      <c r="M21" s="62"/>
    </row>
    <row r="22" spans="1:13" ht="15.75" thickBot="1">
      <c r="A22" s="61"/>
      <c r="B22" s="28" t="s">
        <v>1442</v>
      </c>
      <c r="C22" s="532" t="n">
        <v>1.49503457E8</v>
      </c>
      <c r="D22" s="533" t="n">
        <v>5415997.0</v>
      </c>
      <c r="E22" s="79" t="n">
        <v>582000.0</v>
      </c>
      <c r="F22" s="534" t="n">
        <v>1060.0</v>
      </c>
      <c r="G22" s="535" t="s">
        <v>8512</v>
      </c>
      <c r="H22" s="77" t="s">
        <v>8512</v>
      </c>
      <c r="I22" s="536" t="s">
        <v>8512</v>
      </c>
      <c r="J22" s="79" t="s">
        <v>8512</v>
      </c>
      <c r="K22" s="537" t="n">
        <v>1.54338514E8</v>
      </c>
      <c r="L22" s="30" t="s">
        <v>1443</v>
      </c>
      <c r="M22" s="62"/>
    </row>
    <row r="23" spans="1:13" ht="15.75" thickBot="1">
      <c r="A23" s="61"/>
      <c r="B23" s="24" t="s">
        <v>1444</v>
      </c>
      <c r="C23" s="77" t="n">
        <v>1764984.0</v>
      </c>
      <c r="D23" s="77" t="s">
        <v>8512</v>
      </c>
      <c r="E23" s="79" t="s">
        <v>8512</v>
      </c>
      <c r="F23" s="77" t="s">
        <v>8512</v>
      </c>
      <c r="G23" s="77" t="s">
        <v>8512</v>
      </c>
      <c r="H23" s="77" t="s">
        <v>8512</v>
      </c>
      <c r="I23" s="77" t="s">
        <v>8512</v>
      </c>
      <c r="J23" s="79" t="s">
        <v>8512</v>
      </c>
      <c r="K23" s="538" t="n">
        <v>1764984.0</v>
      </c>
      <c r="L23" s="25" t="s">
        <v>1445</v>
      </c>
      <c r="M23" s="62"/>
    </row>
    <row r="24" spans="1:13" ht="26.25" thickBot="1">
      <c r="A24" s="61"/>
      <c r="B24" s="24" t="s">
        <v>1446</v>
      </c>
      <c r="C24" s="77" t="s">
        <v>8512</v>
      </c>
      <c r="D24" s="77" t="s">
        <v>8512</v>
      </c>
      <c r="E24" s="79" t="s">
        <v>8512</v>
      </c>
      <c r="F24" s="77" t="s">
        <v>8512</v>
      </c>
      <c r="G24" s="77" t="s">
        <v>8512</v>
      </c>
      <c r="H24" s="77" t="s">
        <v>8512</v>
      </c>
      <c r="I24" s="77" t="s">
        <v>8512</v>
      </c>
      <c r="J24" s="79" t="s">
        <v>8512</v>
      </c>
      <c r="K24" s="539" t="s">
        <v>8512</v>
      </c>
      <c r="L24" s="25" t="s">
        <v>1447</v>
      </c>
      <c r="M24" s="62"/>
    </row>
    <row r="25" spans="1:13" ht="26.25" thickBot="1">
      <c r="A25" s="61"/>
      <c r="B25" s="24" t="s">
        <v>1448</v>
      </c>
      <c r="C25" s="77" t="s">
        <v>8512</v>
      </c>
      <c r="D25" s="77" t="s">
        <v>8512</v>
      </c>
      <c r="E25" s="79" t="s">
        <v>8512</v>
      </c>
      <c r="F25" s="77" t="s">
        <v>8512</v>
      </c>
      <c r="G25" s="77" t="s">
        <v>8512</v>
      </c>
      <c r="H25" s="77" t="s">
        <v>8512</v>
      </c>
      <c r="I25" s="77" t="s">
        <v>8512</v>
      </c>
      <c r="J25" s="79" t="s">
        <v>8512</v>
      </c>
      <c r="K25" s="540" t="s">
        <v>8512</v>
      </c>
      <c r="L25" s="25" t="s">
        <v>1449</v>
      </c>
      <c r="M25" s="62"/>
    </row>
    <row r="26" spans="1:13" ht="15.75" thickBot="1">
      <c r="A26" s="61"/>
      <c r="B26" s="24" t="s">
        <v>1450</v>
      </c>
      <c r="C26" s="77" t="n">
        <v>521822.0</v>
      </c>
      <c r="D26" s="77" t="s">
        <v>8512</v>
      </c>
      <c r="E26" s="79" t="s">
        <v>8512</v>
      </c>
      <c r="F26" s="77" t="n">
        <v>-1375.0</v>
      </c>
      <c r="G26" s="77" t="s">
        <v>8512</v>
      </c>
      <c r="H26" s="77" t="s">
        <v>8512</v>
      </c>
      <c r="I26" s="77" t="s">
        <v>8512</v>
      </c>
      <c r="J26" s="79" t="s">
        <v>8512</v>
      </c>
      <c r="K26" s="541" t="n">
        <v>520447.0</v>
      </c>
      <c r="L26" s="25" t="s">
        <v>1451</v>
      </c>
      <c r="M26" s="62"/>
    </row>
    <row r="27" spans="1:13" ht="26.25" thickBot="1">
      <c r="A27" s="61"/>
      <c r="B27" s="24" t="s">
        <v>1452</v>
      </c>
      <c r="C27" s="77" t="s">
        <v>8512</v>
      </c>
      <c r="D27" s="77" t="s">
        <v>8512</v>
      </c>
      <c r="E27" s="79" t="s">
        <v>8512</v>
      </c>
      <c r="F27" s="77" t="s">
        <v>8512</v>
      </c>
      <c r="G27" s="77" t="s">
        <v>8512</v>
      </c>
      <c r="H27" s="77" t="s">
        <v>8512</v>
      </c>
      <c r="I27" s="77" t="s">
        <v>8512</v>
      </c>
      <c r="J27" s="79" t="s">
        <v>8512</v>
      </c>
      <c r="K27" s="542" t="s">
        <v>8512</v>
      </c>
      <c r="L27" s="25" t="s">
        <v>1453</v>
      </c>
      <c r="M27" s="62"/>
    </row>
    <row r="28" spans="1:13" ht="15.75" thickBot="1">
      <c r="A28" s="61"/>
      <c r="B28" s="24" t="s">
        <v>1454</v>
      </c>
      <c r="C28" s="77" t="n">
        <v>954763.0</v>
      </c>
      <c r="D28" s="77" t="s">
        <v>8512</v>
      </c>
      <c r="E28" s="79" t="n">
        <v>14146.0</v>
      </c>
      <c r="F28" s="77" t="s">
        <v>8512</v>
      </c>
      <c r="G28" s="77" t="s">
        <v>8512</v>
      </c>
      <c r="H28" s="77" t="s">
        <v>8512</v>
      </c>
      <c r="I28" s="77" t="s">
        <v>8512</v>
      </c>
      <c r="J28" s="79" t="s">
        <v>8512</v>
      </c>
      <c r="K28" s="543" t="n">
        <v>940617.0</v>
      </c>
      <c r="L28" s="25" t="s">
        <v>1455</v>
      </c>
      <c r="M28" s="62"/>
    </row>
    <row r="29" spans="1:13" ht="15.75" thickBot="1">
      <c r="A29" s="61"/>
      <c r="B29" s="24" t="s">
        <v>1456</v>
      </c>
      <c r="C29" s="77" t="s">
        <v>8512</v>
      </c>
      <c r="D29" s="77" t="s">
        <v>8512</v>
      </c>
      <c r="E29" s="79" t="s">
        <v>8512</v>
      </c>
      <c r="F29" s="77" t="s">
        <v>8512</v>
      </c>
      <c r="G29" s="77" t="s">
        <v>8512</v>
      </c>
      <c r="H29" s="77" t="s">
        <v>8512</v>
      </c>
      <c r="I29" s="77" t="s">
        <v>8512</v>
      </c>
      <c r="J29" s="79" t="s">
        <v>8512</v>
      </c>
      <c r="K29" s="544" t="s">
        <v>8512</v>
      </c>
      <c r="L29" s="25" t="s">
        <v>1457</v>
      </c>
      <c r="M29" s="62"/>
    </row>
    <row r="30" spans="1:13" ht="15.75" thickBot="1">
      <c r="A30" s="61"/>
      <c r="B30" s="24" t="s">
        <v>1458</v>
      </c>
      <c r="C30" s="77" t="s">
        <v>8512</v>
      </c>
      <c r="D30" s="77" t="s">
        <v>8512</v>
      </c>
      <c r="E30" s="79" t="s">
        <v>8512</v>
      </c>
      <c r="F30" s="77" t="s">
        <v>8512</v>
      </c>
      <c r="G30" s="77" t="s">
        <v>8512</v>
      </c>
      <c r="H30" s="77" t="s">
        <v>8512</v>
      </c>
      <c r="I30" s="77" t="s">
        <v>8512</v>
      </c>
      <c r="J30" s="79" t="s">
        <v>8512</v>
      </c>
      <c r="K30" s="545" t="s">
        <v>8512</v>
      </c>
      <c r="L30" s="25" t="s">
        <v>1459</v>
      </c>
      <c r="M30" s="62"/>
    </row>
    <row r="31" spans="1:13" ht="26.25" thickBot="1">
      <c r="A31" s="61"/>
      <c r="B31" s="24" t="s">
        <v>1460</v>
      </c>
      <c r="C31" s="77" t="s">
        <v>8512</v>
      </c>
      <c r="D31" s="77" t="s">
        <v>8512</v>
      </c>
      <c r="E31" s="79" t="s">
        <v>8512</v>
      </c>
      <c r="F31" s="77" t="s">
        <v>8512</v>
      </c>
      <c r="G31" s="77" t="s">
        <v>8512</v>
      </c>
      <c r="H31" s="77" t="s">
        <v>8512</v>
      </c>
      <c r="I31" s="77" t="s">
        <v>8512</v>
      </c>
      <c r="J31" s="79" t="s">
        <v>8512</v>
      </c>
      <c r="K31" s="546" t="s">
        <v>8512</v>
      </c>
      <c r="L31" s="25" t="s">
        <v>1461</v>
      </c>
      <c r="M31" s="62"/>
    </row>
    <row r="32" spans="1:13" ht="26.25" thickBot="1">
      <c r="A32" s="61"/>
      <c r="B32" s="24" t="s">
        <v>1462</v>
      </c>
      <c r="C32" s="77" t="s">
        <v>8512</v>
      </c>
      <c r="D32" s="77" t="s">
        <v>8512</v>
      </c>
      <c r="E32" s="79" t="s">
        <v>8512</v>
      </c>
      <c r="F32" s="77" t="s">
        <v>8512</v>
      </c>
      <c r="G32" s="77" t="s">
        <v>8512</v>
      </c>
      <c r="H32" s="77" t="s">
        <v>8512</v>
      </c>
      <c r="I32" s="77" t="s">
        <v>8512</v>
      </c>
      <c r="J32" s="79" t="s">
        <v>8512</v>
      </c>
      <c r="K32" s="547" t="s">
        <v>8512</v>
      </c>
      <c r="L32" s="25" t="s">
        <v>1463</v>
      </c>
      <c r="M32" s="62"/>
    </row>
    <row r="33" spans="1:13" ht="26.25" thickBot="1">
      <c r="A33" s="61"/>
      <c r="B33" s="24" t="s">
        <v>1464</v>
      </c>
      <c r="C33" s="77" t="s">
        <v>8512</v>
      </c>
      <c r="D33" s="77" t="s">
        <v>8512</v>
      </c>
      <c r="E33" s="79" t="s">
        <v>8512</v>
      </c>
      <c r="F33" s="77" t="s">
        <v>8512</v>
      </c>
      <c r="G33" s="77" t="s">
        <v>8512</v>
      </c>
      <c r="H33" s="77" t="s">
        <v>8512</v>
      </c>
      <c r="I33" s="77" t="s">
        <v>8512</v>
      </c>
      <c r="J33" s="79" t="s">
        <v>8512</v>
      </c>
      <c r="K33" s="548" t="s">
        <v>8512</v>
      </c>
      <c r="L33" s="25" t="s">
        <v>1465</v>
      </c>
      <c r="M33" s="62"/>
    </row>
    <row r="34" spans="1:13" ht="26.25" thickBot="1">
      <c r="A34" s="61"/>
      <c r="B34" s="24" t="s">
        <v>1466</v>
      </c>
      <c r="C34" s="77" t="s">
        <v>8512</v>
      </c>
      <c r="D34" s="77" t="s">
        <v>8512</v>
      </c>
      <c r="E34" s="79" t="s">
        <v>8512</v>
      </c>
      <c r="F34" s="77" t="s">
        <v>8512</v>
      </c>
      <c r="G34" s="77" t="s">
        <v>8512</v>
      </c>
      <c r="H34" s="77" t="s">
        <v>8512</v>
      </c>
      <c r="I34" s="77" t="s">
        <v>8512</v>
      </c>
      <c r="J34" s="79" t="s">
        <v>8512</v>
      </c>
      <c r="K34" s="549" t="s">
        <v>8512</v>
      </c>
      <c r="L34" s="25" t="s">
        <v>1467</v>
      </c>
      <c r="M34" s="62"/>
    </row>
    <row r="35" spans="1:13" ht="15.75" thickBot="1">
      <c r="A35" s="61"/>
      <c r="B35" s="24" t="s">
        <v>1468</v>
      </c>
      <c r="C35" s="77" t="n">
        <v>1237213.0</v>
      </c>
      <c r="D35" s="77" t="n">
        <v>17393.0</v>
      </c>
      <c r="E35" s="79" t="s">
        <v>8512</v>
      </c>
      <c r="F35" s="77" t="s">
        <v>8512</v>
      </c>
      <c r="G35" s="77" t="s">
        <v>8512</v>
      </c>
      <c r="H35" s="77" t="s">
        <v>8512</v>
      </c>
      <c r="I35" s="77" t="s">
        <v>8512</v>
      </c>
      <c r="J35" s="79" t="s">
        <v>8512</v>
      </c>
      <c r="K35" s="550" t="n">
        <v>1254606.0</v>
      </c>
      <c r="L35" s="25" t="s">
        <v>1469</v>
      </c>
      <c r="M35" s="62"/>
    </row>
    <row r="36" spans="1:13" ht="15.75" thickBot="1">
      <c r="A36" s="61"/>
      <c r="B36" s="28" t="s">
        <v>393</v>
      </c>
      <c r="C36" s="551" t="n">
        <v>4478782.0</v>
      </c>
      <c r="D36" s="552" t="n">
        <v>17393.0</v>
      </c>
      <c r="E36" s="79" t="n">
        <v>14146.0</v>
      </c>
      <c r="F36" s="553" t="n">
        <v>-1375.0</v>
      </c>
      <c r="G36" s="554" t="s">
        <v>8512</v>
      </c>
      <c r="H36" s="77" t="s">
        <v>8512</v>
      </c>
      <c r="I36" s="555" t="s">
        <v>8512</v>
      </c>
      <c r="J36" s="79" t="s">
        <v>8512</v>
      </c>
      <c r="K36" s="556" t="n">
        <v>4480654.0</v>
      </c>
      <c r="L36" s="30" t="s">
        <v>394</v>
      </c>
      <c r="M36" s="62"/>
    </row>
    <row r="37" spans="1:13" ht="15.75" thickBot="1">
      <c r="A37" s="61"/>
      <c r="B37" s="24" t="s">
        <v>1470</v>
      </c>
      <c r="C37" s="77" t="s">
        <v>8512</v>
      </c>
      <c r="D37" s="77" t="s">
        <v>8512</v>
      </c>
      <c r="E37" s="79" t="s">
        <v>8512</v>
      </c>
      <c r="F37" s="77" t="s">
        <v>8512</v>
      </c>
      <c r="G37" s="77" t="s">
        <v>8512</v>
      </c>
      <c r="H37" s="77" t="s">
        <v>8512</v>
      </c>
      <c r="I37" s="77" t="s">
        <v>8512</v>
      </c>
      <c r="J37" s="79" t="s">
        <v>8512</v>
      </c>
      <c r="K37" s="557" t="s">
        <v>8512</v>
      </c>
      <c r="L37" s="25" t="s">
        <v>1471</v>
      </c>
      <c r="M37" s="62"/>
    </row>
    <row r="38" spans="1:13" ht="26.25" thickBot="1">
      <c r="A38" s="61"/>
      <c r="B38" s="24" t="s">
        <v>1472</v>
      </c>
      <c r="C38" s="77" t="s">
        <v>8512</v>
      </c>
      <c r="D38" s="77" t="s">
        <v>8512</v>
      </c>
      <c r="E38" s="79" t="s">
        <v>8512</v>
      </c>
      <c r="F38" s="77" t="s">
        <v>8512</v>
      </c>
      <c r="G38" s="77" t="s">
        <v>8512</v>
      </c>
      <c r="H38" s="77" t="s">
        <v>8512</v>
      </c>
      <c r="I38" s="77" t="s">
        <v>8512</v>
      </c>
      <c r="J38" s="79" t="s">
        <v>8512</v>
      </c>
      <c r="K38" s="558" t="s">
        <v>8512</v>
      </c>
      <c r="L38" s="25" t="s">
        <v>1473</v>
      </c>
      <c r="M38" s="62"/>
    </row>
    <row r="39" spans="1:13" ht="26.25" thickBot="1">
      <c r="A39" s="61"/>
      <c r="B39" s="24" t="s">
        <v>1474</v>
      </c>
      <c r="C39" s="77" t="s">
        <v>8512</v>
      </c>
      <c r="D39" s="77" t="s">
        <v>8512</v>
      </c>
      <c r="E39" s="79" t="s">
        <v>8512</v>
      </c>
      <c r="F39" s="77" t="s">
        <v>8512</v>
      </c>
      <c r="G39" s="77" t="s">
        <v>8512</v>
      </c>
      <c r="H39" s="77" t="s">
        <v>8512</v>
      </c>
      <c r="I39" s="77" t="s">
        <v>8512</v>
      </c>
      <c r="J39" s="79" t="s">
        <v>8512</v>
      </c>
      <c r="K39" s="559" t="s">
        <v>8512</v>
      </c>
      <c r="L39" s="25" t="s">
        <v>1475</v>
      </c>
      <c r="M39" s="62"/>
    </row>
    <row r="40" spans="1:13" ht="26.25" thickBot="1">
      <c r="A40" s="61"/>
      <c r="B40" s="24" t="s">
        <v>1476</v>
      </c>
      <c r="C40" s="77" t="s">
        <v>8512</v>
      </c>
      <c r="D40" s="77" t="s">
        <v>8512</v>
      </c>
      <c r="E40" s="79" t="s">
        <v>8512</v>
      </c>
      <c r="F40" s="77" t="s">
        <v>8512</v>
      </c>
      <c r="G40" s="77" t="s">
        <v>8512</v>
      </c>
      <c r="H40" s="77" t="s">
        <v>8512</v>
      </c>
      <c r="I40" s="77" t="s">
        <v>8512</v>
      </c>
      <c r="J40" s="79" t="s">
        <v>8512</v>
      </c>
      <c r="K40" s="560" t="s">
        <v>8512</v>
      </c>
      <c r="L40" s="25" t="s">
        <v>1477</v>
      </c>
      <c r="M40" s="62"/>
    </row>
    <row r="41" spans="1:13" ht="26.25" thickBot="1">
      <c r="A41" s="61"/>
      <c r="B41" s="24" t="s">
        <v>1478</v>
      </c>
      <c r="C41" s="77" t="s">
        <v>8512</v>
      </c>
      <c r="D41" s="77" t="s">
        <v>8512</v>
      </c>
      <c r="E41" s="79" t="s">
        <v>8512</v>
      </c>
      <c r="F41" s="77" t="s">
        <v>8512</v>
      </c>
      <c r="G41" s="77" t="s">
        <v>8512</v>
      </c>
      <c r="H41" s="77" t="s">
        <v>8512</v>
      </c>
      <c r="I41" s="77" t="s">
        <v>8512</v>
      </c>
      <c r="J41" s="79" t="s">
        <v>8512</v>
      </c>
      <c r="K41" s="561" t="s">
        <v>8512</v>
      </c>
      <c r="L41" s="25" t="s">
        <v>1479</v>
      </c>
      <c r="M41" s="62"/>
    </row>
    <row r="42" spans="1:13" ht="26.25" thickBot="1">
      <c r="A42" s="61"/>
      <c r="B42" s="24" t="s">
        <v>1480</v>
      </c>
      <c r="C42" s="77" t="s">
        <v>8512</v>
      </c>
      <c r="D42" s="77" t="s">
        <v>8512</v>
      </c>
      <c r="E42" s="79" t="s">
        <v>8512</v>
      </c>
      <c r="F42" s="77" t="s">
        <v>8512</v>
      </c>
      <c r="G42" s="77" t="s">
        <v>8512</v>
      </c>
      <c r="H42" s="77" t="s">
        <v>8512</v>
      </c>
      <c r="I42" s="77" t="s">
        <v>8512</v>
      </c>
      <c r="J42" s="79" t="s">
        <v>8512</v>
      </c>
      <c r="K42" s="562" t="s">
        <v>8512</v>
      </c>
      <c r="L42" s="25" t="s">
        <v>1481</v>
      </c>
      <c r="M42" s="62"/>
    </row>
    <row r="43" spans="1:13" ht="15.75" thickBot="1">
      <c r="A43" s="61"/>
      <c r="B43" s="24" t="s">
        <v>1482</v>
      </c>
      <c r="C43" s="77" t="n">
        <v>103994.0</v>
      </c>
      <c r="D43" s="77" t="n">
        <v>48330.0</v>
      </c>
      <c r="E43" s="79" t="s">
        <v>8512</v>
      </c>
      <c r="F43" s="77" t="n">
        <v>-81062.0</v>
      </c>
      <c r="G43" s="77" t="s">
        <v>8512</v>
      </c>
      <c r="H43" s="77" t="s">
        <v>8512</v>
      </c>
      <c r="I43" s="77" t="s">
        <v>8512</v>
      </c>
      <c r="J43" s="79" t="s">
        <v>8512</v>
      </c>
      <c r="K43" s="563" t="n">
        <v>71262.0</v>
      </c>
      <c r="L43" s="25" t="s">
        <v>1483</v>
      </c>
      <c r="M43" s="62"/>
    </row>
    <row r="44" spans="1:13" ht="15.75" thickBot="1">
      <c r="A44" s="61"/>
      <c r="B44" s="28" t="s">
        <v>1484</v>
      </c>
      <c r="C44" s="564" t="n">
        <v>103994.0</v>
      </c>
      <c r="D44" s="565" t="n">
        <v>48330.0</v>
      </c>
      <c r="E44" s="79" t="s">
        <v>8512</v>
      </c>
      <c r="F44" s="566" t="n">
        <v>-81062.0</v>
      </c>
      <c r="G44" s="567" t="s">
        <v>8512</v>
      </c>
      <c r="H44" s="77" t="s">
        <v>8512</v>
      </c>
      <c r="I44" s="568" t="s">
        <v>8512</v>
      </c>
      <c r="J44" s="79" t="s">
        <v>8512</v>
      </c>
      <c r="K44" s="569" t="n">
        <v>71262.0</v>
      </c>
      <c r="L44" s="30" t="s">
        <v>1485</v>
      </c>
      <c r="M44" s="62"/>
    </row>
    <row r="45" spans="1:13" ht="15.75" thickBot="1">
      <c r="A45" s="63"/>
      <c r="B45" s="28" t="s">
        <v>391</v>
      </c>
      <c r="C45" s="570" t="n">
        <v>1.54086233E8</v>
      </c>
      <c r="D45" s="571" t="n">
        <v>5481720.0</v>
      </c>
      <c r="E45" s="79" t="n">
        <v>596146.0</v>
      </c>
      <c r="F45" s="572" t="n">
        <v>-81377.0</v>
      </c>
      <c r="G45" s="573" t="s">
        <v>8512</v>
      </c>
      <c r="H45" s="77" t="s">
        <v>8512</v>
      </c>
      <c r="I45" s="574" t="s">
        <v>8512</v>
      </c>
      <c r="J45" s="79" t="s">
        <v>8512</v>
      </c>
      <c r="K45" s="575" t="n">
        <v>1.5889043E8</v>
      </c>
      <c r="L45" s="30" t="s">
        <v>392</v>
      </c>
      <c r="M45" s="64"/>
    </row>
    <row r="46" spans="1:13" ht="15.75" thickBot="1">
      <c r="A46" s="65" t="s">
        <v>1486</v>
      </c>
      <c r="B46" s="24" t="s">
        <v>1413</v>
      </c>
      <c r="C46" s="77" t="s">
        <v>8512</v>
      </c>
      <c r="D46" s="77" t="s">
        <v>8512</v>
      </c>
      <c r="E46" s="79" t="s">
        <v>8512</v>
      </c>
      <c r="F46" s="77" t="s">
        <v>8512</v>
      </c>
      <c r="G46" s="77" t="s">
        <v>8512</v>
      </c>
      <c r="H46" s="77" t="s">
        <v>8512</v>
      </c>
      <c r="I46" s="77" t="s">
        <v>8512</v>
      </c>
      <c r="J46" s="79" t="s">
        <v>8512</v>
      </c>
      <c r="K46" s="576" t="s">
        <v>8512</v>
      </c>
      <c r="L46" s="25" t="s">
        <v>1414</v>
      </c>
      <c r="M46" s="66" t="s">
        <v>1487</v>
      </c>
    </row>
    <row r="47" spans="1:13" ht="26.25" thickBot="1">
      <c r="A47" s="61"/>
      <c r="B47" s="24" t="s">
        <v>1416</v>
      </c>
      <c r="C47" s="77" t="n">
        <v>2.5353342E7</v>
      </c>
      <c r="D47" s="77" t="n">
        <v>1094117.0</v>
      </c>
      <c r="E47" s="79" t="s">
        <v>8512</v>
      </c>
      <c r="F47" s="77" t="s">
        <v>8512</v>
      </c>
      <c r="G47" s="77" t="s">
        <v>8512</v>
      </c>
      <c r="H47" s="77" t="s">
        <v>8512</v>
      </c>
      <c r="I47" s="77" t="s">
        <v>8512</v>
      </c>
      <c r="J47" s="79" t="s">
        <v>8512</v>
      </c>
      <c r="K47" s="577" t="n">
        <v>2.6447459E7</v>
      </c>
      <c r="L47" s="25" t="s">
        <v>1417</v>
      </c>
      <c r="M47" s="62"/>
    </row>
    <row r="48" spans="1:13" ht="26.25" thickBot="1">
      <c r="A48" s="61"/>
      <c r="B48" s="24" t="s">
        <v>1418</v>
      </c>
      <c r="C48" s="77" t="n">
        <v>7.8715929E7</v>
      </c>
      <c r="D48" s="77" t="n">
        <v>4352260.0</v>
      </c>
      <c r="E48" s="79" t="n">
        <v>571349.0</v>
      </c>
      <c r="F48" s="77" t="n">
        <v>-345.0</v>
      </c>
      <c r="G48" s="77" t="s">
        <v>8512</v>
      </c>
      <c r="H48" s="77" t="s">
        <v>8512</v>
      </c>
      <c r="I48" s="77" t="s">
        <v>8512</v>
      </c>
      <c r="J48" s="79" t="s">
        <v>8512</v>
      </c>
      <c r="K48" s="578" t="n">
        <v>8.2496495E7</v>
      </c>
      <c r="L48" s="25" t="s">
        <v>1419</v>
      </c>
      <c r="M48" s="62"/>
    </row>
    <row r="49" spans="1:13" ht="15.75" thickBot="1">
      <c r="A49" s="61"/>
      <c r="B49" s="24" t="s">
        <v>1420</v>
      </c>
      <c r="C49" s="77" t="s">
        <v>8512</v>
      </c>
      <c r="D49" s="77" t="s">
        <v>8512</v>
      </c>
      <c r="E49" s="79" t="s">
        <v>8512</v>
      </c>
      <c r="F49" s="77" t="s">
        <v>8512</v>
      </c>
      <c r="G49" s="77" t="s">
        <v>8512</v>
      </c>
      <c r="H49" s="77" t="s">
        <v>8512</v>
      </c>
      <c r="I49" s="77" t="s">
        <v>8512</v>
      </c>
      <c r="J49" s="79" t="s">
        <v>8512</v>
      </c>
      <c r="K49" s="579" t="s">
        <v>8512</v>
      </c>
      <c r="L49" s="25" t="s">
        <v>1421</v>
      </c>
      <c r="M49" s="62"/>
    </row>
    <row r="50" spans="1:13" ht="26.25" thickBot="1">
      <c r="A50" s="61"/>
      <c r="B50" s="24" t="s">
        <v>1422</v>
      </c>
      <c r="C50" s="77" t="n">
        <v>708487.0</v>
      </c>
      <c r="D50" s="77" t="n">
        <v>956.0</v>
      </c>
      <c r="E50" s="79" t="n">
        <v>3289.0</v>
      </c>
      <c r="F50" s="77" t="s">
        <v>8512</v>
      </c>
      <c r="G50" s="77" t="s">
        <v>8512</v>
      </c>
      <c r="H50" s="77" t="s">
        <v>8512</v>
      </c>
      <c r="I50" s="77" t="s">
        <v>8512</v>
      </c>
      <c r="J50" s="79" t="s">
        <v>8512</v>
      </c>
      <c r="K50" s="580" t="n">
        <v>706154.0</v>
      </c>
      <c r="L50" s="25" t="s">
        <v>1423</v>
      </c>
      <c r="M50" s="62"/>
    </row>
    <row r="51" spans="1:13" ht="26.25" thickBot="1">
      <c r="A51" s="61"/>
      <c r="B51" s="24" t="s">
        <v>1424</v>
      </c>
      <c r="C51" s="77" t="n">
        <v>1693130.0</v>
      </c>
      <c r="D51" s="77" t="n">
        <v>74126.0</v>
      </c>
      <c r="E51" s="79" t="n">
        <v>7281.0</v>
      </c>
      <c r="F51" s="77" t="s">
        <v>8512</v>
      </c>
      <c r="G51" s="77" t="s">
        <v>8512</v>
      </c>
      <c r="H51" s="77" t="s">
        <v>8512</v>
      </c>
      <c r="I51" s="77" t="s">
        <v>8512</v>
      </c>
      <c r="J51" s="79" t="s">
        <v>8512</v>
      </c>
      <c r="K51" s="581" t="n">
        <v>1759975.0</v>
      </c>
      <c r="L51" s="25" t="s">
        <v>1425</v>
      </c>
      <c r="M51" s="62"/>
    </row>
    <row r="52" spans="1:13" ht="26.25" thickBot="1">
      <c r="A52" s="61"/>
      <c r="B52" s="24" t="s">
        <v>1426</v>
      </c>
      <c r="C52" s="77" t="s">
        <v>8512</v>
      </c>
      <c r="D52" s="77" t="s">
        <v>8512</v>
      </c>
      <c r="E52" s="79" t="s">
        <v>8512</v>
      </c>
      <c r="F52" s="77" t="s">
        <v>8512</v>
      </c>
      <c r="G52" s="77" t="s">
        <v>8512</v>
      </c>
      <c r="H52" s="77" t="s">
        <v>8512</v>
      </c>
      <c r="I52" s="77" t="s">
        <v>8512</v>
      </c>
      <c r="J52" s="79" t="s">
        <v>8512</v>
      </c>
      <c r="K52" s="582" t="s">
        <v>8512</v>
      </c>
      <c r="L52" s="25" t="s">
        <v>1427</v>
      </c>
      <c r="M52" s="62"/>
    </row>
    <row r="53" spans="1:13" ht="15.75" thickBot="1">
      <c r="A53" s="61"/>
      <c r="B53" s="24" t="s">
        <v>1428</v>
      </c>
      <c r="C53" s="77" t="s">
        <v>8512</v>
      </c>
      <c r="D53" s="77" t="s">
        <v>8512</v>
      </c>
      <c r="E53" s="79" t="s">
        <v>8512</v>
      </c>
      <c r="F53" s="77" t="s">
        <v>8512</v>
      </c>
      <c r="G53" s="77" t="s">
        <v>8512</v>
      </c>
      <c r="H53" s="77" t="s">
        <v>8512</v>
      </c>
      <c r="I53" s="77" t="s">
        <v>8512</v>
      </c>
      <c r="J53" s="79" t="s">
        <v>8512</v>
      </c>
      <c r="K53" s="583" t="s">
        <v>8512</v>
      </c>
      <c r="L53" s="25" t="s">
        <v>1429</v>
      </c>
      <c r="M53" s="62"/>
    </row>
    <row r="54" spans="1:13" ht="15.75" thickBot="1">
      <c r="A54" s="61"/>
      <c r="B54" s="24" t="s">
        <v>1430</v>
      </c>
      <c r="C54" s="77" t="s">
        <v>8512</v>
      </c>
      <c r="D54" s="77" t="s">
        <v>8512</v>
      </c>
      <c r="E54" s="79" t="s">
        <v>8512</v>
      </c>
      <c r="F54" s="77" t="s">
        <v>8512</v>
      </c>
      <c r="G54" s="77" t="s">
        <v>8512</v>
      </c>
      <c r="H54" s="77" t="s">
        <v>8512</v>
      </c>
      <c r="I54" s="77" t="s">
        <v>8512</v>
      </c>
      <c r="J54" s="79" t="s">
        <v>8512</v>
      </c>
      <c r="K54" s="584" t="s">
        <v>8512</v>
      </c>
      <c r="L54" s="25" t="s">
        <v>1431</v>
      </c>
      <c r="M54" s="62"/>
    </row>
    <row r="55" spans="1:13" ht="26.25" thickBot="1">
      <c r="A55" s="61"/>
      <c r="B55" s="24" t="s">
        <v>1432</v>
      </c>
      <c r="C55" s="77" t="s">
        <v>8512</v>
      </c>
      <c r="D55" s="77" t="s">
        <v>8512</v>
      </c>
      <c r="E55" s="79" t="s">
        <v>8512</v>
      </c>
      <c r="F55" s="77" t="s">
        <v>8512</v>
      </c>
      <c r="G55" s="77" t="s">
        <v>8512</v>
      </c>
      <c r="H55" s="77" t="s">
        <v>8512</v>
      </c>
      <c r="I55" s="77" t="s">
        <v>8512</v>
      </c>
      <c r="J55" s="79" t="s">
        <v>8512</v>
      </c>
      <c r="K55" s="585" t="s">
        <v>8512</v>
      </c>
      <c r="L55" s="25" t="s">
        <v>1433</v>
      </c>
      <c r="M55" s="62"/>
    </row>
    <row r="56" spans="1:13" ht="26.25" thickBot="1">
      <c r="A56" s="61"/>
      <c r="B56" s="24" t="s">
        <v>1434</v>
      </c>
      <c r="C56" s="77" t="s">
        <v>8512</v>
      </c>
      <c r="D56" s="77" t="s">
        <v>8512</v>
      </c>
      <c r="E56" s="79" t="s">
        <v>8512</v>
      </c>
      <c r="F56" s="77" t="s">
        <v>8512</v>
      </c>
      <c r="G56" s="77" t="s">
        <v>8512</v>
      </c>
      <c r="H56" s="77" t="s">
        <v>8512</v>
      </c>
      <c r="I56" s="77" t="s">
        <v>8512</v>
      </c>
      <c r="J56" s="79" t="s">
        <v>8512</v>
      </c>
      <c r="K56" s="586" t="s">
        <v>8512</v>
      </c>
      <c r="L56" s="25" t="s">
        <v>1435</v>
      </c>
      <c r="M56" s="62"/>
    </row>
    <row r="57" spans="1:13" ht="26.25" thickBot="1">
      <c r="A57" s="61"/>
      <c r="B57" s="24" t="s">
        <v>1436</v>
      </c>
      <c r="C57" s="77" t="s">
        <v>8512</v>
      </c>
      <c r="D57" s="77" t="s">
        <v>8512</v>
      </c>
      <c r="E57" s="79" t="s">
        <v>8512</v>
      </c>
      <c r="F57" s="77" t="s">
        <v>8512</v>
      </c>
      <c r="G57" s="77" t="s">
        <v>8512</v>
      </c>
      <c r="H57" s="77" t="s">
        <v>8512</v>
      </c>
      <c r="I57" s="77" t="s">
        <v>8512</v>
      </c>
      <c r="J57" s="79" t="s">
        <v>8512</v>
      </c>
      <c r="K57" s="587" t="s">
        <v>8512</v>
      </c>
      <c r="L57" s="25" t="s">
        <v>1437</v>
      </c>
      <c r="M57" s="62"/>
    </row>
    <row r="58" spans="1:13" ht="26.25" thickBot="1">
      <c r="A58" s="61"/>
      <c r="B58" s="24" t="s">
        <v>1438</v>
      </c>
      <c r="C58" s="77" t="s">
        <v>8512</v>
      </c>
      <c r="D58" s="77" t="s">
        <v>8512</v>
      </c>
      <c r="E58" s="79" t="s">
        <v>8512</v>
      </c>
      <c r="F58" s="77" t="s">
        <v>8512</v>
      </c>
      <c r="G58" s="77" t="s">
        <v>8512</v>
      </c>
      <c r="H58" s="77" t="s">
        <v>8512</v>
      </c>
      <c r="I58" s="77" t="s">
        <v>8512</v>
      </c>
      <c r="J58" s="79" t="s">
        <v>8512</v>
      </c>
      <c r="K58" s="588" t="s">
        <v>8512</v>
      </c>
      <c r="L58" s="25" t="s">
        <v>1439</v>
      </c>
      <c r="M58" s="62"/>
    </row>
    <row r="59" spans="1:13" ht="15.75" thickBot="1">
      <c r="A59" s="61"/>
      <c r="B59" s="24" t="s">
        <v>1440</v>
      </c>
      <c r="C59" s="77" t="n">
        <v>331743.0</v>
      </c>
      <c r="D59" s="77" t="s">
        <v>8512</v>
      </c>
      <c r="E59" s="79" t="s">
        <v>8512</v>
      </c>
      <c r="F59" s="77" t="s">
        <v>8512</v>
      </c>
      <c r="G59" s="77" t="s">
        <v>8512</v>
      </c>
      <c r="H59" s="77" t="s">
        <v>8512</v>
      </c>
      <c r="I59" s="77" t="s">
        <v>8512</v>
      </c>
      <c r="J59" s="79" t="s">
        <v>8512</v>
      </c>
      <c r="K59" s="589" t="n">
        <v>331743.0</v>
      </c>
      <c r="L59" s="25" t="s">
        <v>1441</v>
      </c>
      <c r="M59" s="62"/>
    </row>
    <row r="60" spans="1:13" ht="15.75" thickBot="1">
      <c r="A60" s="61"/>
      <c r="B60" s="28" t="s">
        <v>1442</v>
      </c>
      <c r="C60" s="590" t="n">
        <v>1.06802631E8</v>
      </c>
      <c r="D60" s="591" t="n">
        <v>5521459.0</v>
      </c>
      <c r="E60" s="79" t="n">
        <v>581919.0</v>
      </c>
      <c r="F60" s="592" t="n">
        <v>-345.0</v>
      </c>
      <c r="G60" s="593" t="s">
        <v>8512</v>
      </c>
      <c r="H60" s="77" t="s">
        <v>8512</v>
      </c>
      <c r="I60" s="594" t="s">
        <v>8512</v>
      </c>
      <c r="J60" s="79" t="s">
        <v>8512</v>
      </c>
      <c r="K60" s="595" t="n">
        <v>1.11741826E8</v>
      </c>
      <c r="L60" s="30" t="s">
        <v>1443</v>
      </c>
      <c r="M60" s="62"/>
    </row>
    <row r="61" spans="1:13" ht="15.75" thickBot="1">
      <c r="A61" s="61"/>
      <c r="B61" s="24" t="s">
        <v>1444</v>
      </c>
      <c r="C61" s="77" t="n">
        <v>989545.0</v>
      </c>
      <c r="D61" s="77" t="n">
        <v>250502.0</v>
      </c>
      <c r="E61" s="79" t="s">
        <v>8512</v>
      </c>
      <c r="F61" s="77" t="s">
        <v>8512</v>
      </c>
      <c r="G61" s="77" t="s">
        <v>8512</v>
      </c>
      <c r="H61" s="77" t="s">
        <v>8512</v>
      </c>
      <c r="I61" s="77" t="s">
        <v>8512</v>
      </c>
      <c r="J61" s="79" t="s">
        <v>8512</v>
      </c>
      <c r="K61" s="596" t="n">
        <v>1240047.0</v>
      </c>
      <c r="L61" s="25" t="s">
        <v>1445</v>
      </c>
      <c r="M61" s="62"/>
    </row>
    <row r="62" spans="1:13" ht="26.25" thickBot="1">
      <c r="A62" s="61"/>
      <c r="B62" s="24" t="s">
        <v>1446</v>
      </c>
      <c r="C62" s="77" t="s">
        <v>8512</v>
      </c>
      <c r="D62" s="77" t="s">
        <v>8512</v>
      </c>
      <c r="E62" s="79" t="s">
        <v>8512</v>
      </c>
      <c r="F62" s="77" t="s">
        <v>8512</v>
      </c>
      <c r="G62" s="77" t="s">
        <v>8512</v>
      </c>
      <c r="H62" s="77" t="s">
        <v>8512</v>
      </c>
      <c r="I62" s="77" t="s">
        <v>8512</v>
      </c>
      <c r="J62" s="79" t="s">
        <v>8512</v>
      </c>
      <c r="K62" s="597" t="s">
        <v>8512</v>
      </c>
      <c r="L62" s="25" t="s">
        <v>1447</v>
      </c>
      <c r="M62" s="62"/>
    </row>
    <row r="63" spans="1:13" ht="26.25" thickBot="1">
      <c r="A63" s="61"/>
      <c r="B63" s="24" t="s">
        <v>1448</v>
      </c>
      <c r="C63" s="77" t="s">
        <v>8512</v>
      </c>
      <c r="D63" s="77" t="s">
        <v>8512</v>
      </c>
      <c r="E63" s="79" t="s">
        <v>8512</v>
      </c>
      <c r="F63" s="77" t="s">
        <v>8512</v>
      </c>
      <c r="G63" s="77" t="s">
        <v>8512</v>
      </c>
      <c r="H63" s="77" t="s">
        <v>8512</v>
      </c>
      <c r="I63" s="77" t="s">
        <v>8512</v>
      </c>
      <c r="J63" s="79" t="s">
        <v>8512</v>
      </c>
      <c r="K63" s="598" t="s">
        <v>8512</v>
      </c>
      <c r="L63" s="25" t="s">
        <v>1449</v>
      </c>
      <c r="M63" s="62"/>
    </row>
    <row r="64" spans="1:13" ht="15.75" thickBot="1">
      <c r="A64" s="61"/>
      <c r="B64" s="24" t="s">
        <v>1450</v>
      </c>
      <c r="C64" s="77" t="n">
        <v>126284.0</v>
      </c>
      <c r="D64" s="77" t="n">
        <v>113373.0</v>
      </c>
      <c r="E64" s="79" t="s">
        <v>8512</v>
      </c>
      <c r="F64" s="77" t="s">
        <v>8512</v>
      </c>
      <c r="G64" s="77" t="s">
        <v>8512</v>
      </c>
      <c r="H64" s="77" t="s">
        <v>8512</v>
      </c>
      <c r="I64" s="77" t="s">
        <v>8512</v>
      </c>
      <c r="J64" s="79" t="s">
        <v>8512</v>
      </c>
      <c r="K64" s="599" t="n">
        <v>239657.0</v>
      </c>
      <c r="L64" s="25" t="s">
        <v>1451</v>
      </c>
      <c r="M64" s="62"/>
    </row>
    <row r="65" spans="1:13" ht="26.25" thickBot="1">
      <c r="A65" s="61"/>
      <c r="B65" s="24" t="s">
        <v>1452</v>
      </c>
      <c r="C65" s="77" t="s">
        <v>8512</v>
      </c>
      <c r="D65" s="77" t="s">
        <v>8512</v>
      </c>
      <c r="E65" s="79" t="s">
        <v>8512</v>
      </c>
      <c r="F65" s="77" t="s">
        <v>8512</v>
      </c>
      <c r="G65" s="77" t="s">
        <v>8512</v>
      </c>
      <c r="H65" s="77" t="s">
        <v>8512</v>
      </c>
      <c r="I65" s="77" t="s">
        <v>8512</v>
      </c>
      <c r="J65" s="79" t="s">
        <v>8512</v>
      </c>
      <c r="K65" s="600" t="s">
        <v>8512</v>
      </c>
      <c r="L65" s="25" t="s">
        <v>1453</v>
      </c>
      <c r="M65" s="62"/>
    </row>
    <row r="66" spans="1:13" ht="15.75" thickBot="1">
      <c r="A66" s="61"/>
      <c r="B66" s="24" t="s">
        <v>1454</v>
      </c>
      <c r="C66" s="77" t="n">
        <v>91420.0</v>
      </c>
      <c r="D66" s="77" t="n">
        <v>360071.0</v>
      </c>
      <c r="E66" s="79" t="n">
        <v>7557.0</v>
      </c>
      <c r="F66" s="77" t="s">
        <v>8512</v>
      </c>
      <c r="G66" s="77" t="s">
        <v>8512</v>
      </c>
      <c r="H66" s="77" t="s">
        <v>8512</v>
      </c>
      <c r="I66" s="77" t="s">
        <v>8512</v>
      </c>
      <c r="J66" s="79" t="s">
        <v>8512</v>
      </c>
      <c r="K66" s="601" t="n">
        <v>443934.0</v>
      </c>
      <c r="L66" s="25" t="s">
        <v>1455</v>
      </c>
      <c r="M66" s="62"/>
    </row>
    <row r="67" spans="1:13" ht="15.75" thickBot="1">
      <c r="A67" s="61"/>
      <c r="B67" s="24" t="s">
        <v>1456</v>
      </c>
      <c r="C67" s="77" t="s">
        <v>8512</v>
      </c>
      <c r="D67" s="77" t="s">
        <v>8512</v>
      </c>
      <c r="E67" s="79" t="s">
        <v>8512</v>
      </c>
      <c r="F67" s="77" t="s">
        <v>8512</v>
      </c>
      <c r="G67" s="77" t="s">
        <v>8512</v>
      </c>
      <c r="H67" s="77" t="s">
        <v>8512</v>
      </c>
      <c r="I67" s="77" t="s">
        <v>8512</v>
      </c>
      <c r="J67" s="79" t="s">
        <v>8512</v>
      </c>
      <c r="K67" s="602" t="s">
        <v>8512</v>
      </c>
      <c r="L67" s="25" t="s">
        <v>1457</v>
      </c>
      <c r="M67" s="62"/>
    </row>
    <row r="68" spans="1:13" ht="15.75" thickBot="1">
      <c r="A68" s="61"/>
      <c r="B68" s="24" t="s">
        <v>1458</v>
      </c>
      <c r="C68" s="77" t="s">
        <v>8512</v>
      </c>
      <c r="D68" s="77" t="s">
        <v>8512</v>
      </c>
      <c r="E68" s="79" t="s">
        <v>8512</v>
      </c>
      <c r="F68" s="77" t="s">
        <v>8512</v>
      </c>
      <c r="G68" s="77" t="s">
        <v>8512</v>
      </c>
      <c r="H68" s="77" t="s">
        <v>8512</v>
      </c>
      <c r="I68" s="77" t="s">
        <v>8512</v>
      </c>
      <c r="J68" s="79" t="s">
        <v>8512</v>
      </c>
      <c r="K68" s="603" t="s">
        <v>8512</v>
      </c>
      <c r="L68" s="25" t="s">
        <v>1459</v>
      </c>
      <c r="M68" s="62"/>
    </row>
    <row r="69" spans="1:13" ht="26.25" thickBot="1">
      <c r="A69" s="61"/>
      <c r="B69" s="24" t="s">
        <v>1460</v>
      </c>
      <c r="C69" s="77" t="s">
        <v>8512</v>
      </c>
      <c r="D69" s="77" t="s">
        <v>8512</v>
      </c>
      <c r="E69" s="79" t="s">
        <v>8512</v>
      </c>
      <c r="F69" s="77" t="s">
        <v>8512</v>
      </c>
      <c r="G69" s="77" t="s">
        <v>8512</v>
      </c>
      <c r="H69" s="77" t="s">
        <v>8512</v>
      </c>
      <c r="I69" s="77" t="s">
        <v>8512</v>
      </c>
      <c r="J69" s="79" t="s">
        <v>8512</v>
      </c>
      <c r="K69" s="604" t="s">
        <v>8512</v>
      </c>
      <c r="L69" s="25" t="s">
        <v>1461</v>
      </c>
      <c r="M69" s="62"/>
    </row>
    <row r="70" spans="1:13" ht="26.25" thickBot="1">
      <c r="A70" s="61"/>
      <c r="B70" s="24" t="s">
        <v>1462</v>
      </c>
      <c r="C70" s="77" t="s">
        <v>8512</v>
      </c>
      <c r="D70" s="77" t="s">
        <v>8512</v>
      </c>
      <c r="E70" s="79" t="s">
        <v>8512</v>
      </c>
      <c r="F70" s="77" t="s">
        <v>8512</v>
      </c>
      <c r="G70" s="77" t="s">
        <v>8512</v>
      </c>
      <c r="H70" s="77" t="s">
        <v>8512</v>
      </c>
      <c r="I70" s="77" t="s">
        <v>8512</v>
      </c>
      <c r="J70" s="79" t="s">
        <v>8512</v>
      </c>
      <c r="K70" s="605" t="s">
        <v>8512</v>
      </c>
      <c r="L70" s="25" t="s">
        <v>1463</v>
      </c>
      <c r="M70" s="62"/>
    </row>
    <row r="71" spans="1:13" ht="26.25" thickBot="1">
      <c r="A71" s="61"/>
      <c r="B71" s="24" t="s">
        <v>1464</v>
      </c>
      <c r="C71" s="77" t="s">
        <v>8512</v>
      </c>
      <c r="D71" s="77" t="s">
        <v>8512</v>
      </c>
      <c r="E71" s="79" t="s">
        <v>8512</v>
      </c>
      <c r="F71" s="77" t="s">
        <v>8512</v>
      </c>
      <c r="G71" s="77" t="s">
        <v>8512</v>
      </c>
      <c r="H71" s="77" t="s">
        <v>8512</v>
      </c>
      <c r="I71" s="77" t="s">
        <v>8512</v>
      </c>
      <c r="J71" s="79" t="s">
        <v>8512</v>
      </c>
      <c r="K71" s="606" t="s">
        <v>8512</v>
      </c>
      <c r="L71" s="25" t="s">
        <v>1465</v>
      </c>
      <c r="M71" s="62"/>
    </row>
    <row r="72" spans="1:13" ht="26.25" thickBot="1">
      <c r="A72" s="61"/>
      <c r="B72" s="24" t="s">
        <v>1466</v>
      </c>
      <c r="C72" s="77" t="s">
        <v>8512</v>
      </c>
      <c r="D72" s="77" t="s">
        <v>8512</v>
      </c>
      <c r="E72" s="79" t="s">
        <v>8512</v>
      </c>
      <c r="F72" s="77" t="s">
        <v>8512</v>
      </c>
      <c r="G72" s="77" t="s">
        <v>8512</v>
      </c>
      <c r="H72" s="77" t="s">
        <v>8512</v>
      </c>
      <c r="I72" s="77" t="s">
        <v>8512</v>
      </c>
      <c r="J72" s="79" t="s">
        <v>8512</v>
      </c>
      <c r="K72" s="607" t="s">
        <v>8512</v>
      </c>
      <c r="L72" s="25" t="s">
        <v>1467</v>
      </c>
      <c r="M72" s="62"/>
    </row>
    <row r="73" spans="1:13" ht="15.75" thickBot="1">
      <c r="A73" s="61"/>
      <c r="B73" s="24" t="s">
        <v>1468</v>
      </c>
      <c r="C73" s="77" t="n">
        <v>61722.0</v>
      </c>
      <c r="D73" s="77" t="n">
        <v>63434.0</v>
      </c>
      <c r="E73" s="79" t="s">
        <v>8512</v>
      </c>
      <c r="F73" s="77" t="s">
        <v>8512</v>
      </c>
      <c r="G73" s="77" t="s">
        <v>8512</v>
      </c>
      <c r="H73" s="77" t="s">
        <v>8512</v>
      </c>
      <c r="I73" s="77" t="s">
        <v>8512</v>
      </c>
      <c r="J73" s="79" t="s">
        <v>8512</v>
      </c>
      <c r="K73" s="608" t="n">
        <v>125156.0</v>
      </c>
      <c r="L73" s="25" t="s">
        <v>1469</v>
      </c>
      <c r="M73" s="62"/>
    </row>
    <row r="74" spans="1:13" ht="15.75" thickBot="1">
      <c r="A74" s="61"/>
      <c r="B74" s="28" t="s">
        <v>393</v>
      </c>
      <c r="C74" s="609" t="n">
        <v>1268971.0</v>
      </c>
      <c r="D74" s="610" t="n">
        <v>787380.0</v>
      </c>
      <c r="E74" s="79" t="n">
        <v>7557.0</v>
      </c>
      <c r="F74" s="611" t="s">
        <v>8512</v>
      </c>
      <c r="G74" s="612" t="s">
        <v>8512</v>
      </c>
      <c r="H74" s="77" t="s">
        <v>8512</v>
      </c>
      <c r="I74" s="613" t="s">
        <v>8512</v>
      </c>
      <c r="J74" s="79" t="s">
        <v>8512</v>
      </c>
      <c r="K74" s="614" t="n">
        <v>2048794.0</v>
      </c>
      <c r="L74" s="30" t="s">
        <v>394</v>
      </c>
      <c r="M74" s="62"/>
    </row>
    <row r="75" spans="1:13" ht="15.75" thickBot="1">
      <c r="A75" s="61"/>
      <c r="B75" s="24" t="s">
        <v>1470</v>
      </c>
      <c r="C75" s="77" t="s">
        <v>8512</v>
      </c>
      <c r="D75" s="77" t="s">
        <v>8512</v>
      </c>
      <c r="E75" s="79" t="s">
        <v>8512</v>
      </c>
      <c r="F75" s="77" t="s">
        <v>8512</v>
      </c>
      <c r="G75" s="77" t="s">
        <v>8512</v>
      </c>
      <c r="H75" s="77" t="s">
        <v>8512</v>
      </c>
      <c r="I75" s="77" t="s">
        <v>8512</v>
      </c>
      <c r="J75" s="79" t="s">
        <v>8512</v>
      </c>
      <c r="K75" s="615" t="s">
        <v>8512</v>
      </c>
      <c r="L75" s="25" t="s">
        <v>1471</v>
      </c>
      <c r="M75" s="62"/>
    </row>
    <row r="76" spans="1:13" ht="26.25" thickBot="1">
      <c r="A76" s="61"/>
      <c r="B76" s="24" t="s">
        <v>1472</v>
      </c>
      <c r="C76" s="77" t="s">
        <v>8512</v>
      </c>
      <c r="D76" s="77" t="s">
        <v>8512</v>
      </c>
      <c r="E76" s="79" t="s">
        <v>8512</v>
      </c>
      <c r="F76" s="77" t="s">
        <v>8512</v>
      </c>
      <c r="G76" s="77" t="s">
        <v>8512</v>
      </c>
      <c r="H76" s="77" t="s">
        <v>8512</v>
      </c>
      <c r="I76" s="77" t="s">
        <v>8512</v>
      </c>
      <c r="J76" s="79" t="s">
        <v>8512</v>
      </c>
      <c r="K76" s="616" t="s">
        <v>8512</v>
      </c>
      <c r="L76" s="25" t="s">
        <v>1473</v>
      </c>
      <c r="M76" s="62"/>
    </row>
    <row r="77" spans="1:13" ht="26.25" thickBot="1">
      <c r="A77" s="61"/>
      <c r="B77" s="24" t="s">
        <v>1474</v>
      </c>
      <c r="C77" s="77" t="s">
        <v>8512</v>
      </c>
      <c r="D77" s="77" t="s">
        <v>8512</v>
      </c>
      <c r="E77" s="79" t="s">
        <v>8512</v>
      </c>
      <c r="F77" s="77" t="s">
        <v>8512</v>
      </c>
      <c r="G77" s="77" t="s">
        <v>8512</v>
      </c>
      <c r="H77" s="77" t="s">
        <v>8512</v>
      </c>
      <c r="I77" s="77" t="s">
        <v>8512</v>
      </c>
      <c r="J77" s="79" t="s">
        <v>8512</v>
      </c>
      <c r="K77" s="617" t="s">
        <v>8512</v>
      </c>
      <c r="L77" s="25" t="s">
        <v>1475</v>
      </c>
      <c r="M77" s="62"/>
    </row>
    <row r="78" spans="1:13" ht="26.25" thickBot="1">
      <c r="A78" s="61"/>
      <c r="B78" s="24" t="s">
        <v>1476</v>
      </c>
      <c r="C78" s="77" t="s">
        <v>8512</v>
      </c>
      <c r="D78" s="77" t="s">
        <v>8512</v>
      </c>
      <c r="E78" s="79" t="s">
        <v>8512</v>
      </c>
      <c r="F78" s="77" t="s">
        <v>8512</v>
      </c>
      <c r="G78" s="77" t="s">
        <v>8512</v>
      </c>
      <c r="H78" s="77" t="s">
        <v>8512</v>
      </c>
      <c r="I78" s="77" t="s">
        <v>8512</v>
      </c>
      <c r="J78" s="79" t="s">
        <v>8512</v>
      </c>
      <c r="K78" s="618" t="s">
        <v>8512</v>
      </c>
      <c r="L78" s="25" t="s">
        <v>1477</v>
      </c>
      <c r="M78" s="62"/>
    </row>
    <row r="79" spans="1:13" ht="26.25" thickBot="1">
      <c r="A79" s="61"/>
      <c r="B79" s="24" t="s">
        <v>1478</v>
      </c>
      <c r="C79" s="77" t="s">
        <v>8512</v>
      </c>
      <c r="D79" s="77" t="s">
        <v>8512</v>
      </c>
      <c r="E79" s="79" t="s">
        <v>8512</v>
      </c>
      <c r="F79" s="77" t="s">
        <v>8512</v>
      </c>
      <c r="G79" s="77" t="s">
        <v>8512</v>
      </c>
      <c r="H79" s="77" t="s">
        <v>8512</v>
      </c>
      <c r="I79" s="77" t="s">
        <v>8512</v>
      </c>
      <c r="J79" s="79" t="s">
        <v>8512</v>
      </c>
      <c r="K79" s="619" t="s">
        <v>8512</v>
      </c>
      <c r="L79" s="25" t="s">
        <v>1479</v>
      </c>
      <c r="M79" s="62"/>
    </row>
    <row r="80" spans="1:13" ht="26.25" thickBot="1">
      <c r="A80" s="61"/>
      <c r="B80" s="24" t="s">
        <v>1480</v>
      </c>
      <c r="C80" s="77" t="s">
        <v>8512</v>
      </c>
      <c r="D80" s="77" t="s">
        <v>8512</v>
      </c>
      <c r="E80" s="79" t="s">
        <v>8512</v>
      </c>
      <c r="F80" s="77" t="s">
        <v>8512</v>
      </c>
      <c r="G80" s="77" t="s">
        <v>8512</v>
      </c>
      <c r="H80" s="77" t="s">
        <v>8512</v>
      </c>
      <c r="I80" s="77" t="s">
        <v>8512</v>
      </c>
      <c r="J80" s="79" t="s">
        <v>8512</v>
      </c>
      <c r="K80" s="620" t="s">
        <v>8512</v>
      </c>
      <c r="L80" s="25" t="s">
        <v>1481</v>
      </c>
      <c r="M80" s="62"/>
    </row>
    <row r="81" spans="1:13" ht="15.75" thickBot="1">
      <c r="A81" s="61"/>
      <c r="B81" s="24" t="s">
        <v>1482</v>
      </c>
      <c r="C81" s="77" t="s">
        <v>8512</v>
      </c>
      <c r="D81" s="77" t="s">
        <v>8512</v>
      </c>
      <c r="E81" s="79" t="s">
        <v>8512</v>
      </c>
      <c r="F81" s="77" t="s">
        <v>8512</v>
      </c>
      <c r="G81" s="77" t="s">
        <v>8512</v>
      </c>
      <c r="H81" s="77" t="s">
        <v>8512</v>
      </c>
      <c r="I81" s="77" t="s">
        <v>8512</v>
      </c>
      <c r="J81" s="79" t="s">
        <v>8512</v>
      </c>
      <c r="K81" s="621" t="s">
        <v>8512</v>
      </c>
      <c r="L81" s="25" t="s">
        <v>1483</v>
      </c>
      <c r="M81" s="62"/>
    </row>
    <row r="82" spans="1:13" ht="15.75" thickBot="1">
      <c r="A82" s="61"/>
      <c r="B82" s="28" t="s">
        <v>1484</v>
      </c>
      <c r="C82" s="622" t="s">
        <v>8512</v>
      </c>
      <c r="D82" s="623" t="s">
        <v>8512</v>
      </c>
      <c r="E82" s="79" t="s">
        <v>8512</v>
      </c>
      <c r="F82" s="624" t="s">
        <v>8512</v>
      </c>
      <c r="G82" s="625" t="s">
        <v>8512</v>
      </c>
      <c r="H82" s="77" t="s">
        <v>8512</v>
      </c>
      <c r="I82" s="626" t="s">
        <v>8512</v>
      </c>
      <c r="J82" s="79" t="s">
        <v>8512</v>
      </c>
      <c r="K82" s="627" t="s">
        <v>8512</v>
      </c>
      <c r="L82" s="30" t="s">
        <v>1485</v>
      </c>
      <c r="M82" s="62"/>
    </row>
    <row r="83" spans="1:13" ht="15.75" thickBot="1">
      <c r="A83" s="63"/>
      <c r="B83" s="28" t="s">
        <v>391</v>
      </c>
      <c r="C83" s="628" t="n">
        <v>1.08071602E8</v>
      </c>
      <c r="D83" s="629" t="n">
        <v>6308839.0</v>
      </c>
      <c r="E83" s="79" t="n">
        <v>589476.0</v>
      </c>
      <c r="F83" s="630" t="n">
        <v>-345.0</v>
      </c>
      <c r="G83" s="631" t="s">
        <v>8512</v>
      </c>
      <c r="H83" s="77" t="s">
        <v>8512</v>
      </c>
      <c r="I83" s="632" t="s">
        <v>8512</v>
      </c>
      <c r="J83" s="79" t="s">
        <v>8512</v>
      </c>
      <c r="K83" s="633" t="n">
        <v>1.1379062E8</v>
      </c>
      <c r="L83" s="30" t="s">
        <v>392</v>
      </c>
      <c r="M83" s="64"/>
    </row>
    <row r="84" spans="1:13" ht="15.75" thickBot="1">
      <c r="A84" s="65" t="s">
        <v>1488</v>
      </c>
      <c r="B84" s="24" t="s">
        <v>1413</v>
      </c>
      <c r="C84" s="4485"/>
      <c r="D84" s="4486"/>
      <c r="E84" s="4487"/>
      <c r="F84" s="4488"/>
      <c r="G84" s="4489"/>
      <c r="H84" s="4490"/>
      <c r="I84" s="4491"/>
      <c r="J84" s="4492"/>
      <c r="K84" s="4493"/>
      <c r="L84" s="25" t="s">
        <v>1414</v>
      </c>
      <c r="M84" s="66" t="s">
        <v>1489</v>
      </c>
    </row>
    <row r="85" spans="1:13" ht="26.25" thickBot="1">
      <c r="A85" s="61"/>
      <c r="B85" s="24" t="s">
        <v>1416</v>
      </c>
      <c r="C85" s="4494"/>
      <c r="D85" s="4495"/>
      <c r="E85" s="4496"/>
      <c r="F85" s="4497"/>
      <c r="G85" s="4498"/>
      <c r="H85" s="4499"/>
      <c r="I85" s="4500"/>
      <c r="J85" s="4501"/>
      <c r="K85" s="4502"/>
      <c r="L85" s="25" t="s">
        <v>1417</v>
      </c>
      <c r="M85" s="62"/>
    </row>
    <row r="86" spans="1:13" ht="26.25" thickBot="1">
      <c r="A86" s="61"/>
      <c r="B86" s="24" t="s">
        <v>1418</v>
      </c>
      <c r="C86" s="4503"/>
      <c r="D86" s="4504"/>
      <c r="E86" s="4505"/>
      <c r="F86" s="4506"/>
      <c r="G86" s="4507"/>
      <c r="H86" s="4508"/>
      <c r="I86" s="4509"/>
      <c r="J86" s="4510"/>
      <c r="K86" s="4511"/>
      <c r="L86" s="25" t="s">
        <v>1419</v>
      </c>
      <c r="M86" s="62"/>
    </row>
    <row r="87" spans="1:13" ht="15.75" thickBot="1">
      <c r="A87" s="61"/>
      <c r="B87" s="24" t="s">
        <v>1420</v>
      </c>
      <c r="C87" s="4512"/>
      <c r="D87" s="4513"/>
      <c r="E87" s="4514"/>
      <c r="F87" s="4515"/>
      <c r="G87" s="4516"/>
      <c r="H87" s="4517"/>
      <c r="I87" s="4518"/>
      <c r="J87" s="4519"/>
      <c r="K87" s="4520"/>
      <c r="L87" s="25" t="s">
        <v>1421</v>
      </c>
      <c r="M87" s="62"/>
    </row>
    <row r="88" spans="1:13" ht="26.25" thickBot="1">
      <c r="A88" s="61"/>
      <c r="B88" s="24" t="s">
        <v>1422</v>
      </c>
      <c r="C88" s="4521"/>
      <c r="D88" s="4522"/>
      <c r="E88" s="4523"/>
      <c r="F88" s="4524"/>
      <c r="G88" s="4525"/>
      <c r="H88" s="4526"/>
      <c r="I88" s="4527"/>
      <c r="J88" s="4528"/>
      <c r="K88" s="4529"/>
      <c r="L88" s="25" t="s">
        <v>1423</v>
      </c>
      <c r="M88" s="62"/>
    </row>
    <row r="89" spans="1:13" ht="26.25" thickBot="1">
      <c r="A89" s="61"/>
      <c r="B89" s="24" t="s">
        <v>1424</v>
      </c>
      <c r="C89" s="4530"/>
      <c r="D89" s="4531"/>
      <c r="E89" s="4532"/>
      <c r="F89" s="4533"/>
      <c r="G89" s="4534"/>
      <c r="H89" s="4535"/>
      <c r="I89" s="4536"/>
      <c r="J89" s="4537"/>
      <c r="K89" s="4538"/>
      <c r="L89" s="25" t="s">
        <v>1425</v>
      </c>
      <c r="M89" s="62"/>
    </row>
    <row r="90" spans="1:13" ht="26.25" thickBot="1">
      <c r="A90" s="61"/>
      <c r="B90" s="24" t="s">
        <v>1426</v>
      </c>
      <c r="C90" s="4539"/>
      <c r="D90" s="4540"/>
      <c r="E90" s="4541"/>
      <c r="F90" s="4542"/>
      <c r="G90" s="4543"/>
      <c r="H90" s="4544"/>
      <c r="I90" s="4545"/>
      <c r="J90" s="4546"/>
      <c r="K90" s="4547"/>
      <c r="L90" s="25" t="s">
        <v>1427</v>
      </c>
      <c r="M90" s="62"/>
    </row>
    <row r="91" spans="1:13" ht="15.75" thickBot="1">
      <c r="A91" s="61"/>
      <c r="B91" s="24" t="s">
        <v>1428</v>
      </c>
      <c r="C91" s="4548"/>
      <c r="D91" s="4549"/>
      <c r="E91" s="4550"/>
      <c r="F91" s="4551"/>
      <c r="G91" s="4552"/>
      <c r="H91" s="4553"/>
      <c r="I91" s="4554"/>
      <c r="J91" s="4555"/>
      <c r="K91" s="4556"/>
      <c r="L91" s="25" t="s">
        <v>1429</v>
      </c>
      <c r="M91" s="62"/>
    </row>
    <row r="92" spans="1:13" ht="15.75" thickBot="1">
      <c r="A92" s="61"/>
      <c r="B92" s="24" t="s">
        <v>1430</v>
      </c>
      <c r="C92" s="4557"/>
      <c r="D92" s="4558"/>
      <c r="E92" s="4559"/>
      <c r="F92" s="4560"/>
      <c r="G92" s="4561"/>
      <c r="H92" s="4562"/>
      <c r="I92" s="4563"/>
      <c r="J92" s="4564"/>
      <c r="K92" s="4565"/>
      <c r="L92" s="25" t="s">
        <v>1431</v>
      </c>
      <c r="M92" s="62"/>
    </row>
    <row r="93" spans="1:13" ht="26.25" thickBot="1">
      <c r="A93" s="61"/>
      <c r="B93" s="24" t="s">
        <v>1432</v>
      </c>
      <c r="C93" s="4566"/>
      <c r="D93" s="4567"/>
      <c r="E93" s="4568"/>
      <c r="F93" s="4569"/>
      <c r="G93" s="4570"/>
      <c r="H93" s="4571"/>
      <c r="I93" s="4572"/>
      <c r="J93" s="4573"/>
      <c r="K93" s="4574"/>
      <c r="L93" s="25" t="s">
        <v>1433</v>
      </c>
      <c r="M93" s="62"/>
    </row>
    <row r="94" spans="1:13" ht="26.25" thickBot="1">
      <c r="A94" s="61"/>
      <c r="B94" s="24" t="s">
        <v>1434</v>
      </c>
      <c r="C94" s="4575"/>
      <c r="D94" s="4576"/>
      <c r="E94" s="4577"/>
      <c r="F94" s="4578"/>
      <c r="G94" s="4579"/>
      <c r="H94" s="4580"/>
      <c r="I94" s="4581"/>
      <c r="J94" s="4582"/>
      <c r="K94" s="4583"/>
      <c r="L94" s="25" t="s">
        <v>1435</v>
      </c>
      <c r="M94" s="62"/>
    </row>
    <row r="95" spans="1:13" ht="26.25" thickBot="1">
      <c r="A95" s="61"/>
      <c r="B95" s="24" t="s">
        <v>1436</v>
      </c>
      <c r="C95" s="4584"/>
      <c r="D95" s="4585"/>
      <c r="E95" s="4586"/>
      <c r="F95" s="4587"/>
      <c r="G95" s="4588"/>
      <c r="H95" s="4589"/>
      <c r="I95" s="4590"/>
      <c r="J95" s="4591"/>
      <c r="K95" s="4592"/>
      <c r="L95" s="25" t="s">
        <v>1437</v>
      </c>
      <c r="M95" s="62"/>
    </row>
    <row r="96" spans="1:13" ht="26.25" thickBot="1">
      <c r="A96" s="61"/>
      <c r="B96" s="24" t="s">
        <v>1438</v>
      </c>
      <c r="C96" s="4593"/>
      <c r="D96" s="4594"/>
      <c r="E96" s="4595"/>
      <c r="F96" s="4596"/>
      <c r="G96" s="4597"/>
      <c r="H96" s="4598"/>
      <c r="I96" s="4599"/>
      <c r="J96" s="4600"/>
      <c r="K96" s="4601"/>
      <c r="L96" s="25" t="s">
        <v>1439</v>
      </c>
      <c r="M96" s="62"/>
    </row>
    <row r="97" spans="1:13" ht="15.75" thickBot="1">
      <c r="A97" s="61"/>
      <c r="B97" s="24" t="s">
        <v>1440</v>
      </c>
      <c r="C97" s="4602"/>
      <c r="D97" s="4603"/>
      <c r="E97" s="4604"/>
      <c r="F97" s="4605"/>
      <c r="G97" s="4606"/>
      <c r="H97" s="4607"/>
      <c r="I97" s="4608"/>
      <c r="J97" s="4609"/>
      <c r="K97" s="4610"/>
      <c r="L97" s="25" t="s">
        <v>1441</v>
      </c>
      <c r="M97" s="62"/>
    </row>
    <row r="98" spans="1:13" ht="15.75" thickBot="1">
      <c r="A98" s="61"/>
      <c r="B98" s="28" t="s">
        <v>1442</v>
      </c>
      <c r="C98" s="4611"/>
      <c r="D98" s="4612"/>
      <c r="E98" s="4613"/>
      <c r="F98" s="4614"/>
      <c r="G98" s="4615"/>
      <c r="H98" s="4616"/>
      <c r="I98" s="4617"/>
      <c r="J98" s="4618"/>
      <c r="K98" s="4619"/>
      <c r="L98" s="30" t="s">
        <v>1443</v>
      </c>
      <c r="M98" s="62"/>
    </row>
    <row r="99" spans="1:13" ht="15.75" thickBot="1">
      <c r="A99" s="61"/>
      <c r="B99" s="24" t="s">
        <v>1444</v>
      </c>
      <c r="C99" s="4620"/>
      <c r="D99" s="4621"/>
      <c r="E99" s="4622"/>
      <c r="F99" s="4623"/>
      <c r="G99" s="4624"/>
      <c r="H99" s="4625"/>
      <c r="I99" s="4626"/>
      <c r="J99" s="4627"/>
      <c r="K99" s="4628"/>
      <c r="L99" s="25" t="s">
        <v>1445</v>
      </c>
      <c r="M99" s="62"/>
    </row>
    <row r="100" spans="1:13" ht="26.25" thickBot="1">
      <c r="A100" s="61"/>
      <c r="B100" s="24" t="s">
        <v>1446</v>
      </c>
      <c r="C100" s="4629"/>
      <c r="D100" s="4630"/>
      <c r="E100" s="4631"/>
      <c r="F100" s="4632"/>
      <c r="G100" s="4633"/>
      <c r="H100" s="4634"/>
      <c r="I100" s="4635"/>
      <c r="J100" s="4636"/>
      <c r="K100" s="4637"/>
      <c r="L100" s="25" t="s">
        <v>1447</v>
      </c>
      <c r="M100" s="62"/>
    </row>
    <row r="101" spans="1:13" ht="26.25" thickBot="1">
      <c r="A101" s="61"/>
      <c r="B101" s="24" t="s">
        <v>1448</v>
      </c>
      <c r="C101" s="4638"/>
      <c r="D101" s="4639"/>
      <c r="E101" s="4640"/>
      <c r="F101" s="4641"/>
      <c r="G101" s="4642"/>
      <c r="H101" s="4643"/>
      <c r="I101" s="4644"/>
      <c r="J101" s="4645"/>
      <c r="K101" s="4646"/>
      <c r="L101" s="25" t="s">
        <v>1449</v>
      </c>
      <c r="M101" s="62"/>
    </row>
    <row r="102" spans="1:13" ht="15.75" thickBot="1">
      <c r="A102" s="61"/>
      <c r="B102" s="24" t="s">
        <v>1450</v>
      </c>
      <c r="C102" s="4647"/>
      <c r="D102" s="4648"/>
      <c r="E102" s="4649"/>
      <c r="F102" s="4650"/>
      <c r="G102" s="4651"/>
      <c r="H102" s="4652"/>
      <c r="I102" s="4653"/>
      <c r="J102" s="4654"/>
      <c r="K102" s="4655"/>
      <c r="L102" s="25" t="s">
        <v>1451</v>
      </c>
      <c r="M102" s="62"/>
    </row>
    <row r="103" spans="1:13" ht="26.25" thickBot="1">
      <c r="A103" s="61"/>
      <c r="B103" s="24" t="s">
        <v>1452</v>
      </c>
      <c r="C103" s="4656"/>
      <c r="D103" s="4657"/>
      <c r="E103" s="4658"/>
      <c r="F103" s="4659"/>
      <c r="G103" s="4660"/>
      <c r="H103" s="4661"/>
      <c r="I103" s="4662"/>
      <c r="J103" s="4663"/>
      <c r="K103" s="4664"/>
      <c r="L103" s="25" t="s">
        <v>1453</v>
      </c>
      <c r="M103" s="62"/>
    </row>
    <row r="104" spans="1:13" ht="15.75" thickBot="1">
      <c r="A104" s="61"/>
      <c r="B104" s="24" t="s">
        <v>1454</v>
      </c>
      <c r="C104" s="4665"/>
      <c r="D104" s="4666"/>
      <c r="E104" s="4667"/>
      <c r="F104" s="4668"/>
      <c r="G104" s="4669"/>
      <c r="H104" s="4670"/>
      <c r="I104" s="4671"/>
      <c r="J104" s="4672"/>
      <c r="K104" s="4673"/>
      <c r="L104" s="25" t="s">
        <v>1455</v>
      </c>
      <c r="M104" s="62"/>
    </row>
    <row r="105" spans="1:13" ht="15.75" thickBot="1">
      <c r="A105" s="61"/>
      <c r="B105" s="24" t="s">
        <v>1456</v>
      </c>
      <c r="C105" s="4674"/>
      <c r="D105" s="4675"/>
      <c r="E105" s="4676"/>
      <c r="F105" s="4677"/>
      <c r="G105" s="4678"/>
      <c r="H105" s="4679"/>
      <c r="I105" s="4680"/>
      <c r="J105" s="4681"/>
      <c r="K105" s="4682"/>
      <c r="L105" s="25" t="s">
        <v>1457</v>
      </c>
      <c r="M105" s="62"/>
    </row>
    <row r="106" spans="1:13" ht="15.75" thickBot="1">
      <c r="A106" s="61"/>
      <c r="B106" s="24" t="s">
        <v>1458</v>
      </c>
      <c r="C106" s="4683"/>
      <c r="D106" s="4684"/>
      <c r="E106" s="4685"/>
      <c r="F106" s="4686"/>
      <c r="G106" s="4687"/>
      <c r="H106" s="4688"/>
      <c r="I106" s="4689"/>
      <c r="J106" s="4690"/>
      <c r="K106" s="4691"/>
      <c r="L106" s="25" t="s">
        <v>1459</v>
      </c>
      <c r="M106" s="62"/>
    </row>
    <row r="107" spans="1:13" ht="26.25" thickBot="1">
      <c r="A107" s="61"/>
      <c r="B107" s="24" t="s">
        <v>1460</v>
      </c>
      <c r="C107" s="4692"/>
      <c r="D107" s="4693"/>
      <c r="E107" s="4694"/>
      <c r="F107" s="4695"/>
      <c r="G107" s="4696"/>
      <c r="H107" s="4697"/>
      <c r="I107" s="4698"/>
      <c r="J107" s="4699"/>
      <c r="K107" s="4700"/>
      <c r="L107" s="25" t="s">
        <v>1461</v>
      </c>
      <c r="M107" s="62"/>
    </row>
    <row r="108" spans="1:13" ht="26.25" thickBot="1">
      <c r="A108" s="61"/>
      <c r="B108" s="24" t="s">
        <v>1462</v>
      </c>
      <c r="C108" s="4701"/>
      <c r="D108" s="4702"/>
      <c r="E108" s="4703"/>
      <c r="F108" s="4704"/>
      <c r="G108" s="4705"/>
      <c r="H108" s="4706"/>
      <c r="I108" s="4707"/>
      <c r="J108" s="4708"/>
      <c r="K108" s="4709"/>
      <c r="L108" s="25" t="s">
        <v>1463</v>
      </c>
      <c r="M108" s="62"/>
    </row>
    <row r="109" spans="1:13" ht="26.25" thickBot="1">
      <c r="A109" s="61"/>
      <c r="B109" s="24" t="s">
        <v>1464</v>
      </c>
      <c r="C109" s="4710"/>
      <c r="D109" s="4711"/>
      <c r="E109" s="4712"/>
      <c r="F109" s="4713"/>
      <c r="G109" s="4714"/>
      <c r="H109" s="4715"/>
      <c r="I109" s="4716"/>
      <c r="J109" s="4717"/>
      <c r="K109" s="4718"/>
      <c r="L109" s="25" t="s">
        <v>1465</v>
      </c>
      <c r="M109" s="62"/>
    </row>
    <row r="110" spans="1:13" ht="26.25" thickBot="1">
      <c r="A110" s="61"/>
      <c r="B110" s="24" t="s">
        <v>1466</v>
      </c>
      <c r="C110" s="4719"/>
      <c r="D110" s="4720"/>
      <c r="E110" s="4721"/>
      <c r="F110" s="4722"/>
      <c r="G110" s="4723"/>
      <c r="H110" s="4724"/>
      <c r="I110" s="4725"/>
      <c r="J110" s="4726"/>
      <c r="K110" s="4727"/>
      <c r="L110" s="25" t="s">
        <v>1467</v>
      </c>
      <c r="M110" s="62"/>
    </row>
    <row r="111" spans="1:13" ht="15.75" thickBot="1">
      <c r="A111" s="61"/>
      <c r="B111" s="24" t="s">
        <v>1468</v>
      </c>
      <c r="C111" s="4728"/>
      <c r="D111" s="4729"/>
      <c r="E111" s="4730"/>
      <c r="F111" s="4731"/>
      <c r="G111" s="4732"/>
      <c r="H111" s="4733"/>
      <c r="I111" s="4734"/>
      <c r="J111" s="4735"/>
      <c r="K111" s="4736"/>
      <c r="L111" s="25" t="s">
        <v>1469</v>
      </c>
      <c r="M111" s="62"/>
    </row>
    <row r="112" spans="1:13" ht="15.75" thickBot="1">
      <c r="A112" s="61"/>
      <c r="B112" s="28" t="s">
        <v>393</v>
      </c>
      <c r="C112" s="4737"/>
      <c r="D112" s="4738"/>
      <c r="E112" s="4739"/>
      <c r="F112" s="4740"/>
      <c r="G112" s="4741"/>
      <c r="H112" s="4742"/>
      <c r="I112" s="4743"/>
      <c r="J112" s="4744"/>
      <c r="K112" s="4745"/>
      <c r="L112" s="30" t="s">
        <v>394</v>
      </c>
      <c r="M112" s="62"/>
    </row>
    <row r="113" spans="1:13" ht="15.75" thickBot="1">
      <c r="A113" s="61"/>
      <c r="B113" s="24" t="s">
        <v>1470</v>
      </c>
      <c r="C113" s="4746"/>
      <c r="D113" s="4747"/>
      <c r="E113" s="4748"/>
      <c r="F113" s="4749"/>
      <c r="G113" s="4750"/>
      <c r="H113" s="4751"/>
      <c r="I113" s="4752"/>
      <c r="J113" s="4753"/>
      <c r="K113" s="4754"/>
      <c r="L113" s="25" t="s">
        <v>1471</v>
      </c>
      <c r="M113" s="62"/>
    </row>
    <row r="114" spans="1:13" ht="26.25" thickBot="1">
      <c r="A114" s="61"/>
      <c r="B114" s="24" t="s">
        <v>1472</v>
      </c>
      <c r="C114" s="4755"/>
      <c r="D114" s="4756"/>
      <c r="E114" s="4757"/>
      <c r="F114" s="4758"/>
      <c r="G114" s="4759"/>
      <c r="H114" s="4760"/>
      <c r="I114" s="4761"/>
      <c r="J114" s="4762"/>
      <c r="K114" s="4763"/>
      <c r="L114" s="25" t="s">
        <v>1473</v>
      </c>
      <c r="M114" s="62"/>
    </row>
    <row r="115" spans="1:13" ht="26.25" thickBot="1">
      <c r="A115" s="61"/>
      <c r="B115" s="24" t="s">
        <v>1474</v>
      </c>
      <c r="C115" s="4764"/>
      <c r="D115" s="4765"/>
      <c r="E115" s="4766"/>
      <c r="F115" s="4767"/>
      <c r="G115" s="4768"/>
      <c r="H115" s="4769"/>
      <c r="I115" s="4770"/>
      <c r="J115" s="4771"/>
      <c r="K115" s="4772"/>
      <c r="L115" s="25" t="s">
        <v>1475</v>
      </c>
      <c r="M115" s="62"/>
    </row>
    <row r="116" spans="1:13" ht="26.25" thickBot="1">
      <c r="A116" s="61"/>
      <c r="B116" s="24" t="s">
        <v>1476</v>
      </c>
      <c r="C116" s="4773"/>
      <c r="D116" s="4774"/>
      <c r="E116" s="4775"/>
      <c r="F116" s="4776"/>
      <c r="G116" s="4777"/>
      <c r="H116" s="4778"/>
      <c r="I116" s="4779"/>
      <c r="J116" s="4780"/>
      <c r="K116" s="4781"/>
      <c r="L116" s="25" t="s">
        <v>1477</v>
      </c>
      <c r="M116" s="62"/>
    </row>
    <row r="117" spans="1:13" ht="26.25" thickBot="1">
      <c r="A117" s="61"/>
      <c r="B117" s="24" t="s">
        <v>1478</v>
      </c>
      <c r="C117" s="4782"/>
      <c r="D117" s="4783"/>
      <c r="E117" s="4784"/>
      <c r="F117" s="4785"/>
      <c r="G117" s="4786"/>
      <c r="H117" s="4787"/>
      <c r="I117" s="4788"/>
      <c r="J117" s="4789"/>
      <c r="K117" s="4790"/>
      <c r="L117" s="25" t="s">
        <v>1479</v>
      </c>
      <c r="M117" s="62"/>
    </row>
    <row r="118" spans="1:13" ht="26.25" thickBot="1">
      <c r="A118" s="61"/>
      <c r="B118" s="24" t="s">
        <v>1480</v>
      </c>
      <c r="C118" s="4791"/>
      <c r="D118" s="4792"/>
      <c r="E118" s="4793"/>
      <c r="F118" s="4794"/>
      <c r="G118" s="4795"/>
      <c r="H118" s="4796"/>
      <c r="I118" s="4797"/>
      <c r="J118" s="4798"/>
      <c r="K118" s="4799"/>
      <c r="L118" s="25" t="s">
        <v>1481</v>
      </c>
      <c r="M118" s="62"/>
    </row>
    <row r="119" spans="1:13" ht="15.75" thickBot="1">
      <c r="A119" s="61"/>
      <c r="B119" s="24" t="s">
        <v>1482</v>
      </c>
      <c r="C119" s="4800"/>
      <c r="D119" s="4801"/>
      <c r="E119" s="4802"/>
      <c r="F119" s="4803"/>
      <c r="G119" s="4804"/>
      <c r="H119" s="4805"/>
      <c r="I119" s="4806"/>
      <c r="J119" s="4807"/>
      <c r="K119" s="4808"/>
      <c r="L119" s="25" t="s">
        <v>1483</v>
      </c>
      <c r="M119" s="62"/>
    </row>
    <row r="120" spans="1:13" ht="15.75" thickBot="1">
      <c r="A120" s="61"/>
      <c r="B120" s="28" t="s">
        <v>1484</v>
      </c>
      <c r="C120" s="4809"/>
      <c r="D120" s="4810"/>
      <c r="E120" s="4811"/>
      <c r="F120" s="4812"/>
      <c r="G120" s="4813"/>
      <c r="H120" s="4814"/>
      <c r="I120" s="4815"/>
      <c r="J120" s="4816"/>
      <c r="K120" s="4817"/>
      <c r="L120" s="30" t="s">
        <v>1485</v>
      </c>
      <c r="M120" s="62"/>
    </row>
    <row r="121" spans="1:13" ht="15.75" thickBot="1">
      <c r="A121" s="63"/>
      <c r="B121" s="28" t="s">
        <v>391</v>
      </c>
      <c r="C121" s="689" t="n">
        <v>4.6014631E7</v>
      </c>
      <c r="D121" s="4818"/>
      <c r="E121" s="4819"/>
      <c r="F121" s="4820"/>
      <c r="G121" s="4821"/>
      <c r="H121" s="4822"/>
      <c r="I121" s="4823"/>
      <c r="J121" s="4824"/>
      <c r="K121" s="695" t="n">
        <v>4.509981E7</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8910</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696"/>
      <c r="L8" s="25" t="s">
        <v>1445</v>
      </c>
      <c r="M8" s="62" t="s">
        <v>1415</v>
      </c>
    </row>
    <row r="9" spans="1:13" ht="26.25" thickBot="1">
      <c r="A9" s="61"/>
      <c r="B9" s="24" t="s">
        <v>1446</v>
      </c>
      <c r="C9" s="77"/>
      <c r="D9" s="77"/>
      <c r="E9" s="79"/>
      <c r="F9" s="77"/>
      <c r="G9" s="77"/>
      <c r="H9" s="77"/>
      <c r="I9" s="77"/>
      <c r="J9" s="79"/>
      <c r="K9" s="697"/>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c r="D11" s="77"/>
      <c r="E11" s="79"/>
      <c r="F11" s="77"/>
      <c r="G11" s="77"/>
      <c r="H11" s="77"/>
      <c r="I11" s="77"/>
      <c r="J11" s="79"/>
      <c r="K11" s="699"/>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c r="D15" s="704"/>
      <c r="E15" s="79"/>
      <c r="F15" s="705"/>
      <c r="G15" s="706"/>
      <c r="H15" s="77"/>
      <c r="I15" s="707"/>
      <c r="J15" s="79"/>
      <c r="K15" s="708"/>
      <c r="L15" s="30" t="s">
        <v>394</v>
      </c>
      <c r="M15" s="64"/>
    </row>
    <row r="16" spans="1:13" ht="15.75" thickBot="1">
      <c r="A16" s="65" t="s">
        <v>1486</v>
      </c>
      <c r="B16" s="24" t="s">
        <v>1444</v>
      </c>
      <c r="C16" s="77"/>
      <c r="D16" s="77"/>
      <c r="E16" s="79"/>
      <c r="F16" s="77"/>
      <c r="G16" s="77"/>
      <c r="H16" s="77"/>
      <c r="I16" s="77"/>
      <c r="J16" s="79"/>
      <c r="K16" s="709"/>
      <c r="L16" s="25" t="s">
        <v>1445</v>
      </c>
      <c r="M16" s="66" t="s">
        <v>1487</v>
      </c>
    </row>
    <row r="17" spans="1:13" ht="26.25" thickBot="1">
      <c r="A17" s="61"/>
      <c r="B17" s="24" t="s">
        <v>1446</v>
      </c>
      <c r="C17" s="77"/>
      <c r="D17" s="77"/>
      <c r="E17" s="79"/>
      <c r="F17" s="77"/>
      <c r="G17" s="77"/>
      <c r="H17" s="77"/>
      <c r="I17" s="77"/>
      <c r="J17" s="79"/>
      <c r="K17" s="710"/>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c r="D19" s="77"/>
      <c r="E19" s="79"/>
      <c r="F19" s="77"/>
      <c r="G19" s="77"/>
      <c r="H19" s="77"/>
      <c r="I19" s="77"/>
      <c r="J19" s="79"/>
      <c r="K19" s="712"/>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c r="D23" s="717"/>
      <c r="E23" s="79"/>
      <c r="F23" s="718"/>
      <c r="G23" s="719"/>
      <c r="H23" s="77"/>
      <c r="I23" s="720"/>
      <c r="J23" s="79"/>
      <c r="K23" s="721"/>
      <c r="L23" s="30" t="s">
        <v>394</v>
      </c>
      <c r="M23" s="64"/>
    </row>
    <row r="24" spans="1:13" ht="15.75" thickBot="1">
      <c r="A24" s="65" t="s">
        <v>1488</v>
      </c>
      <c r="B24" s="24" t="s">
        <v>1444</v>
      </c>
      <c r="C24" s="77"/>
      <c r="D24" s="77"/>
      <c r="E24" s="79"/>
      <c r="F24" s="77"/>
      <c r="G24" s="77"/>
      <c r="H24" s="77"/>
      <c r="I24" s="77"/>
      <c r="J24" s="79"/>
      <c r="K24" s="722"/>
      <c r="L24" s="25" t="s">
        <v>1445</v>
      </c>
      <c r="M24" s="66" t="s">
        <v>1489</v>
      </c>
    </row>
    <row r="25" spans="1:13" ht="26.25" thickBot="1">
      <c r="A25" s="61"/>
      <c r="B25" s="24" t="s">
        <v>1446</v>
      </c>
      <c r="C25" s="77"/>
      <c r="D25" s="77"/>
      <c r="E25" s="79"/>
      <c r="F25" s="77"/>
      <c r="G25" s="77"/>
      <c r="H25" s="77"/>
      <c r="I25" s="77"/>
      <c r="J25" s="79"/>
      <c r="K25" s="723"/>
      <c r="L25" s="25" t="s">
        <v>1447</v>
      </c>
      <c r="M25" s="62"/>
    </row>
    <row r="26" spans="1:13" ht="26.25" thickBot="1">
      <c r="A26" s="61"/>
      <c r="B26" s="24" t="s">
        <v>1448</v>
      </c>
      <c r="C26" s="77"/>
      <c r="D26" s="77"/>
      <c r="E26" s="79"/>
      <c r="F26" s="77"/>
      <c r="G26" s="77"/>
      <c r="H26" s="77"/>
      <c r="I26" s="77"/>
      <c r="J26" s="79"/>
      <c r="K26" s="724"/>
      <c r="L26" s="25" t="s">
        <v>1449</v>
      </c>
      <c r="M26" s="62"/>
    </row>
    <row r="27" spans="1:13" ht="15.75" thickBot="1">
      <c r="A27" s="61"/>
      <c r="B27" s="24" t="s">
        <v>1450</v>
      </c>
      <c r="C27" s="77"/>
      <c r="D27" s="77"/>
      <c r="E27" s="79"/>
      <c r="F27" s="77"/>
      <c r="G27" s="77"/>
      <c r="H27" s="77"/>
      <c r="I27" s="77"/>
      <c r="J27" s="79"/>
      <c r="K27" s="725"/>
      <c r="L27" s="25" t="s">
        <v>1451</v>
      </c>
      <c r="M27" s="62"/>
    </row>
    <row r="28" spans="1:13" ht="15.75" thickBot="1">
      <c r="A28" s="61"/>
      <c r="B28" s="24" t="s">
        <v>1456</v>
      </c>
      <c r="C28" s="77"/>
      <c r="D28" s="77"/>
      <c r="E28" s="79"/>
      <c r="F28" s="77"/>
      <c r="G28" s="77"/>
      <c r="H28" s="77"/>
      <c r="I28" s="77"/>
      <c r="J28" s="79"/>
      <c r="K28" s="726"/>
      <c r="L28" s="25" t="s">
        <v>1457</v>
      </c>
      <c r="M28" s="62"/>
    </row>
    <row r="29" spans="1:13" ht="15.75" thickBot="1">
      <c r="A29" s="61"/>
      <c r="B29" s="24" t="s">
        <v>1458</v>
      </c>
      <c r="C29" s="77"/>
      <c r="D29" s="77"/>
      <c r="E29" s="79"/>
      <c r="F29" s="77"/>
      <c r="G29" s="77"/>
      <c r="H29" s="77"/>
      <c r="I29" s="77"/>
      <c r="J29" s="79"/>
      <c r="K29" s="727"/>
      <c r="L29" s="25" t="s">
        <v>1459</v>
      </c>
      <c r="M29" s="62"/>
    </row>
    <row r="30" spans="1:13" ht="15.75" thickBot="1">
      <c r="A30" s="61"/>
      <c r="B30" s="24" t="s">
        <v>1468</v>
      </c>
      <c r="C30" s="77"/>
      <c r="D30" s="77"/>
      <c r="E30" s="79"/>
      <c r="F30" s="77"/>
      <c r="G30" s="77"/>
      <c r="H30" s="77"/>
      <c r="I30" s="77"/>
      <c r="J30" s="79"/>
      <c r="K30" s="728"/>
      <c r="L30" s="25" t="s">
        <v>1469</v>
      </c>
      <c r="M30" s="62"/>
    </row>
    <row r="31" spans="1:13" ht="15.75" thickBot="1">
      <c r="A31" s="63"/>
      <c r="B31" s="28" t="s">
        <v>393</v>
      </c>
      <c r="C31" s="729"/>
      <c r="D31" s="730"/>
      <c r="E31" s="79"/>
      <c r="F31" s="731"/>
      <c r="G31" s="732"/>
      <c r="H31" s="733"/>
      <c r="I31" s="734"/>
      <c r="J31" s="79"/>
      <c r="K31" s="735"/>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 max="2" customWidth="true" style="19" width="36.6640625" collapsed="true"/>
    <col min="3" max="11" customWidth="true" style="19" width="26.6640625" collapsed="true"/>
    <col min="12" max="13" customWidth="true" style="19" width="36.6640625"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c r="D8" s="77"/>
      <c r="E8" s="79"/>
      <c r="F8" s="77"/>
      <c r="G8" s="77"/>
      <c r="H8" s="77"/>
      <c r="I8" s="77"/>
      <c r="J8" s="79"/>
      <c r="K8" s="736"/>
      <c r="L8" s="25" t="s">
        <v>1445</v>
      </c>
      <c r="M8" s="62" t="s">
        <v>1415</v>
      </c>
    </row>
    <row r="9" spans="1:13" ht="26.25" thickBot="1">
      <c r="A9" s="61"/>
      <c r="B9" s="24" t="s">
        <v>1446</v>
      </c>
      <c r="C9" s="77"/>
      <c r="D9" s="77"/>
      <c r="E9" s="79"/>
      <c r="F9" s="77"/>
      <c r="G9" s="77"/>
      <c r="H9" s="77"/>
      <c r="I9" s="77"/>
      <c r="J9" s="79"/>
      <c r="K9" s="737"/>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c r="D11" s="77"/>
      <c r="E11" s="79"/>
      <c r="F11" s="77"/>
      <c r="G11" s="77"/>
      <c r="H11" s="77"/>
      <c r="I11" s="77"/>
      <c r="J11" s="79"/>
      <c r="K11" s="739"/>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c r="D15" s="744"/>
      <c r="E15" s="79"/>
      <c r="F15" s="745"/>
      <c r="G15" s="746"/>
      <c r="H15" s="747"/>
      <c r="I15" s="748"/>
      <c r="J15" s="79"/>
      <c r="K15" s="749"/>
      <c r="L15" s="30" t="s">
        <v>394</v>
      </c>
      <c r="M15" s="64"/>
    </row>
    <row r="16" spans="1:13" ht="15.75" thickBot="1">
      <c r="A16" s="65" t="s">
        <v>1486</v>
      </c>
      <c r="B16" s="24" t="s">
        <v>1444</v>
      </c>
      <c r="C16" s="77"/>
      <c r="D16" s="77"/>
      <c r="E16" s="79"/>
      <c r="F16" s="77"/>
      <c r="G16" s="77"/>
      <c r="H16" s="77"/>
      <c r="I16" s="77"/>
      <c r="J16" s="79"/>
      <c r="K16" s="750"/>
      <c r="L16" s="25" t="s">
        <v>1445</v>
      </c>
      <c r="M16" s="66" t="s">
        <v>1487</v>
      </c>
    </row>
    <row r="17" spans="1:13" ht="26.25" thickBot="1">
      <c r="A17" s="61"/>
      <c r="B17" s="24" t="s">
        <v>1446</v>
      </c>
      <c r="C17" s="77"/>
      <c r="D17" s="77"/>
      <c r="E17" s="79"/>
      <c r="F17" s="77"/>
      <c r="G17" s="77"/>
      <c r="H17" s="77"/>
      <c r="I17" s="77"/>
      <c r="J17" s="79"/>
      <c r="K17" s="751"/>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c r="D19" s="77"/>
      <c r="E19" s="79"/>
      <c r="F19" s="77"/>
      <c r="G19" s="77"/>
      <c r="H19" s="77"/>
      <c r="I19" s="77"/>
      <c r="J19" s="79"/>
      <c r="K19" s="753"/>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c r="D23" s="758"/>
      <c r="E23" s="79"/>
      <c r="F23" s="759"/>
      <c r="G23" s="760"/>
      <c r="H23" s="761"/>
      <c r="I23" s="762"/>
      <c r="J23" s="79"/>
      <c r="K23" s="763"/>
      <c r="L23" s="30" t="s">
        <v>394</v>
      </c>
      <c r="M23" s="64"/>
    </row>
    <row r="24" spans="1:13" ht="15.75" thickBot="1">
      <c r="A24" s="65" t="s">
        <v>1488</v>
      </c>
      <c r="B24" s="24" t="s">
        <v>1444</v>
      </c>
      <c r="C24" s="77"/>
      <c r="D24" s="77"/>
      <c r="E24" s="79"/>
      <c r="F24" s="77"/>
      <c r="G24" s="77"/>
      <c r="H24" s="77"/>
      <c r="I24" s="77"/>
      <c r="J24" s="79"/>
      <c r="K24" s="764"/>
      <c r="L24" s="25" t="s">
        <v>1445</v>
      </c>
      <c r="M24" s="66" t="s">
        <v>1489</v>
      </c>
    </row>
    <row r="25" spans="1:13" ht="26.25" thickBot="1">
      <c r="A25" s="61"/>
      <c r="B25" s="24" t="s">
        <v>1446</v>
      </c>
      <c r="C25" s="77"/>
      <c r="D25" s="77"/>
      <c r="E25" s="79"/>
      <c r="F25" s="77"/>
      <c r="G25" s="77"/>
      <c r="H25" s="77"/>
      <c r="I25" s="77"/>
      <c r="J25" s="79"/>
      <c r="K25" s="765"/>
      <c r="L25" s="25" t="s">
        <v>1447</v>
      </c>
      <c r="M25" s="62"/>
    </row>
    <row r="26" spans="1:13" ht="26.25" thickBot="1">
      <c r="A26" s="61"/>
      <c r="B26" s="24" t="s">
        <v>1448</v>
      </c>
      <c r="C26" s="77"/>
      <c r="D26" s="77"/>
      <c r="E26" s="79"/>
      <c r="F26" s="77"/>
      <c r="G26" s="77"/>
      <c r="H26" s="77"/>
      <c r="I26" s="77"/>
      <c r="J26" s="79"/>
      <c r="K26" s="766"/>
      <c r="L26" s="25" t="s">
        <v>1449</v>
      </c>
      <c r="M26" s="62"/>
    </row>
    <row r="27" spans="1:13" ht="15.75" thickBot="1">
      <c r="A27" s="61"/>
      <c r="B27" s="24" t="s">
        <v>1450</v>
      </c>
      <c r="C27" s="77"/>
      <c r="D27" s="77"/>
      <c r="E27" s="79"/>
      <c r="F27" s="77"/>
      <c r="G27" s="77"/>
      <c r="H27" s="77"/>
      <c r="I27" s="77"/>
      <c r="J27" s="79"/>
      <c r="K27" s="767"/>
      <c r="L27" s="25" t="s">
        <v>1451</v>
      </c>
      <c r="M27" s="62"/>
    </row>
    <row r="28" spans="1:13" ht="15.75" thickBot="1">
      <c r="A28" s="61"/>
      <c r="B28" s="24" t="s">
        <v>1456</v>
      </c>
      <c r="C28" s="77"/>
      <c r="D28" s="77"/>
      <c r="E28" s="79"/>
      <c r="F28" s="77"/>
      <c r="G28" s="77"/>
      <c r="H28" s="77"/>
      <c r="I28" s="77"/>
      <c r="J28" s="79"/>
      <c r="K28" s="768"/>
      <c r="L28" s="25" t="s">
        <v>1457</v>
      </c>
      <c r="M28" s="62"/>
    </row>
    <row r="29" spans="1:13" ht="15.75" thickBot="1">
      <c r="A29" s="61"/>
      <c r="B29" s="24" t="s">
        <v>1458</v>
      </c>
      <c r="C29" s="77"/>
      <c r="D29" s="77"/>
      <c r="E29" s="79"/>
      <c r="F29" s="77"/>
      <c r="G29" s="77"/>
      <c r="H29" s="77"/>
      <c r="I29" s="77"/>
      <c r="J29" s="79"/>
      <c r="K29" s="769"/>
      <c r="L29" s="25" t="s">
        <v>1459</v>
      </c>
      <c r="M29" s="62"/>
    </row>
    <row r="30" spans="1:13" ht="15.75" thickBot="1">
      <c r="A30" s="61"/>
      <c r="B30" s="24" t="s">
        <v>1468</v>
      </c>
      <c r="C30" s="77"/>
      <c r="D30" s="77"/>
      <c r="E30" s="79"/>
      <c r="F30" s="77"/>
      <c r="G30" s="77"/>
      <c r="H30" s="77"/>
      <c r="I30" s="77"/>
      <c r="J30" s="79"/>
      <c r="K30" s="770"/>
      <c r="L30" s="25" t="s">
        <v>1469</v>
      </c>
      <c r="M30" s="62"/>
    </row>
    <row r="31" spans="1:13" ht="15.75" thickBot="1">
      <c r="A31" s="63"/>
      <c r="B31" s="28" t="s">
        <v>393</v>
      </c>
      <c r="C31" s="771"/>
      <c r="D31" s="772"/>
      <c r="E31" s="79"/>
      <c r="F31" s="773"/>
      <c r="G31" s="774"/>
      <c r="H31" s="775"/>
      <c r="I31" s="776"/>
      <c r="J31" s="79"/>
      <c r="K31" s="777"/>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1" max="1" bestFit="true" customWidth="true" style="19" width="27.83203125" collapsed="true"/>
    <col min="2" max="2" bestFit="true" customWidth="true" style="19" width="25.83203125" collapsed="true"/>
    <col min="3" max="4" bestFit="true" customWidth="true" style="19" width="33.83203125" collapsed="true"/>
    <col min="5" max="5" bestFit="true" customWidth="true" style="19" width="22.6640625"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787"/>
      <c r="C19" s="788"/>
      <c r="D19" s="789"/>
      <c r="E19" s="30" t="s">
        <v>1605</v>
      </c>
      <c r="F19" s="69"/>
    </row>
    <row r="20" spans="1:6" ht="15.75" thickBot="1">
      <c r="A20" s="24" t="s">
        <v>1606</v>
      </c>
      <c r="B20" s="26"/>
      <c r="C20" s="77"/>
      <c r="D20" s="77"/>
      <c r="E20" s="25" t="s">
        <v>1607</v>
      </c>
      <c r="F20" s="69"/>
    </row>
    <row r="21" spans="1:6" ht="15.75" thickBot="1">
      <c r="A21" s="24" t="s">
        <v>1608</v>
      </c>
      <c r="B21" s="26"/>
      <c r="C21" s="77"/>
      <c r="D21" s="77"/>
      <c r="E21" s="25" t="s">
        <v>1609</v>
      </c>
      <c r="F21" s="69"/>
    </row>
    <row r="22" spans="1:6" ht="15.75" thickBot="1">
      <c r="A22" s="24" t="s">
        <v>1610</v>
      </c>
      <c r="B22" s="26"/>
      <c r="C22" s="77"/>
      <c r="D22" s="77"/>
      <c r="E22" s="25" t="s">
        <v>1611</v>
      </c>
      <c r="F22" s="69"/>
    </row>
    <row r="23" spans="1:6" ht="15.75" thickBot="1">
      <c r="A23" s="24" t="s">
        <v>1612</v>
      </c>
      <c r="B23" s="26"/>
      <c r="C23" s="77"/>
      <c r="D23" s="77"/>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790"/>
      <c r="C31" s="791"/>
      <c r="D31" s="792"/>
      <c r="E31" s="30" t="s">
        <v>1629</v>
      </c>
      <c r="F31" s="69"/>
    </row>
    <row r="32" spans="1:6" ht="15.75" thickBot="1">
      <c r="A32" s="28" t="s">
        <v>1630</v>
      </c>
      <c r="B32" s="793"/>
      <c r="C32" s="794"/>
      <c r="D32" s="795"/>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c r="C8" s="77"/>
      <c r="D8" s="77"/>
      <c r="E8" s="25" t="s">
        <v>1636</v>
      </c>
      <c r="F8" s="69"/>
    </row>
    <row r="9" spans="1:6" ht="15.75" thickBot="1">
      <c r="A9" s="24" t="s">
        <v>1637</v>
      </c>
      <c r="B9" s="26"/>
      <c r="C9" s="77"/>
      <c r="D9" s="77"/>
      <c r="E9" s="25" t="s">
        <v>1638</v>
      </c>
      <c r="F9" s="69"/>
    </row>
    <row r="10" spans="1:6" ht="15.75" thickBot="1">
      <c r="A10" s="24" t="s">
        <v>1639</v>
      </c>
      <c r="B10" s="26"/>
      <c r="C10" s="77"/>
      <c r="D10" s="77"/>
      <c r="E10" s="25" t="s">
        <v>1640</v>
      </c>
      <c r="F10" s="69"/>
    </row>
    <row r="11" spans="1:6" ht="15.75" thickBot="1">
      <c r="A11" s="24" t="s">
        <v>1641</v>
      </c>
      <c r="B11" s="26"/>
      <c r="C11" s="77"/>
      <c r="D11" s="77"/>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796"/>
      <c r="C19" s="797"/>
      <c r="D19" s="798"/>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799"/>
      <c r="C31" s="800"/>
      <c r="D31" s="801"/>
      <c r="E31" s="30" t="s">
        <v>1682</v>
      </c>
      <c r="F31" s="69"/>
    </row>
    <row r="32" spans="1:6" ht="15.75" thickBot="1">
      <c r="A32" s="28" t="s">
        <v>1683</v>
      </c>
      <c r="B32" s="802"/>
      <c r="C32" s="803"/>
      <c r="D32" s="804"/>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805"/>
      <c r="C19" s="806"/>
      <c r="D19" s="807"/>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1264103.0</v>
      </c>
      <c r="D8" s="4873"/>
      <c r="E8" s="4874"/>
      <c r="F8" s="77" t="n">
        <v>2671788.0</v>
      </c>
      <c r="G8" s="4875"/>
      <c r="H8" s="4876"/>
      <c r="I8" s="25" t="s">
        <v>1719</v>
      </c>
      <c r="J8" s="62" t="s">
        <v>1720</v>
      </c>
      <c r="K8" s="69"/>
    </row>
    <row r="9" spans="1:11" ht="15.75" thickBot="1">
      <c r="A9" s="61"/>
      <c r="B9" s="24" t="s">
        <v>1721</v>
      </c>
      <c r="C9" s="77" t="s">
        <v>8512</v>
      </c>
      <c r="D9" s="4877"/>
      <c r="E9" s="4878"/>
      <c r="F9" s="77" t="s">
        <v>8512</v>
      </c>
      <c r="G9" s="4879"/>
      <c r="H9" s="4880"/>
      <c r="I9" s="25" t="s">
        <v>1721</v>
      </c>
      <c r="J9" s="62"/>
      <c r="K9" s="69"/>
    </row>
    <row r="10" spans="1:11" ht="15.75" thickBot="1">
      <c r="A10" s="61"/>
      <c r="B10" s="24" t="s">
        <v>1722</v>
      </c>
      <c r="C10" s="77" t="s">
        <v>8512</v>
      </c>
      <c r="D10" s="4881"/>
      <c r="E10" s="4882"/>
      <c r="F10" s="77" t="s">
        <v>8512</v>
      </c>
      <c r="G10" s="4883"/>
      <c r="H10" s="4884"/>
      <c r="I10" s="25" t="s">
        <v>1722</v>
      </c>
      <c r="J10" s="62"/>
      <c r="K10" s="69"/>
    </row>
    <row r="11" spans="1:11" ht="15.75" thickBot="1">
      <c r="A11" s="61"/>
      <c r="B11" s="24" t="s">
        <v>1723</v>
      </c>
      <c r="C11" s="77" t="s">
        <v>8512</v>
      </c>
      <c r="D11" s="4885"/>
      <c r="E11" s="4886"/>
      <c r="F11" s="77" t="s">
        <v>8512</v>
      </c>
      <c r="G11" s="4887"/>
      <c r="H11" s="4888"/>
      <c r="I11" s="25" t="s">
        <v>1723</v>
      </c>
      <c r="J11" s="62"/>
      <c r="K11" s="69"/>
    </row>
    <row r="12" spans="1:11" ht="15.75" thickBot="1">
      <c r="A12" s="61"/>
      <c r="B12" s="24" t="s">
        <v>1724</v>
      </c>
      <c r="C12" s="77" t="s">
        <v>8512</v>
      </c>
      <c r="D12" s="4889"/>
      <c r="E12" s="4890"/>
      <c r="F12" s="77" t="s">
        <v>8512</v>
      </c>
      <c r="G12" s="4891"/>
      <c r="H12" s="4892"/>
      <c r="I12" s="25" t="s">
        <v>1724</v>
      </c>
      <c r="J12" s="62"/>
      <c r="K12" s="69"/>
    </row>
    <row r="13" spans="1:11" ht="15.75" thickBot="1">
      <c r="A13" s="61"/>
      <c r="B13" s="24" t="s">
        <v>1725</v>
      </c>
      <c r="C13" s="77" t="s">
        <v>8512</v>
      </c>
      <c r="D13" s="4893"/>
      <c r="E13" s="4894"/>
      <c r="F13" s="77" t="s">
        <v>8512</v>
      </c>
      <c r="G13" s="4895"/>
      <c r="H13" s="4896"/>
      <c r="I13" s="25" t="s">
        <v>1725</v>
      </c>
      <c r="J13" s="62"/>
      <c r="K13" s="69"/>
    </row>
    <row r="14" spans="1:11" ht="15.75" thickBot="1">
      <c r="A14" s="61"/>
      <c r="B14" s="24" t="s">
        <v>1726</v>
      </c>
      <c r="C14" s="77" t="s">
        <v>8512</v>
      </c>
      <c r="D14" s="4897"/>
      <c r="E14" s="4898"/>
      <c r="F14" s="77" t="s">
        <v>8512</v>
      </c>
      <c r="G14" s="4899"/>
      <c r="H14" s="4900"/>
      <c r="I14" s="25" t="s">
        <v>1726</v>
      </c>
      <c r="J14" s="62"/>
      <c r="K14" s="69"/>
    </row>
    <row r="15" spans="1:11" ht="15.75" thickBot="1">
      <c r="A15" s="61"/>
      <c r="B15" s="24" t="s">
        <v>1727</v>
      </c>
      <c r="C15" s="77" t="s">
        <v>8512</v>
      </c>
      <c r="D15" s="4901"/>
      <c r="E15" s="4902"/>
      <c r="F15" s="77" t="s">
        <v>8512</v>
      </c>
      <c r="G15" s="4903"/>
      <c r="H15" s="4904"/>
      <c r="I15" s="25" t="s">
        <v>1727</v>
      </c>
      <c r="J15" s="62"/>
      <c r="K15" s="69"/>
    </row>
    <row r="16" spans="1:11" ht="15.75" thickBot="1">
      <c r="A16" s="61"/>
      <c r="B16" s="24" t="s">
        <v>1728</v>
      </c>
      <c r="C16" s="77" t="s">
        <v>8512</v>
      </c>
      <c r="D16" s="4905"/>
      <c r="E16" s="4906"/>
      <c r="F16" s="77" t="s">
        <v>8512</v>
      </c>
      <c r="G16" s="4907"/>
      <c r="H16" s="4908"/>
      <c r="I16" s="25" t="s">
        <v>1728</v>
      </c>
      <c r="J16" s="62"/>
      <c r="K16" s="69"/>
    </row>
    <row r="17" spans="1:11" ht="15.75" thickBot="1">
      <c r="A17" s="61"/>
      <c r="B17" s="24" t="s">
        <v>1729</v>
      </c>
      <c r="C17" s="77" t="s">
        <v>8512</v>
      </c>
      <c r="D17" s="4909"/>
      <c r="E17" s="4910"/>
      <c r="F17" s="77" t="s">
        <v>8512</v>
      </c>
      <c r="G17" s="4911"/>
      <c r="H17" s="4912"/>
      <c r="I17" s="25" t="s">
        <v>1729</v>
      </c>
      <c r="J17" s="62"/>
      <c r="K17" s="69"/>
    </row>
    <row r="18" spans="1:11" ht="15.75" thickBot="1">
      <c r="A18" s="61"/>
      <c r="B18" s="24" t="s">
        <v>1730</v>
      </c>
      <c r="C18" s="77" t="n">
        <v>9675922.0</v>
      </c>
      <c r="D18" s="4913"/>
      <c r="E18" s="4914"/>
      <c r="F18" s="77" t="n">
        <v>97176.0</v>
      </c>
      <c r="G18" s="4915"/>
      <c r="H18" s="4916"/>
      <c r="I18" s="25" t="s">
        <v>1730</v>
      </c>
      <c r="J18" s="62"/>
      <c r="K18" s="69"/>
    </row>
    <row r="19" spans="1:11" ht="26.25" thickBot="1">
      <c r="A19" s="61"/>
      <c r="B19" s="24" t="s">
        <v>1731</v>
      </c>
      <c r="C19" s="77" t="s">
        <v>8512</v>
      </c>
      <c r="D19" s="4917"/>
      <c r="E19" s="4918"/>
      <c r="F19" s="77" t="s">
        <v>8512</v>
      </c>
      <c r="G19" s="4919"/>
      <c r="H19" s="4920"/>
      <c r="I19" s="25" t="s">
        <v>1732</v>
      </c>
      <c r="J19" s="62"/>
      <c r="K19" s="69"/>
    </row>
    <row r="20" spans="1:11" ht="15.75" thickBot="1">
      <c r="A20" s="63"/>
      <c r="B20" s="28" t="s">
        <v>1733</v>
      </c>
      <c r="C20" s="808" t="n">
        <v>1.0940025E7</v>
      </c>
      <c r="D20" s="79" t="n">
        <v>237145.0</v>
      </c>
      <c r="E20" s="809" t="n">
        <v>1.0940025E7</v>
      </c>
      <c r="F20" s="810" t="n">
        <v>2768964.0</v>
      </c>
      <c r="G20" s="79" t="s">
        <v>8512</v>
      </c>
      <c r="H20" s="811" t="s">
        <v>8512</v>
      </c>
      <c r="I20" s="30" t="s">
        <v>1734</v>
      </c>
      <c r="J20" s="64"/>
      <c r="K20" s="69"/>
    </row>
    <row r="21" spans="1:11" ht="15.75" thickBot="1">
      <c r="A21" s="65" t="s">
        <v>1546</v>
      </c>
      <c r="B21" s="24" t="s">
        <v>1719</v>
      </c>
      <c r="C21" s="77" t="n">
        <v>670.0</v>
      </c>
      <c r="D21" s="4825"/>
      <c r="E21" s="4826"/>
      <c r="F21" s="77" t="n">
        <v>105364.0</v>
      </c>
      <c r="G21" s="4827"/>
      <c r="H21" s="4828"/>
      <c r="I21" s="25" t="s">
        <v>1719</v>
      </c>
      <c r="J21" s="66" t="s">
        <v>1735</v>
      </c>
      <c r="K21" s="69"/>
    </row>
    <row r="22" spans="1:11" ht="15.75" thickBot="1">
      <c r="A22" s="61"/>
      <c r="B22" s="24" t="s">
        <v>1721</v>
      </c>
      <c r="C22" s="77" t="s">
        <v>8512</v>
      </c>
      <c r="D22" s="4829"/>
      <c r="E22" s="4830"/>
      <c r="F22" s="77" t="s">
        <v>8512</v>
      </c>
      <c r="G22" s="4831"/>
      <c r="H22" s="4832"/>
      <c r="I22" s="25" t="s">
        <v>1721</v>
      </c>
      <c r="J22" s="62"/>
      <c r="K22" s="69"/>
    </row>
    <row r="23" spans="1:11" ht="15.75" thickBot="1">
      <c r="A23" s="61"/>
      <c r="B23" s="24" t="s">
        <v>1722</v>
      </c>
      <c r="C23" s="77" t="s">
        <v>8512</v>
      </c>
      <c r="D23" s="4833"/>
      <c r="E23" s="4834"/>
      <c r="F23" s="77" t="s">
        <v>8512</v>
      </c>
      <c r="G23" s="4835"/>
      <c r="H23" s="4836"/>
      <c r="I23" s="25" t="s">
        <v>1722</v>
      </c>
      <c r="J23" s="62"/>
      <c r="K23" s="69"/>
    </row>
    <row r="24" spans="1:11" ht="15.75" thickBot="1">
      <c r="A24" s="61"/>
      <c r="B24" s="24" t="s">
        <v>1723</v>
      </c>
      <c r="C24" s="77" t="s">
        <v>8512</v>
      </c>
      <c r="D24" s="4837"/>
      <c r="E24" s="4838"/>
      <c r="F24" s="77" t="s">
        <v>8512</v>
      </c>
      <c r="G24" s="4839"/>
      <c r="H24" s="4840"/>
      <c r="I24" s="25" t="s">
        <v>1723</v>
      </c>
      <c r="J24" s="62"/>
      <c r="K24" s="69"/>
    </row>
    <row r="25" spans="1:11" ht="15.75" thickBot="1">
      <c r="A25" s="61"/>
      <c r="B25" s="24" t="s">
        <v>1724</v>
      </c>
      <c r="C25" s="77" t="n">
        <v>32934.0</v>
      </c>
      <c r="D25" s="4841"/>
      <c r="E25" s="4842"/>
      <c r="F25" s="77" t="n">
        <v>27408.0</v>
      </c>
      <c r="G25" s="4843"/>
      <c r="H25" s="4844"/>
      <c r="I25" s="25" t="s">
        <v>1724</v>
      </c>
      <c r="J25" s="62"/>
      <c r="K25" s="69"/>
    </row>
    <row r="26" spans="1:11" ht="15.75" thickBot="1">
      <c r="A26" s="61"/>
      <c r="B26" s="24" t="s">
        <v>1725</v>
      </c>
      <c r="C26" s="77" t="s">
        <v>8512</v>
      </c>
      <c r="D26" s="4845"/>
      <c r="E26" s="4846"/>
      <c r="F26" s="77" t="s">
        <v>8512</v>
      </c>
      <c r="G26" s="4847"/>
      <c r="H26" s="4848"/>
      <c r="I26" s="25" t="s">
        <v>1725</v>
      </c>
      <c r="J26" s="62"/>
      <c r="K26" s="69"/>
    </row>
    <row r="27" spans="1:11" ht="15.75" thickBot="1">
      <c r="A27" s="61"/>
      <c r="B27" s="24" t="s">
        <v>1726</v>
      </c>
      <c r="C27" s="77" t="s">
        <v>8512</v>
      </c>
      <c r="D27" s="4849"/>
      <c r="E27" s="4850"/>
      <c r="F27" s="77" t="s">
        <v>8512</v>
      </c>
      <c r="G27" s="4851"/>
      <c r="H27" s="4852"/>
      <c r="I27" s="25" t="s">
        <v>1726</v>
      </c>
      <c r="J27" s="62"/>
      <c r="K27" s="69"/>
    </row>
    <row r="28" spans="1:11" ht="15.75" thickBot="1">
      <c r="A28" s="61"/>
      <c r="B28" s="24" t="s">
        <v>1727</v>
      </c>
      <c r="C28" s="77" t="s">
        <v>8512</v>
      </c>
      <c r="D28" s="4853"/>
      <c r="E28" s="4854"/>
      <c r="F28" s="77" t="s">
        <v>8512</v>
      </c>
      <c r="G28" s="4855"/>
      <c r="H28" s="4856"/>
      <c r="I28" s="25" t="s">
        <v>1727</v>
      </c>
      <c r="J28" s="62"/>
      <c r="K28" s="69"/>
    </row>
    <row r="29" spans="1:11" ht="15.75" thickBot="1">
      <c r="A29" s="61"/>
      <c r="B29" s="24" t="s">
        <v>1728</v>
      </c>
      <c r="C29" s="77" t="s">
        <v>8512</v>
      </c>
      <c r="D29" s="4857"/>
      <c r="E29" s="4858"/>
      <c r="F29" s="77" t="s">
        <v>8512</v>
      </c>
      <c r="G29" s="4859"/>
      <c r="H29" s="4860"/>
      <c r="I29" s="25" t="s">
        <v>1728</v>
      </c>
      <c r="J29" s="62"/>
      <c r="K29" s="69"/>
    </row>
    <row r="30" spans="1:11" ht="15.75" thickBot="1">
      <c r="A30" s="61"/>
      <c r="B30" s="24" t="s">
        <v>1729</v>
      </c>
      <c r="C30" s="77" t="s">
        <v>8512</v>
      </c>
      <c r="D30" s="4861"/>
      <c r="E30" s="4862"/>
      <c r="F30" s="77" t="s">
        <v>8512</v>
      </c>
      <c r="G30" s="4863"/>
      <c r="H30" s="4864"/>
      <c r="I30" s="25" t="s">
        <v>1729</v>
      </c>
      <c r="J30" s="62"/>
      <c r="K30" s="69"/>
    </row>
    <row r="31" spans="1:11" ht="15.75" thickBot="1">
      <c r="A31" s="61"/>
      <c r="B31" s="24" t="s">
        <v>1730</v>
      </c>
      <c r="C31" s="77" t="n">
        <v>2531074.0</v>
      </c>
      <c r="D31" s="4865"/>
      <c r="E31" s="4866"/>
      <c r="F31" s="77" t="n">
        <v>1.4816343E7</v>
      </c>
      <c r="G31" s="4867"/>
      <c r="H31" s="4868"/>
      <c r="I31" s="25" t="s">
        <v>1730</v>
      </c>
      <c r="J31" s="62"/>
      <c r="K31" s="69"/>
    </row>
    <row r="32" spans="1:11" ht="26.25" thickBot="1">
      <c r="A32" s="61"/>
      <c r="B32" s="24" t="s">
        <v>1731</v>
      </c>
      <c r="C32" s="77" t="s">
        <v>8512</v>
      </c>
      <c r="D32" s="4869"/>
      <c r="E32" s="4870"/>
      <c r="F32" s="77" t="s">
        <v>8512</v>
      </c>
      <c r="G32" s="4871"/>
      <c r="H32" s="4872"/>
      <c r="I32" s="25" t="s">
        <v>1732</v>
      </c>
      <c r="J32" s="62"/>
      <c r="K32" s="69"/>
    </row>
    <row r="33" spans="1:11" ht="15.75" thickBot="1">
      <c r="A33" s="63"/>
      <c r="B33" s="28" t="s">
        <v>1733</v>
      </c>
      <c r="C33" s="812" t="n">
        <v>2564678.0</v>
      </c>
      <c r="D33" s="79" t="s">
        <v>8512</v>
      </c>
      <c r="E33" s="813" t="n">
        <v>2564678.0</v>
      </c>
      <c r="F33" s="814" t="n">
        <v>1.4949115E7</v>
      </c>
      <c r="G33" s="79" t="s">
        <v>8512</v>
      </c>
      <c r="H33" s="815" t="s">
        <v>8512</v>
      </c>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4921"/>
      <c r="D8" s="4922"/>
      <c r="E8" s="4923"/>
      <c r="F8" s="4924"/>
      <c r="G8" s="4925"/>
      <c r="H8" s="4926"/>
      <c r="I8" s="25" t="s">
        <v>1741</v>
      </c>
      <c r="J8" s="62" t="s">
        <v>1742</v>
      </c>
      <c r="K8" s="69"/>
    </row>
    <row r="9" spans="1:11" ht="15.75" thickBot="1">
      <c r="A9" s="61"/>
      <c r="B9" s="24" t="s">
        <v>1743</v>
      </c>
      <c r="C9" s="4927"/>
      <c r="D9" s="4928"/>
      <c r="E9" s="4929"/>
      <c r="F9" s="4930"/>
      <c r="G9" s="4931"/>
      <c r="H9" s="4932"/>
      <c r="I9" s="25" t="s">
        <v>1744</v>
      </c>
      <c r="J9" s="62"/>
      <c r="K9" s="69"/>
    </row>
    <row r="10" spans="1:11" ht="15.75" thickBot="1">
      <c r="A10" s="61"/>
      <c r="B10" s="24" t="s">
        <v>1745</v>
      </c>
      <c r="C10" s="4933"/>
      <c r="D10" s="4934"/>
      <c r="E10" s="4935"/>
      <c r="F10" s="4936"/>
      <c r="G10" s="4937"/>
      <c r="H10" s="4938"/>
      <c r="I10" s="25" t="s">
        <v>1746</v>
      </c>
      <c r="J10" s="62"/>
      <c r="K10" s="69"/>
    </row>
    <row r="11" spans="1:11" ht="15.75" thickBot="1">
      <c r="A11" s="61"/>
      <c r="B11" s="24" t="s">
        <v>1747</v>
      </c>
      <c r="C11" s="4939"/>
      <c r="D11" s="4940"/>
      <c r="E11" s="4941"/>
      <c r="F11" s="4942"/>
      <c r="G11" s="4943"/>
      <c r="H11" s="4944"/>
      <c r="I11" s="25" t="s">
        <v>1748</v>
      </c>
      <c r="J11" s="62"/>
      <c r="K11" s="69"/>
    </row>
    <row r="12" spans="1:11" ht="15.75" thickBot="1">
      <c r="A12" s="61"/>
      <c r="B12" s="24" t="s">
        <v>1749</v>
      </c>
      <c r="C12" s="4945"/>
      <c r="D12" s="4946"/>
      <c r="E12" s="4947"/>
      <c r="F12" s="4948"/>
      <c r="G12" s="4949"/>
      <c r="H12" s="4950"/>
      <c r="I12" s="25" t="s">
        <v>1750</v>
      </c>
      <c r="J12" s="62"/>
      <c r="K12" s="69"/>
    </row>
    <row r="13" spans="1:11" ht="15.75" thickBot="1">
      <c r="A13" s="61"/>
      <c r="B13" s="24" t="s">
        <v>1751</v>
      </c>
      <c r="C13" s="4951"/>
      <c r="D13" s="4952"/>
      <c r="E13" s="4953"/>
      <c r="F13" s="4954"/>
      <c r="G13" s="4955"/>
      <c r="H13" s="4956"/>
      <c r="I13" s="25" t="s">
        <v>1752</v>
      </c>
      <c r="J13" s="62"/>
      <c r="K13" s="69"/>
    </row>
    <row r="14" spans="1:11" ht="15.75" thickBot="1">
      <c r="A14" s="61"/>
      <c r="B14" s="24" t="s">
        <v>1753</v>
      </c>
      <c r="C14" s="4957"/>
      <c r="D14" s="4958"/>
      <c r="E14" s="4959"/>
      <c r="F14" s="4960"/>
      <c r="G14" s="4961"/>
      <c r="H14" s="4962"/>
      <c r="I14" s="25" t="s">
        <v>1754</v>
      </c>
      <c r="J14" s="62"/>
      <c r="K14" s="69"/>
    </row>
    <row r="15" spans="1:11" ht="15.75" thickBot="1">
      <c r="A15" s="61"/>
      <c r="B15" s="24" t="s">
        <v>1755</v>
      </c>
      <c r="C15" s="4963"/>
      <c r="D15" s="4964"/>
      <c r="E15" s="4965"/>
      <c r="F15" s="4966"/>
      <c r="G15" s="4967"/>
      <c r="H15" s="4968"/>
      <c r="I15" s="25" t="s">
        <v>1756</v>
      </c>
      <c r="J15" s="62"/>
      <c r="K15" s="69"/>
    </row>
    <row r="16" spans="1:11" ht="15.75" thickBot="1">
      <c r="A16" s="61"/>
      <c r="B16" s="24" t="s">
        <v>1757</v>
      </c>
      <c r="C16" s="4969"/>
      <c r="D16" s="4970"/>
      <c r="E16" s="4971"/>
      <c r="F16" s="4972"/>
      <c r="G16" s="4973"/>
      <c r="H16" s="4974"/>
      <c r="I16" s="25" t="s">
        <v>1758</v>
      </c>
      <c r="J16" s="62"/>
      <c r="K16" s="69"/>
    </row>
    <row r="17" spans="1:11" ht="15.75" thickBot="1">
      <c r="A17" s="61"/>
      <c r="B17" s="24" t="s">
        <v>1759</v>
      </c>
      <c r="C17" s="4975"/>
      <c r="D17" s="4976"/>
      <c r="E17" s="4977"/>
      <c r="F17" s="4978"/>
      <c r="G17" s="4979"/>
      <c r="H17" s="4980"/>
      <c r="I17" s="25" t="s">
        <v>1760</v>
      </c>
      <c r="J17" s="62"/>
      <c r="K17" s="69"/>
    </row>
    <row r="18" spans="1:11" ht="15.75" thickBot="1">
      <c r="A18" s="61"/>
      <c r="B18" s="24" t="s">
        <v>1761</v>
      </c>
      <c r="C18" s="4981"/>
      <c r="D18" s="4982"/>
      <c r="E18" s="4983"/>
      <c r="F18" s="4984"/>
      <c r="G18" s="4985"/>
      <c r="H18" s="4986"/>
      <c r="I18" s="25" t="s">
        <v>1762</v>
      </c>
      <c r="J18" s="62"/>
      <c r="K18" s="69"/>
    </row>
    <row r="19" spans="1:11" ht="15.75" thickBot="1">
      <c r="A19" s="61"/>
      <c r="B19" s="24" t="s">
        <v>1763</v>
      </c>
      <c r="C19" s="4987"/>
      <c r="D19" s="4988"/>
      <c r="E19" s="4989"/>
      <c r="F19" s="4990"/>
      <c r="G19" s="4991"/>
      <c r="H19" s="4992"/>
      <c r="I19" s="25" t="s">
        <v>1764</v>
      </c>
      <c r="J19" s="62"/>
      <c r="K19" s="69"/>
    </row>
    <row r="20" spans="1:11" ht="15.75" thickBot="1">
      <c r="A20" s="61"/>
      <c r="B20" s="24" t="s">
        <v>1765</v>
      </c>
      <c r="C20" s="4993"/>
      <c r="D20" s="4994"/>
      <c r="E20" s="4995"/>
      <c r="F20" s="4996"/>
      <c r="G20" s="4997"/>
      <c r="H20" s="4998"/>
      <c r="I20" s="25" t="s">
        <v>1766</v>
      </c>
      <c r="J20" s="62"/>
      <c r="K20" s="69"/>
    </row>
    <row r="21" spans="1:11" ht="15.75" thickBot="1">
      <c r="A21" s="61"/>
      <c r="B21" s="24" t="s">
        <v>1767</v>
      </c>
      <c r="C21" s="4999"/>
      <c r="D21" s="5000"/>
      <c r="E21" s="5001"/>
      <c r="F21" s="5002"/>
      <c r="G21" s="5003"/>
      <c r="H21" s="5004"/>
      <c r="I21" s="25" t="s">
        <v>1768</v>
      </c>
      <c r="J21" s="62"/>
      <c r="K21" s="69"/>
    </row>
    <row r="22" spans="1:11" ht="15.75" thickBot="1">
      <c r="A22" s="61"/>
      <c r="B22" s="24" t="s">
        <v>1769</v>
      </c>
      <c r="C22" s="5005"/>
      <c r="D22" s="5006"/>
      <c r="E22" s="5007"/>
      <c r="F22" s="5008"/>
      <c r="G22" s="5009"/>
      <c r="H22" s="5010"/>
      <c r="I22" s="25" t="s">
        <v>1770</v>
      </c>
      <c r="J22" s="62"/>
      <c r="K22" s="69"/>
    </row>
    <row r="23" spans="1:11" ht="15.75" thickBot="1">
      <c r="A23" s="61"/>
      <c r="B23" s="24" t="s">
        <v>1771</v>
      </c>
      <c r="C23" s="5011"/>
      <c r="D23" s="5012"/>
      <c r="E23" s="5013"/>
      <c r="F23" s="5014"/>
      <c r="G23" s="5015"/>
      <c r="H23" s="5016"/>
      <c r="I23" s="25" t="s">
        <v>1772</v>
      </c>
      <c r="J23" s="62"/>
      <c r="K23" s="69"/>
    </row>
    <row r="24" spans="1:11" ht="15.75" thickBot="1">
      <c r="A24" s="61"/>
      <c r="B24" s="24" t="s">
        <v>1773</v>
      </c>
      <c r="C24" s="5017"/>
      <c r="D24" s="5018"/>
      <c r="E24" s="5019"/>
      <c r="F24" s="5020"/>
      <c r="G24" s="5021"/>
      <c r="H24" s="5022"/>
      <c r="I24" s="25" t="s">
        <v>1774</v>
      </c>
      <c r="J24" s="62"/>
      <c r="K24" s="69"/>
    </row>
    <row r="25" spans="1:11" ht="15.75" thickBot="1">
      <c r="A25" s="61"/>
      <c r="B25" s="24" t="s">
        <v>1775</v>
      </c>
      <c r="C25" s="5023"/>
      <c r="D25" s="5024"/>
      <c r="E25" s="5025"/>
      <c r="F25" s="5026"/>
      <c r="G25" s="5027"/>
      <c r="H25" s="5028"/>
      <c r="I25" s="25" t="s">
        <v>1776</v>
      </c>
      <c r="J25" s="62"/>
      <c r="K25" s="69"/>
    </row>
    <row r="26" spans="1:11" ht="15.75" thickBot="1">
      <c r="A26" s="61"/>
      <c r="B26" s="24" t="s">
        <v>1777</v>
      </c>
      <c r="C26" s="5029"/>
      <c r="D26" s="5030"/>
      <c r="E26" s="5031"/>
      <c r="F26" s="5032"/>
      <c r="G26" s="5033"/>
      <c r="H26" s="5034"/>
      <c r="I26" s="25" t="s">
        <v>1778</v>
      </c>
      <c r="J26" s="62"/>
      <c r="K26" s="69"/>
    </row>
    <row r="27" spans="1:11" ht="15.75" thickBot="1">
      <c r="A27" s="61"/>
      <c r="B27" s="24" t="s">
        <v>1779</v>
      </c>
      <c r="C27" s="5035"/>
      <c r="D27" s="5036"/>
      <c r="E27" s="5037"/>
      <c r="F27" s="5038"/>
      <c r="G27" s="5039"/>
      <c r="H27" s="5040"/>
      <c r="I27" s="25" t="s">
        <v>1780</v>
      </c>
      <c r="J27" s="62"/>
      <c r="K27" s="69"/>
    </row>
    <row r="28" spans="1:11" ht="15.75" thickBot="1">
      <c r="A28" s="61"/>
      <c r="B28" s="24" t="s">
        <v>1781</v>
      </c>
      <c r="C28" s="5041"/>
      <c r="D28" s="5042"/>
      <c r="E28" s="5043"/>
      <c r="F28" s="5044"/>
      <c r="G28" s="5045"/>
      <c r="H28" s="5046"/>
      <c r="I28" s="25" t="s">
        <v>1782</v>
      </c>
      <c r="J28" s="62"/>
      <c r="K28" s="69"/>
    </row>
    <row r="29" spans="1:11" ht="15.75" thickBot="1">
      <c r="A29" s="61"/>
      <c r="B29" s="24" t="s">
        <v>1783</v>
      </c>
      <c r="C29" s="5047"/>
      <c r="D29" s="5048"/>
      <c r="E29" s="5049"/>
      <c r="F29" s="5050"/>
      <c r="G29" s="5051"/>
      <c r="H29" s="5052"/>
      <c r="I29" s="25" t="s">
        <v>1784</v>
      </c>
      <c r="J29" s="62"/>
      <c r="K29" s="69"/>
    </row>
    <row r="30" spans="1:11" ht="15.75" thickBot="1">
      <c r="A30" s="61"/>
      <c r="B30" s="24" t="s">
        <v>1785</v>
      </c>
      <c r="C30" s="5053"/>
      <c r="D30" s="5054"/>
      <c r="E30" s="5055"/>
      <c r="F30" s="5056"/>
      <c r="G30" s="5057"/>
      <c r="H30" s="5058"/>
      <c r="I30" s="25" t="s">
        <v>1786</v>
      </c>
      <c r="J30" s="62"/>
      <c r="K30" s="69"/>
    </row>
    <row r="31" spans="1:11" ht="26.25" thickBot="1">
      <c r="A31" s="61"/>
      <c r="B31" s="24" t="s">
        <v>1787</v>
      </c>
      <c r="C31" s="5059"/>
      <c r="D31" s="5060"/>
      <c r="E31" s="5061"/>
      <c r="F31" s="5062"/>
      <c r="G31" s="5063"/>
      <c r="H31" s="5064"/>
      <c r="I31" s="25" t="s">
        <v>1788</v>
      </c>
      <c r="J31" s="62"/>
      <c r="K31" s="69"/>
    </row>
    <row r="32" spans="1:11" ht="26.25" thickBot="1">
      <c r="A32" s="61"/>
      <c r="B32" s="24" t="s">
        <v>1789</v>
      </c>
      <c r="C32" s="5065"/>
      <c r="D32" s="5066"/>
      <c r="E32" s="5067"/>
      <c r="F32" s="5068"/>
      <c r="G32" s="5069"/>
      <c r="H32" s="5070"/>
      <c r="I32" s="25" t="s">
        <v>1790</v>
      </c>
      <c r="J32" s="62"/>
      <c r="K32" s="69"/>
    </row>
    <row r="33" spans="1:11" ht="26.25" thickBot="1">
      <c r="A33" s="61"/>
      <c r="B33" s="24" t="s">
        <v>1791</v>
      </c>
      <c r="C33" s="5071"/>
      <c r="D33" s="5072"/>
      <c r="E33" s="5073"/>
      <c r="F33" s="5074"/>
      <c r="G33" s="5075"/>
      <c r="H33" s="5076"/>
      <c r="I33" s="25" t="s">
        <v>1792</v>
      </c>
      <c r="J33" s="62"/>
      <c r="K33" s="69"/>
    </row>
    <row r="34" spans="1:11" ht="26.25" thickBot="1">
      <c r="A34" s="61"/>
      <c r="B34" s="24" t="s">
        <v>1793</v>
      </c>
      <c r="C34" s="5077"/>
      <c r="D34" s="5078"/>
      <c r="E34" s="5079"/>
      <c r="F34" s="5080"/>
      <c r="G34" s="5081"/>
      <c r="H34" s="5082"/>
      <c r="I34" s="25" t="s">
        <v>1794</v>
      </c>
      <c r="J34" s="62"/>
      <c r="K34" s="69"/>
    </row>
    <row r="35" spans="1:11" ht="26.25" thickBot="1">
      <c r="A35" s="61"/>
      <c r="B35" s="24" t="s">
        <v>1795</v>
      </c>
      <c r="C35" s="5083"/>
      <c r="D35" s="5084"/>
      <c r="E35" s="5085"/>
      <c r="F35" s="5086"/>
      <c r="G35" s="5087"/>
      <c r="H35" s="5088"/>
      <c r="I35" s="25" t="s">
        <v>1796</v>
      </c>
      <c r="J35" s="62"/>
      <c r="K35" s="69"/>
    </row>
    <row r="36" spans="1:11" ht="26.25" thickBot="1">
      <c r="A36" s="61"/>
      <c r="B36" s="24" t="s">
        <v>1797</v>
      </c>
      <c r="C36" s="5089"/>
      <c r="D36" s="5090"/>
      <c r="E36" s="5091"/>
      <c r="F36" s="5092"/>
      <c r="G36" s="5093"/>
      <c r="H36" s="5094"/>
      <c r="I36" s="25" t="s">
        <v>1798</v>
      </c>
      <c r="J36" s="62"/>
      <c r="K36" s="69"/>
    </row>
    <row r="37" spans="1:11" ht="26.25" thickBot="1">
      <c r="A37" s="61"/>
      <c r="B37" s="24" t="s">
        <v>1799</v>
      </c>
      <c r="C37" s="5095"/>
      <c r="D37" s="5096"/>
      <c r="E37" s="5097"/>
      <c r="F37" s="5098"/>
      <c r="G37" s="5099"/>
      <c r="H37" s="5100"/>
      <c r="I37" s="25" t="s">
        <v>1800</v>
      </c>
      <c r="J37" s="62"/>
      <c r="K37" s="69"/>
    </row>
    <row r="38" spans="1:11" ht="15.75" thickBot="1">
      <c r="A38" s="63"/>
      <c r="B38" s="24" t="s">
        <v>1801</v>
      </c>
      <c r="C38" s="816" t="n">
        <v>1.2101583E7</v>
      </c>
      <c r="D38" s="5101"/>
      <c r="E38" s="5102"/>
      <c r="F38" s="818" t="n">
        <v>1.6141525E7</v>
      </c>
      <c r="G38" s="5103"/>
      <c r="H38" s="5104"/>
      <c r="I38" s="25" t="s">
        <v>1802</v>
      </c>
      <c r="J38" s="64"/>
      <c r="K38" s="69"/>
    </row>
    <row r="39" spans="1:11" ht="15.75" thickBot="1">
      <c r="A39" s="65" t="s">
        <v>1803</v>
      </c>
      <c r="B39" s="24" t="s">
        <v>1740</v>
      </c>
      <c r="C39" s="77" t="n">
        <v>590514.0</v>
      </c>
      <c r="D39" s="5105"/>
      <c r="E39" s="5106"/>
      <c r="F39" s="77" t="n">
        <v>367670.0</v>
      </c>
      <c r="G39" s="5107"/>
      <c r="H39" s="5108"/>
      <c r="I39" s="25" t="s">
        <v>1741</v>
      </c>
      <c r="J39" s="66" t="s">
        <v>1804</v>
      </c>
      <c r="K39" s="69"/>
    </row>
    <row r="40" spans="1:11" ht="15.75" thickBot="1">
      <c r="A40" s="61"/>
      <c r="B40" s="24" t="s">
        <v>1743</v>
      </c>
      <c r="C40" s="77" t="n">
        <v>263013.0</v>
      </c>
      <c r="D40" s="5109"/>
      <c r="E40" s="5110"/>
      <c r="F40" s="77" t="n">
        <v>297223.0</v>
      </c>
      <c r="G40" s="5111"/>
      <c r="H40" s="5112"/>
      <c r="I40" s="25" t="s">
        <v>1744</v>
      </c>
      <c r="J40" s="62"/>
      <c r="K40" s="69"/>
    </row>
    <row r="41" spans="1:11" ht="15.75" thickBot="1">
      <c r="A41" s="61"/>
      <c r="B41" s="24" t="s">
        <v>1745</v>
      </c>
      <c r="C41" s="77" t="s">
        <v>8512</v>
      </c>
      <c r="D41" s="5113"/>
      <c r="E41" s="5114"/>
      <c r="F41" s="77" t="s">
        <v>8512</v>
      </c>
      <c r="G41" s="5115"/>
      <c r="H41" s="5116"/>
      <c r="I41" s="25" t="s">
        <v>1746</v>
      </c>
      <c r="J41" s="62"/>
      <c r="K41" s="69"/>
    </row>
    <row r="42" spans="1:11" ht="15.75" thickBot="1">
      <c r="A42" s="61"/>
      <c r="B42" s="24" t="s">
        <v>1747</v>
      </c>
      <c r="C42" s="77" t="s">
        <v>8512</v>
      </c>
      <c r="D42" s="5117"/>
      <c r="E42" s="5118"/>
      <c r="F42" s="77" t="s">
        <v>8512</v>
      </c>
      <c r="G42" s="5119"/>
      <c r="H42" s="5120"/>
      <c r="I42" s="25" t="s">
        <v>1748</v>
      </c>
      <c r="J42" s="62"/>
      <c r="K42" s="69"/>
    </row>
    <row r="43" spans="1:11" ht="15.75" thickBot="1">
      <c r="A43" s="61"/>
      <c r="B43" s="24" t="s">
        <v>1749</v>
      </c>
      <c r="C43" s="77" t="s">
        <v>8512</v>
      </c>
      <c r="D43" s="5121"/>
      <c r="E43" s="5122"/>
      <c r="F43" s="77" t="s">
        <v>8512</v>
      </c>
      <c r="G43" s="5123"/>
      <c r="H43" s="5124"/>
      <c r="I43" s="25" t="s">
        <v>1750</v>
      </c>
      <c r="J43" s="62"/>
      <c r="K43" s="69"/>
    </row>
    <row r="44" spans="1:11" ht="15.75" thickBot="1">
      <c r="A44" s="61"/>
      <c r="B44" s="24" t="s">
        <v>1751</v>
      </c>
      <c r="C44" s="77" t="s">
        <v>8512</v>
      </c>
      <c r="D44" s="5125"/>
      <c r="E44" s="5126"/>
      <c r="F44" s="77" t="s">
        <v>8512</v>
      </c>
      <c r="G44" s="5127"/>
      <c r="H44" s="5128"/>
      <c r="I44" s="25" t="s">
        <v>1752</v>
      </c>
      <c r="J44" s="62"/>
      <c r="K44" s="69"/>
    </row>
    <row r="45" spans="1:11" ht="15.75" thickBot="1">
      <c r="A45" s="61"/>
      <c r="B45" s="24" t="s">
        <v>1753</v>
      </c>
      <c r="C45" s="77" t="s">
        <v>8512</v>
      </c>
      <c r="D45" s="5129"/>
      <c r="E45" s="5130"/>
      <c r="F45" s="77" t="s">
        <v>8512</v>
      </c>
      <c r="G45" s="5131"/>
      <c r="H45" s="5132"/>
      <c r="I45" s="25" t="s">
        <v>1754</v>
      </c>
      <c r="J45" s="62"/>
      <c r="K45" s="69"/>
    </row>
    <row r="46" spans="1:11" ht="15.75" thickBot="1">
      <c r="A46" s="61"/>
      <c r="B46" s="24" t="s">
        <v>1755</v>
      </c>
      <c r="C46" s="77" t="s">
        <v>8512</v>
      </c>
      <c r="D46" s="5133"/>
      <c r="E46" s="5134"/>
      <c r="F46" s="77" t="s">
        <v>8512</v>
      </c>
      <c r="G46" s="5135"/>
      <c r="H46" s="5136"/>
      <c r="I46" s="25" t="s">
        <v>1756</v>
      </c>
      <c r="J46" s="62"/>
      <c r="K46" s="69"/>
    </row>
    <row r="47" spans="1:11" ht="15.75" thickBot="1">
      <c r="A47" s="61"/>
      <c r="B47" s="24" t="s">
        <v>1757</v>
      </c>
      <c r="C47" s="77" t="s">
        <v>8512</v>
      </c>
      <c r="D47" s="5137"/>
      <c r="E47" s="5138"/>
      <c r="F47" s="77" t="s">
        <v>8512</v>
      </c>
      <c r="G47" s="5139"/>
      <c r="H47" s="5140"/>
      <c r="I47" s="25" t="s">
        <v>1758</v>
      </c>
      <c r="J47" s="62"/>
      <c r="K47" s="69"/>
    </row>
    <row r="48" spans="1:11" ht="15.75" thickBot="1">
      <c r="A48" s="61"/>
      <c r="B48" s="24" t="s">
        <v>1759</v>
      </c>
      <c r="C48" s="77" t="n">
        <v>27198.0</v>
      </c>
      <c r="D48" s="5141"/>
      <c r="E48" s="5142"/>
      <c r="F48" s="77" t="n">
        <v>493510.0</v>
      </c>
      <c r="G48" s="5143"/>
      <c r="H48" s="5144"/>
      <c r="I48" s="25" t="s">
        <v>1760</v>
      </c>
      <c r="J48" s="62"/>
      <c r="K48" s="69"/>
    </row>
    <row r="49" spans="1:11" ht="15.75" thickBot="1">
      <c r="A49" s="61"/>
      <c r="B49" s="24" t="s">
        <v>1761</v>
      </c>
      <c r="C49" s="77" t="s">
        <v>8512</v>
      </c>
      <c r="D49" s="5145"/>
      <c r="E49" s="5146"/>
      <c r="F49" s="77" t="s">
        <v>8512</v>
      </c>
      <c r="G49" s="5147"/>
      <c r="H49" s="5148"/>
      <c r="I49" s="25" t="s">
        <v>1762</v>
      </c>
      <c r="J49" s="62"/>
      <c r="K49" s="69"/>
    </row>
    <row r="50" spans="1:11" ht="15.75" thickBot="1">
      <c r="A50" s="61"/>
      <c r="B50" s="24" t="s">
        <v>1763</v>
      </c>
      <c r="C50" s="77" t="s">
        <v>8512</v>
      </c>
      <c r="D50" s="5149"/>
      <c r="E50" s="5150"/>
      <c r="F50" s="77" t="s">
        <v>8512</v>
      </c>
      <c r="G50" s="5151"/>
      <c r="H50" s="5152"/>
      <c r="I50" s="25" t="s">
        <v>1764</v>
      </c>
      <c r="J50" s="62"/>
      <c r="K50" s="69"/>
    </row>
    <row r="51" spans="1:11" ht="15.75" thickBot="1">
      <c r="A51" s="61"/>
      <c r="B51" s="24" t="s">
        <v>1765</v>
      </c>
      <c r="C51" s="77" t="s">
        <v>8512</v>
      </c>
      <c r="D51" s="5153"/>
      <c r="E51" s="5154"/>
      <c r="F51" s="77" t="s">
        <v>8512</v>
      </c>
      <c r="G51" s="5155"/>
      <c r="H51" s="5156"/>
      <c r="I51" s="25" t="s">
        <v>1766</v>
      </c>
      <c r="J51" s="62"/>
      <c r="K51" s="69"/>
    </row>
    <row r="52" spans="1:11" ht="15.75" thickBot="1">
      <c r="A52" s="61"/>
      <c r="B52" s="24" t="s">
        <v>1767</v>
      </c>
      <c r="C52" s="77" t="s">
        <v>8512</v>
      </c>
      <c r="D52" s="5157"/>
      <c r="E52" s="5158"/>
      <c r="F52" s="77" t="s">
        <v>8512</v>
      </c>
      <c r="G52" s="5159"/>
      <c r="H52" s="5160"/>
      <c r="I52" s="25" t="s">
        <v>1768</v>
      </c>
      <c r="J52" s="62"/>
      <c r="K52" s="69"/>
    </row>
    <row r="53" spans="1:11" ht="15.75" thickBot="1">
      <c r="A53" s="61"/>
      <c r="B53" s="24" t="s">
        <v>1769</v>
      </c>
      <c r="C53" s="77" t="s">
        <v>8512</v>
      </c>
      <c r="D53" s="5161"/>
      <c r="E53" s="5162"/>
      <c r="F53" s="77" t="s">
        <v>8512</v>
      </c>
      <c r="G53" s="5163"/>
      <c r="H53" s="5164"/>
      <c r="I53" s="25" t="s">
        <v>1770</v>
      </c>
      <c r="J53" s="62"/>
      <c r="K53" s="69"/>
    </row>
    <row r="54" spans="1:11" ht="15.75" thickBot="1">
      <c r="A54" s="61"/>
      <c r="B54" s="24" t="s">
        <v>1771</v>
      </c>
      <c r="C54" s="77" t="s">
        <v>8512</v>
      </c>
      <c r="D54" s="5165"/>
      <c r="E54" s="5166"/>
      <c r="F54" s="77" t="s">
        <v>8512</v>
      </c>
      <c r="G54" s="5167"/>
      <c r="H54" s="5168"/>
      <c r="I54" s="25" t="s">
        <v>1772</v>
      </c>
      <c r="J54" s="62"/>
      <c r="K54" s="69"/>
    </row>
    <row r="55" spans="1:11" ht="15.75" thickBot="1">
      <c r="A55" s="61"/>
      <c r="B55" s="24" t="s">
        <v>1773</v>
      </c>
      <c r="C55" s="77" t="s">
        <v>8512</v>
      </c>
      <c r="D55" s="5169"/>
      <c r="E55" s="5170"/>
      <c r="F55" s="77" t="s">
        <v>8512</v>
      </c>
      <c r="G55" s="5171"/>
      <c r="H55" s="5172"/>
      <c r="I55" s="25" t="s">
        <v>1774</v>
      </c>
      <c r="J55" s="62"/>
      <c r="K55" s="69"/>
    </row>
    <row r="56" spans="1:11" ht="15.75" thickBot="1">
      <c r="A56" s="61"/>
      <c r="B56" s="24" t="s">
        <v>1775</v>
      </c>
      <c r="C56" s="77" t="s">
        <v>8512</v>
      </c>
      <c r="D56" s="5173"/>
      <c r="E56" s="5174"/>
      <c r="F56" s="77" t="s">
        <v>8512</v>
      </c>
      <c r="G56" s="5175"/>
      <c r="H56" s="5176"/>
      <c r="I56" s="25" t="s">
        <v>1776</v>
      </c>
      <c r="J56" s="62"/>
      <c r="K56" s="69"/>
    </row>
    <row r="57" spans="1:11" ht="15.75" thickBot="1">
      <c r="A57" s="61"/>
      <c r="B57" s="24" t="s">
        <v>1777</v>
      </c>
      <c r="C57" s="77" t="s">
        <v>8512</v>
      </c>
      <c r="D57" s="5177"/>
      <c r="E57" s="5178"/>
      <c r="F57" s="77" t="s">
        <v>8512</v>
      </c>
      <c r="G57" s="5179"/>
      <c r="H57" s="5180"/>
      <c r="I57" s="25" t="s">
        <v>1778</v>
      </c>
      <c r="J57" s="62"/>
      <c r="K57" s="69"/>
    </row>
    <row r="58" spans="1:11" ht="15.75" thickBot="1">
      <c r="A58" s="61"/>
      <c r="B58" s="24" t="s">
        <v>1779</v>
      </c>
      <c r="C58" s="77" t="s">
        <v>8512</v>
      </c>
      <c r="D58" s="5181"/>
      <c r="E58" s="5182"/>
      <c r="F58" s="77" t="s">
        <v>8512</v>
      </c>
      <c r="G58" s="5183"/>
      <c r="H58" s="5184"/>
      <c r="I58" s="25" t="s">
        <v>1780</v>
      </c>
      <c r="J58" s="62"/>
      <c r="K58" s="69"/>
    </row>
    <row r="59" spans="1:11" ht="15.75" thickBot="1">
      <c r="A59" s="61"/>
      <c r="B59" s="24" t="s">
        <v>1781</v>
      </c>
      <c r="C59" s="77" t="s">
        <v>8512</v>
      </c>
      <c r="D59" s="5185"/>
      <c r="E59" s="5186"/>
      <c r="F59" s="77" t="s">
        <v>8512</v>
      </c>
      <c r="G59" s="5187"/>
      <c r="H59" s="5188"/>
      <c r="I59" s="25" t="s">
        <v>1782</v>
      </c>
      <c r="J59" s="62"/>
      <c r="K59" s="69"/>
    </row>
    <row r="60" spans="1:11" ht="15.75" thickBot="1">
      <c r="A60" s="61"/>
      <c r="B60" s="24" t="s">
        <v>1783</v>
      </c>
      <c r="C60" s="77" t="s">
        <v>8512</v>
      </c>
      <c r="D60" s="5189"/>
      <c r="E60" s="5190"/>
      <c r="F60" s="77" t="s">
        <v>8512</v>
      </c>
      <c r="G60" s="5191"/>
      <c r="H60" s="5192"/>
      <c r="I60" s="25" t="s">
        <v>1784</v>
      </c>
      <c r="J60" s="62"/>
      <c r="K60" s="69"/>
    </row>
    <row r="61" spans="1:11" ht="15.75" thickBot="1">
      <c r="A61" s="61"/>
      <c r="B61" s="24" t="s">
        <v>1785</v>
      </c>
      <c r="C61" s="77" t="s">
        <v>8512</v>
      </c>
      <c r="D61" s="5193"/>
      <c r="E61" s="5194"/>
      <c r="F61" s="77" t="s">
        <v>8512</v>
      </c>
      <c r="G61" s="5195"/>
      <c r="H61" s="5196"/>
      <c r="I61" s="25" t="s">
        <v>1786</v>
      </c>
      <c r="J61" s="62"/>
      <c r="K61" s="69"/>
    </row>
    <row r="62" spans="1:11" ht="26.25" thickBot="1">
      <c r="A62" s="61"/>
      <c r="B62" s="24" t="s">
        <v>1787</v>
      </c>
      <c r="C62" s="77" t="s">
        <v>8512</v>
      </c>
      <c r="D62" s="5197"/>
      <c r="E62" s="5198"/>
      <c r="F62" s="77" t="s">
        <v>8512</v>
      </c>
      <c r="G62" s="5199"/>
      <c r="H62" s="5200"/>
      <c r="I62" s="25" t="s">
        <v>1788</v>
      </c>
      <c r="J62" s="62"/>
      <c r="K62" s="69"/>
    </row>
    <row r="63" spans="1:11" ht="26.25" thickBot="1">
      <c r="A63" s="61"/>
      <c r="B63" s="24" t="s">
        <v>1789</v>
      </c>
      <c r="C63" s="77" t="n">
        <v>522395.0</v>
      </c>
      <c r="D63" s="5201"/>
      <c r="E63" s="5202"/>
      <c r="F63" s="77" t="n">
        <v>418152.0</v>
      </c>
      <c r="G63" s="5203"/>
      <c r="H63" s="5204"/>
      <c r="I63" s="25" t="s">
        <v>1790</v>
      </c>
      <c r="J63" s="62"/>
      <c r="K63" s="69"/>
    </row>
    <row r="64" spans="1:11" ht="26.25" thickBot="1">
      <c r="A64" s="61"/>
      <c r="B64" s="24" t="s">
        <v>1791</v>
      </c>
      <c r="C64" s="77" t="s">
        <v>8512</v>
      </c>
      <c r="D64" s="5205"/>
      <c r="E64" s="5206"/>
      <c r="F64" s="77" t="s">
        <v>8512</v>
      </c>
      <c r="G64" s="5207"/>
      <c r="H64" s="5208"/>
      <c r="I64" s="25" t="s">
        <v>1792</v>
      </c>
      <c r="J64" s="62"/>
      <c r="K64" s="69"/>
    </row>
    <row r="65" spans="1:11" ht="26.25" thickBot="1">
      <c r="A65" s="61"/>
      <c r="B65" s="24" t="s">
        <v>1793</v>
      </c>
      <c r="C65" s="77" t="s">
        <v>8512</v>
      </c>
      <c r="D65" s="5209"/>
      <c r="E65" s="5210"/>
      <c r="F65" s="77" t="s">
        <v>8512</v>
      </c>
      <c r="G65" s="5211"/>
      <c r="H65" s="5212"/>
      <c r="I65" s="25" t="s">
        <v>1794</v>
      </c>
      <c r="J65" s="62"/>
      <c r="K65" s="69"/>
    </row>
    <row r="66" spans="1:11" ht="26.25" thickBot="1">
      <c r="A66" s="61"/>
      <c r="B66" s="24" t="s">
        <v>1795</v>
      </c>
      <c r="C66" s="77" t="s">
        <v>8512</v>
      </c>
      <c r="D66" s="5213"/>
      <c r="E66" s="5214"/>
      <c r="F66" s="77" t="s">
        <v>8512</v>
      </c>
      <c r="G66" s="5215"/>
      <c r="H66" s="5216"/>
      <c r="I66" s="25" t="s">
        <v>1796</v>
      </c>
      <c r="J66" s="62"/>
      <c r="K66" s="69"/>
    </row>
    <row r="67" spans="1:11" ht="26.25" thickBot="1">
      <c r="A67" s="61"/>
      <c r="B67" s="24" t="s">
        <v>1797</v>
      </c>
      <c r="C67" s="77" t="s">
        <v>8512</v>
      </c>
      <c r="D67" s="5217"/>
      <c r="E67" s="5218"/>
      <c r="F67" s="77" t="s">
        <v>8512</v>
      </c>
      <c r="G67" s="5219"/>
      <c r="H67" s="5220"/>
      <c r="I67" s="25" t="s">
        <v>1798</v>
      </c>
      <c r="J67" s="62"/>
      <c r="K67" s="69"/>
    </row>
    <row r="68" spans="1:11" ht="26.25" thickBot="1">
      <c r="A68" s="61"/>
      <c r="B68" s="24" t="s">
        <v>1799</v>
      </c>
      <c r="C68" s="77" t="s">
        <v>8512</v>
      </c>
      <c r="D68" s="5221"/>
      <c r="E68" s="5222"/>
      <c r="F68" s="77" t="s">
        <v>8512</v>
      </c>
      <c r="G68" s="5223"/>
      <c r="H68" s="5224"/>
      <c r="I68" s="25" t="s">
        <v>1800</v>
      </c>
      <c r="J68" s="62"/>
      <c r="K68" s="69"/>
    </row>
    <row r="69" spans="1:11" ht="15.75" thickBot="1">
      <c r="A69" s="63"/>
      <c r="B69" s="28" t="s">
        <v>1801</v>
      </c>
      <c r="C69" s="820" t="n">
        <v>1403120.0</v>
      </c>
      <c r="D69" s="5225"/>
      <c r="E69" s="5226"/>
      <c r="F69" s="822" t="n">
        <v>1576555.0</v>
      </c>
      <c r="G69" s="5227"/>
      <c r="H69" s="5228"/>
      <c r="I69" s="30" t="s">
        <v>1802</v>
      </c>
      <c r="J69" s="64"/>
      <c r="K69" s="69"/>
    </row>
    <row r="70" spans="1:11" ht="15.75" thickBot="1">
      <c r="A70" s="65" t="s">
        <v>1805</v>
      </c>
      <c r="B70" s="24" t="s">
        <v>1740</v>
      </c>
      <c r="C70" s="5229"/>
      <c r="D70" s="5230"/>
      <c r="E70" s="5231"/>
      <c r="F70" s="5232"/>
      <c r="G70" s="5233"/>
      <c r="H70" s="5234"/>
      <c r="I70" s="25" t="s">
        <v>1741</v>
      </c>
      <c r="J70" s="66" t="s">
        <v>1806</v>
      </c>
      <c r="K70" s="69"/>
    </row>
    <row r="71" spans="1:11" ht="15.75" thickBot="1">
      <c r="A71" s="61"/>
      <c r="B71" s="24" t="s">
        <v>1743</v>
      </c>
      <c r="C71" s="5235"/>
      <c r="D71" s="5236"/>
      <c r="E71" s="5237"/>
      <c r="F71" s="5238"/>
      <c r="G71" s="5239"/>
      <c r="H71" s="5240"/>
      <c r="I71" s="25" t="s">
        <v>1744</v>
      </c>
      <c r="J71" s="62"/>
      <c r="K71" s="69"/>
    </row>
    <row r="72" spans="1:11" ht="15.75" thickBot="1">
      <c r="A72" s="61"/>
      <c r="B72" s="24" t="s">
        <v>1745</v>
      </c>
      <c r="C72" s="5241"/>
      <c r="D72" s="5242"/>
      <c r="E72" s="5243"/>
      <c r="F72" s="5244"/>
      <c r="G72" s="5245"/>
      <c r="H72" s="5246"/>
      <c r="I72" s="25" t="s">
        <v>1746</v>
      </c>
      <c r="J72" s="62"/>
      <c r="K72" s="69"/>
    </row>
    <row r="73" spans="1:11" ht="15.75" thickBot="1">
      <c r="A73" s="61"/>
      <c r="B73" s="24" t="s">
        <v>1747</v>
      </c>
      <c r="C73" s="5247"/>
      <c r="D73" s="5248"/>
      <c r="E73" s="5249"/>
      <c r="F73" s="5250"/>
      <c r="G73" s="5251"/>
      <c r="H73" s="5252"/>
      <c r="I73" s="25" t="s">
        <v>1748</v>
      </c>
      <c r="J73" s="62"/>
      <c r="K73" s="69"/>
    </row>
    <row r="74" spans="1:11" ht="15.75" thickBot="1">
      <c r="A74" s="61"/>
      <c r="B74" s="24" t="s">
        <v>1749</v>
      </c>
      <c r="C74" s="5253"/>
      <c r="D74" s="5254"/>
      <c r="E74" s="5255"/>
      <c r="F74" s="5256"/>
      <c r="G74" s="5257"/>
      <c r="H74" s="5258"/>
      <c r="I74" s="25" t="s">
        <v>1750</v>
      </c>
      <c r="J74" s="62"/>
      <c r="K74" s="69"/>
    </row>
    <row r="75" spans="1:11" ht="15.75" thickBot="1">
      <c r="A75" s="61"/>
      <c r="B75" s="24" t="s">
        <v>1751</v>
      </c>
      <c r="C75" s="5259"/>
      <c r="D75" s="5260"/>
      <c r="E75" s="5261"/>
      <c r="F75" s="5262"/>
      <c r="G75" s="5263"/>
      <c r="H75" s="5264"/>
      <c r="I75" s="25" t="s">
        <v>1752</v>
      </c>
      <c r="J75" s="62"/>
      <c r="K75" s="69"/>
    </row>
    <row r="76" spans="1:11" ht="15.75" thickBot="1">
      <c r="A76" s="61"/>
      <c r="B76" s="24" t="s">
        <v>1753</v>
      </c>
      <c r="C76" s="5265"/>
      <c r="D76" s="5266"/>
      <c r="E76" s="5267"/>
      <c r="F76" s="5268"/>
      <c r="G76" s="5269"/>
      <c r="H76" s="5270"/>
      <c r="I76" s="25" t="s">
        <v>1754</v>
      </c>
      <c r="J76" s="62"/>
      <c r="K76" s="69"/>
    </row>
    <row r="77" spans="1:11" ht="15.75" thickBot="1">
      <c r="A77" s="61"/>
      <c r="B77" s="24" t="s">
        <v>1755</v>
      </c>
      <c r="C77" s="5271"/>
      <c r="D77" s="5272"/>
      <c r="E77" s="5273"/>
      <c r="F77" s="5274"/>
      <c r="G77" s="5275"/>
      <c r="H77" s="5276"/>
      <c r="I77" s="25" t="s">
        <v>1756</v>
      </c>
      <c r="J77" s="62"/>
      <c r="K77" s="69"/>
    </row>
    <row r="78" spans="1:11" ht="15.75" thickBot="1">
      <c r="A78" s="61"/>
      <c r="B78" s="24" t="s">
        <v>1757</v>
      </c>
      <c r="C78" s="5277"/>
      <c r="D78" s="5278"/>
      <c r="E78" s="5279"/>
      <c r="F78" s="5280"/>
      <c r="G78" s="5281"/>
      <c r="H78" s="5282"/>
      <c r="I78" s="25" t="s">
        <v>1758</v>
      </c>
      <c r="J78" s="62"/>
      <c r="K78" s="69"/>
    </row>
    <row r="79" spans="1:11" ht="15.75" thickBot="1">
      <c r="A79" s="61"/>
      <c r="B79" s="24" t="s">
        <v>1759</v>
      </c>
      <c r="C79" s="5283"/>
      <c r="D79" s="5284"/>
      <c r="E79" s="5285"/>
      <c r="F79" s="5286"/>
      <c r="G79" s="5287"/>
      <c r="H79" s="5288"/>
      <c r="I79" s="25" t="s">
        <v>1760</v>
      </c>
      <c r="J79" s="62"/>
      <c r="K79" s="69"/>
    </row>
    <row r="80" spans="1:11" ht="15.75" thickBot="1">
      <c r="A80" s="61"/>
      <c r="B80" s="24" t="s">
        <v>1761</v>
      </c>
      <c r="C80" s="5289"/>
      <c r="D80" s="5290"/>
      <c r="E80" s="5291"/>
      <c r="F80" s="5292"/>
      <c r="G80" s="5293"/>
      <c r="H80" s="5294"/>
      <c r="I80" s="25" t="s">
        <v>1762</v>
      </c>
      <c r="J80" s="62"/>
      <c r="K80" s="69"/>
    </row>
    <row r="81" spans="1:11" ht="15.75" thickBot="1">
      <c r="A81" s="61"/>
      <c r="B81" s="24" t="s">
        <v>1763</v>
      </c>
      <c r="C81" s="5295"/>
      <c r="D81" s="5296"/>
      <c r="E81" s="5297"/>
      <c r="F81" s="5298"/>
      <c r="G81" s="5299"/>
      <c r="H81" s="5300"/>
      <c r="I81" s="25" t="s">
        <v>1764</v>
      </c>
      <c r="J81" s="62"/>
      <c r="K81" s="69"/>
    </row>
    <row r="82" spans="1:11" ht="15.75" thickBot="1">
      <c r="A82" s="61"/>
      <c r="B82" s="24" t="s">
        <v>1765</v>
      </c>
      <c r="C82" s="5301"/>
      <c r="D82" s="5302"/>
      <c r="E82" s="5303"/>
      <c r="F82" s="5304"/>
      <c r="G82" s="5305"/>
      <c r="H82" s="5306"/>
      <c r="I82" s="25" t="s">
        <v>1766</v>
      </c>
      <c r="J82" s="62"/>
      <c r="K82" s="69"/>
    </row>
    <row r="83" spans="1:11" ht="15.75" thickBot="1">
      <c r="A83" s="61"/>
      <c r="B83" s="24" t="s">
        <v>1767</v>
      </c>
      <c r="C83" s="5307"/>
      <c r="D83" s="5308"/>
      <c r="E83" s="5309"/>
      <c r="F83" s="5310"/>
      <c r="G83" s="5311"/>
      <c r="H83" s="5312"/>
      <c r="I83" s="25" t="s">
        <v>1768</v>
      </c>
      <c r="J83" s="62"/>
      <c r="K83" s="69"/>
    </row>
    <row r="84" spans="1:11" ht="15.75" thickBot="1">
      <c r="A84" s="61"/>
      <c r="B84" s="24" t="s">
        <v>1769</v>
      </c>
      <c r="C84" s="5313"/>
      <c r="D84" s="5314"/>
      <c r="E84" s="5315"/>
      <c r="F84" s="5316"/>
      <c r="G84" s="5317"/>
      <c r="H84" s="5318"/>
      <c r="I84" s="25" t="s">
        <v>1770</v>
      </c>
      <c r="J84" s="62"/>
      <c r="K84" s="69"/>
    </row>
    <row r="85" spans="1:11" ht="15.75" thickBot="1">
      <c r="A85" s="61"/>
      <c r="B85" s="24" t="s">
        <v>1771</v>
      </c>
      <c r="C85" s="5319"/>
      <c r="D85" s="5320"/>
      <c r="E85" s="5321"/>
      <c r="F85" s="5322"/>
      <c r="G85" s="5323"/>
      <c r="H85" s="5324"/>
      <c r="I85" s="25" t="s">
        <v>1772</v>
      </c>
      <c r="J85" s="62"/>
      <c r="K85" s="69"/>
    </row>
    <row r="86" spans="1:11" ht="15.75" thickBot="1">
      <c r="A86" s="61"/>
      <c r="B86" s="24" t="s">
        <v>1773</v>
      </c>
      <c r="C86" s="5325"/>
      <c r="D86" s="5326"/>
      <c r="E86" s="5327"/>
      <c r="F86" s="5328"/>
      <c r="G86" s="5329"/>
      <c r="H86" s="5330"/>
      <c r="I86" s="25" t="s">
        <v>1774</v>
      </c>
      <c r="J86" s="62"/>
      <c r="K86" s="69"/>
    </row>
    <row r="87" spans="1:11" ht="15.75" thickBot="1">
      <c r="A87" s="61"/>
      <c r="B87" s="24" t="s">
        <v>1775</v>
      </c>
      <c r="C87" s="5331"/>
      <c r="D87" s="5332"/>
      <c r="E87" s="5333"/>
      <c r="F87" s="5334"/>
      <c r="G87" s="5335"/>
      <c r="H87" s="5336"/>
      <c r="I87" s="25" t="s">
        <v>1776</v>
      </c>
      <c r="J87" s="62"/>
      <c r="K87" s="69"/>
    </row>
    <row r="88" spans="1:11" ht="15.75" thickBot="1">
      <c r="A88" s="61"/>
      <c r="B88" s="24" t="s">
        <v>1777</v>
      </c>
      <c r="C88" s="5337"/>
      <c r="D88" s="5338"/>
      <c r="E88" s="5339"/>
      <c r="F88" s="5340"/>
      <c r="G88" s="5341"/>
      <c r="H88" s="5342"/>
      <c r="I88" s="25" t="s">
        <v>1778</v>
      </c>
      <c r="J88" s="62"/>
      <c r="K88" s="69"/>
    </row>
    <row r="89" spans="1:11" ht="15.75" thickBot="1">
      <c r="A89" s="61"/>
      <c r="B89" s="24" t="s">
        <v>1779</v>
      </c>
      <c r="C89" s="5343"/>
      <c r="D89" s="5344"/>
      <c r="E89" s="5345"/>
      <c r="F89" s="5346"/>
      <c r="G89" s="5347"/>
      <c r="H89" s="5348"/>
      <c r="I89" s="25" t="s">
        <v>1780</v>
      </c>
      <c r="J89" s="62"/>
      <c r="K89" s="69"/>
    </row>
    <row r="90" spans="1:11" ht="15.75" thickBot="1">
      <c r="A90" s="61"/>
      <c r="B90" s="24" t="s">
        <v>1781</v>
      </c>
      <c r="C90" s="5349"/>
      <c r="D90" s="5350"/>
      <c r="E90" s="5351"/>
      <c r="F90" s="5352"/>
      <c r="G90" s="5353"/>
      <c r="H90" s="5354"/>
      <c r="I90" s="25" t="s">
        <v>1782</v>
      </c>
      <c r="J90" s="62"/>
      <c r="K90" s="69"/>
    </row>
    <row r="91" spans="1:11" ht="15.75" thickBot="1">
      <c r="A91" s="61"/>
      <c r="B91" s="24" t="s">
        <v>1783</v>
      </c>
      <c r="C91" s="5355"/>
      <c r="D91" s="5356"/>
      <c r="E91" s="5357"/>
      <c r="F91" s="5358"/>
      <c r="G91" s="5359"/>
      <c r="H91" s="5360"/>
      <c r="I91" s="25" t="s">
        <v>1784</v>
      </c>
      <c r="J91" s="62"/>
      <c r="K91" s="69"/>
    </row>
    <row r="92" spans="1:11" ht="15.75" thickBot="1">
      <c r="A92" s="61"/>
      <c r="B92" s="24" t="s">
        <v>1785</v>
      </c>
      <c r="C92" s="5361"/>
      <c r="D92" s="5362"/>
      <c r="E92" s="5363"/>
      <c r="F92" s="5364"/>
      <c r="G92" s="5365"/>
      <c r="H92" s="5366"/>
      <c r="I92" s="25" t="s">
        <v>1786</v>
      </c>
      <c r="J92" s="62"/>
      <c r="K92" s="69"/>
    </row>
    <row r="93" spans="1:11" ht="26.25" thickBot="1">
      <c r="A93" s="61"/>
      <c r="B93" s="24" t="s">
        <v>1787</v>
      </c>
      <c r="C93" s="5367"/>
      <c r="D93" s="5368"/>
      <c r="E93" s="5369"/>
      <c r="F93" s="5370"/>
      <c r="G93" s="5371"/>
      <c r="H93" s="5372"/>
      <c r="I93" s="25" t="s">
        <v>1788</v>
      </c>
      <c r="J93" s="62"/>
      <c r="K93" s="69"/>
    </row>
    <row r="94" spans="1:11" ht="26.25" thickBot="1">
      <c r="A94" s="61"/>
      <c r="B94" s="24" t="s">
        <v>1789</v>
      </c>
      <c r="C94" s="5373"/>
      <c r="D94" s="5374"/>
      <c r="E94" s="5375"/>
      <c r="F94" s="5376"/>
      <c r="G94" s="5377"/>
      <c r="H94" s="5378"/>
      <c r="I94" s="25" t="s">
        <v>1790</v>
      </c>
      <c r="J94" s="62"/>
      <c r="K94" s="69"/>
    </row>
    <row r="95" spans="1:11" ht="26.25" thickBot="1">
      <c r="A95" s="61"/>
      <c r="B95" s="24" t="s">
        <v>1791</v>
      </c>
      <c r="C95" s="5379"/>
      <c r="D95" s="5380"/>
      <c r="E95" s="5381"/>
      <c r="F95" s="5382"/>
      <c r="G95" s="5383"/>
      <c r="H95" s="5384"/>
      <c r="I95" s="25" t="s">
        <v>1792</v>
      </c>
      <c r="J95" s="62"/>
      <c r="K95" s="69"/>
    </row>
    <row r="96" spans="1:11" ht="26.25" thickBot="1">
      <c r="A96" s="61"/>
      <c r="B96" s="24" t="s">
        <v>1793</v>
      </c>
      <c r="C96" s="5385"/>
      <c r="D96" s="5386"/>
      <c r="E96" s="5387"/>
      <c r="F96" s="5388"/>
      <c r="G96" s="5389"/>
      <c r="H96" s="5390"/>
      <c r="I96" s="25" t="s">
        <v>1794</v>
      </c>
      <c r="J96" s="62"/>
      <c r="K96" s="69"/>
    </row>
    <row r="97" spans="1:11" ht="26.25" thickBot="1">
      <c r="A97" s="61"/>
      <c r="B97" s="24" t="s">
        <v>1795</v>
      </c>
      <c r="C97" s="5391"/>
      <c r="D97" s="5392"/>
      <c r="E97" s="5393"/>
      <c r="F97" s="5394"/>
      <c r="G97" s="5395"/>
      <c r="H97" s="5396"/>
      <c r="I97" s="25" t="s">
        <v>1796</v>
      </c>
      <c r="J97" s="62"/>
      <c r="K97" s="69"/>
    </row>
    <row r="98" spans="1:11" ht="26.25" thickBot="1">
      <c r="A98" s="61"/>
      <c r="B98" s="24" t="s">
        <v>1797</v>
      </c>
      <c r="C98" s="5397"/>
      <c r="D98" s="5398"/>
      <c r="E98" s="5399"/>
      <c r="F98" s="5400"/>
      <c r="G98" s="5401"/>
      <c r="H98" s="5402"/>
      <c r="I98" s="25" t="s">
        <v>1798</v>
      </c>
      <c r="J98" s="62"/>
      <c r="K98" s="69"/>
    </row>
    <row r="99" spans="1:11" ht="26.25" thickBot="1">
      <c r="A99" s="61"/>
      <c r="B99" s="24" t="s">
        <v>1799</v>
      </c>
      <c r="C99" s="5403"/>
      <c r="D99" s="5404"/>
      <c r="E99" s="5405"/>
      <c r="F99" s="5406"/>
      <c r="G99" s="5407"/>
      <c r="H99" s="5408"/>
      <c r="I99" s="25" t="s">
        <v>1800</v>
      </c>
      <c r="J99" s="62"/>
      <c r="K99" s="69"/>
    </row>
    <row r="100" spans="1:11" ht="15.75" thickBot="1">
      <c r="A100" s="63"/>
      <c r="B100" s="28" t="s">
        <v>1801</v>
      </c>
      <c r="C100" s="824" t="n">
        <v>1.3504703E7</v>
      </c>
      <c r="D100" s="79" t="n">
        <v>237145.0</v>
      </c>
      <c r="E100" s="825" t="n">
        <v>1.3267558E7</v>
      </c>
      <c r="F100" s="826" t="n">
        <v>1.771808E7</v>
      </c>
      <c r="G100" s="79" t="n">
        <v>434648.0</v>
      </c>
      <c r="H100" s="827" t="n">
        <v>1.7283432E7</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c r="D8" s="77"/>
      <c r="E8" s="79"/>
      <c r="F8" s="77"/>
      <c r="G8" s="77"/>
      <c r="H8" s="79"/>
      <c r="I8" s="77"/>
      <c r="J8" s="25" t="s">
        <v>1812</v>
      </c>
      <c r="K8" s="62" t="s">
        <v>1720</v>
      </c>
      <c r="L8" s="69"/>
    </row>
    <row r="9" spans="1:12" ht="15.75" thickBot="1">
      <c r="A9" s="61"/>
      <c r="B9" s="24" t="s">
        <v>1690</v>
      </c>
      <c r="C9" s="26"/>
      <c r="D9" s="77"/>
      <c r="E9" s="79"/>
      <c r="F9" s="77"/>
      <c r="G9" s="77"/>
      <c r="H9" s="79"/>
      <c r="I9" s="77"/>
      <c r="J9" s="25" t="s">
        <v>1813</v>
      </c>
      <c r="K9" s="62"/>
      <c r="L9" s="69"/>
    </row>
    <row r="10" spans="1:12" ht="15.75" thickBot="1">
      <c r="A10" s="61"/>
      <c r="B10" s="24" t="s">
        <v>1692</v>
      </c>
      <c r="C10" s="26"/>
      <c r="D10" s="77"/>
      <c r="E10" s="79"/>
      <c r="F10" s="77"/>
      <c r="G10" s="77"/>
      <c r="H10" s="79"/>
      <c r="I10" s="77"/>
      <c r="J10" s="25" t="s">
        <v>1814</v>
      </c>
      <c r="K10" s="62"/>
      <c r="L10" s="69"/>
    </row>
    <row r="11" spans="1:12" ht="15.75" thickBot="1">
      <c r="A11" s="61"/>
      <c r="B11" s="24" t="s">
        <v>1694</v>
      </c>
      <c r="C11" s="26"/>
      <c r="D11" s="77"/>
      <c r="E11" s="79"/>
      <c r="F11" s="77"/>
      <c r="G11" s="77"/>
      <c r="H11" s="79"/>
      <c r="I11" s="77"/>
      <c r="J11" s="25" t="s">
        <v>1815</v>
      </c>
      <c r="K11" s="62"/>
      <c r="L11" s="69"/>
    </row>
    <row r="12" spans="1:12" ht="15.75" thickBot="1">
      <c r="A12" s="61"/>
      <c r="B12" s="24" t="s">
        <v>1696</v>
      </c>
      <c r="C12" s="26"/>
      <c r="D12" s="77"/>
      <c r="E12" s="79"/>
      <c r="F12" s="77"/>
      <c r="G12" s="77"/>
      <c r="H12" s="79"/>
      <c r="I12" s="77"/>
      <c r="J12" s="25" t="s">
        <v>1816</v>
      </c>
      <c r="K12" s="62"/>
      <c r="L12" s="69"/>
    </row>
    <row r="13" spans="1:12" ht="15.75" thickBot="1">
      <c r="A13" s="61"/>
      <c r="B13" s="24" t="s">
        <v>1698</v>
      </c>
      <c r="C13" s="26"/>
      <c r="D13" s="77"/>
      <c r="E13" s="79"/>
      <c r="F13" s="77"/>
      <c r="G13" s="77"/>
      <c r="H13" s="79"/>
      <c r="I13" s="77"/>
      <c r="J13" s="25" t="s">
        <v>1817</v>
      </c>
      <c r="K13" s="62"/>
      <c r="L13" s="69"/>
    </row>
    <row r="14" spans="1:12" ht="15.75" thickBot="1">
      <c r="A14" s="61"/>
      <c r="B14" s="24" t="s">
        <v>1700</v>
      </c>
      <c r="C14" s="26"/>
      <c r="D14" s="77"/>
      <c r="E14" s="79"/>
      <c r="F14" s="77"/>
      <c r="G14" s="77"/>
      <c r="H14" s="79"/>
      <c r="I14" s="77"/>
      <c r="J14" s="25" t="s">
        <v>1818</v>
      </c>
      <c r="K14" s="62"/>
      <c r="L14" s="69"/>
    </row>
    <row r="15" spans="1:12" ht="15.75" thickBot="1">
      <c r="A15" s="61"/>
      <c r="B15" s="24" t="s">
        <v>1702</v>
      </c>
      <c r="C15" s="26"/>
      <c r="D15" s="77"/>
      <c r="E15" s="79"/>
      <c r="F15" s="77"/>
      <c r="G15" s="77"/>
      <c r="H15" s="79"/>
      <c r="I15" s="77"/>
      <c r="J15" s="25" t="s">
        <v>1819</v>
      </c>
      <c r="K15" s="62"/>
      <c r="L15" s="69"/>
    </row>
    <row r="16" spans="1:12" ht="15.75" thickBot="1">
      <c r="A16" s="61"/>
      <c r="B16" s="24" t="s">
        <v>1704</v>
      </c>
      <c r="C16" s="26"/>
      <c r="D16" s="77"/>
      <c r="E16" s="79"/>
      <c r="F16" s="77"/>
      <c r="G16" s="77"/>
      <c r="H16" s="79"/>
      <c r="I16" s="77"/>
      <c r="J16" s="25" t="s">
        <v>1820</v>
      </c>
      <c r="K16" s="62"/>
      <c r="L16" s="69"/>
    </row>
    <row r="17" spans="1:12" ht="26.25" thickBot="1">
      <c r="A17" s="61"/>
      <c r="B17" s="24" t="s">
        <v>1706</v>
      </c>
      <c r="C17" s="26"/>
      <c r="D17" s="77"/>
      <c r="E17" s="79"/>
      <c r="F17" s="77"/>
      <c r="G17" s="77"/>
      <c r="H17" s="79"/>
      <c r="I17" s="77"/>
      <c r="J17" s="25" t="s">
        <v>1821</v>
      </c>
      <c r="K17" s="62"/>
      <c r="L17" s="69"/>
    </row>
    <row r="18" spans="1:12" ht="15.75" thickBot="1">
      <c r="A18" s="61"/>
      <c r="B18" s="24" t="s">
        <v>1822</v>
      </c>
      <c r="C18" s="26"/>
      <c r="D18" s="77"/>
      <c r="E18" s="79"/>
      <c r="F18" s="77"/>
      <c r="G18" s="77"/>
      <c r="H18" s="79"/>
      <c r="I18" s="77"/>
      <c r="J18" s="25" t="s">
        <v>1823</v>
      </c>
      <c r="K18" s="62"/>
      <c r="L18" s="69"/>
    </row>
    <row r="19" spans="1:12" ht="15.75" thickBot="1">
      <c r="A19" s="63"/>
      <c r="B19" s="28" t="s">
        <v>1824</v>
      </c>
      <c r="C19" s="828"/>
      <c r="D19" s="829"/>
      <c r="E19" s="79"/>
      <c r="F19" s="830"/>
      <c r="G19" s="831"/>
      <c r="H19" s="79"/>
      <c r="I19" s="832"/>
      <c r="J19" s="30" t="s">
        <v>1825</v>
      </c>
      <c r="K19" s="64"/>
      <c r="L19" s="69"/>
    </row>
    <row r="20" spans="1:12" ht="15.75" thickBot="1">
      <c r="A20" s="65" t="s">
        <v>1546</v>
      </c>
      <c r="B20" s="24" t="s">
        <v>1688</v>
      </c>
      <c r="C20" s="26"/>
      <c r="D20" s="77"/>
      <c r="E20" s="79"/>
      <c r="F20" s="77"/>
      <c r="G20" s="77"/>
      <c r="H20" s="79"/>
      <c r="I20" s="77"/>
      <c r="J20" s="25" t="s">
        <v>1812</v>
      </c>
      <c r="K20" s="66" t="s">
        <v>1735</v>
      </c>
      <c r="L20" s="69"/>
    </row>
    <row r="21" spans="1:12" ht="15.75" thickBot="1">
      <c r="A21" s="61"/>
      <c r="B21" s="24" t="s">
        <v>1690</v>
      </c>
      <c r="C21" s="26"/>
      <c r="D21" s="77"/>
      <c r="E21" s="79"/>
      <c r="F21" s="77"/>
      <c r="G21" s="77"/>
      <c r="H21" s="79"/>
      <c r="I21" s="77"/>
      <c r="J21" s="25" t="s">
        <v>1813</v>
      </c>
      <c r="K21" s="62"/>
      <c r="L21" s="69"/>
    </row>
    <row r="22" spans="1:12" ht="15.75" thickBot="1">
      <c r="A22" s="61"/>
      <c r="B22" s="24" t="s">
        <v>1692</v>
      </c>
      <c r="C22" s="26"/>
      <c r="D22" s="77"/>
      <c r="E22" s="79"/>
      <c r="F22" s="77"/>
      <c r="G22" s="77"/>
      <c r="H22" s="79"/>
      <c r="I22" s="77"/>
      <c r="J22" s="25" t="s">
        <v>1814</v>
      </c>
      <c r="K22" s="62"/>
      <c r="L22" s="69"/>
    </row>
    <row r="23" spans="1:12" ht="15.75" thickBot="1">
      <c r="A23" s="61"/>
      <c r="B23" s="24" t="s">
        <v>1694</v>
      </c>
      <c r="C23" s="26"/>
      <c r="D23" s="77"/>
      <c r="E23" s="79"/>
      <c r="F23" s="77"/>
      <c r="G23" s="77"/>
      <c r="H23" s="79"/>
      <c r="I23" s="77"/>
      <c r="J23" s="25" t="s">
        <v>1815</v>
      </c>
      <c r="K23" s="62"/>
      <c r="L23" s="69"/>
    </row>
    <row r="24" spans="1:12" ht="15.75" thickBot="1">
      <c r="A24" s="61"/>
      <c r="B24" s="24" t="s">
        <v>1696</v>
      </c>
      <c r="C24" s="26"/>
      <c r="D24" s="77"/>
      <c r="E24" s="79"/>
      <c r="F24" s="77"/>
      <c r="G24" s="77"/>
      <c r="H24" s="79"/>
      <c r="I24" s="77"/>
      <c r="J24" s="25" t="s">
        <v>1816</v>
      </c>
      <c r="K24" s="62"/>
      <c r="L24" s="69"/>
    </row>
    <row r="25" spans="1:12" ht="15.75" thickBot="1">
      <c r="A25" s="61"/>
      <c r="B25" s="24" t="s">
        <v>1698</v>
      </c>
      <c r="C25" s="26"/>
      <c r="D25" s="77"/>
      <c r="E25" s="79"/>
      <c r="F25" s="77"/>
      <c r="G25" s="77"/>
      <c r="H25" s="79"/>
      <c r="I25" s="77"/>
      <c r="J25" s="25" t="s">
        <v>1817</v>
      </c>
      <c r="K25" s="62"/>
      <c r="L25" s="69"/>
    </row>
    <row r="26" spans="1:12" ht="15.75" thickBot="1">
      <c r="A26" s="61"/>
      <c r="B26" s="24" t="s">
        <v>1700</v>
      </c>
      <c r="C26" s="26"/>
      <c r="D26" s="77"/>
      <c r="E26" s="79"/>
      <c r="F26" s="77"/>
      <c r="G26" s="77"/>
      <c r="H26" s="79"/>
      <c r="I26" s="77"/>
      <c r="J26" s="25" t="s">
        <v>1818</v>
      </c>
      <c r="K26" s="62"/>
      <c r="L26" s="69"/>
    </row>
    <row r="27" spans="1:12" ht="15.75" thickBot="1">
      <c r="A27" s="61"/>
      <c r="B27" s="24" t="s">
        <v>1702</v>
      </c>
      <c r="C27" s="26"/>
      <c r="D27" s="77"/>
      <c r="E27" s="79"/>
      <c r="F27" s="77"/>
      <c r="G27" s="77"/>
      <c r="H27" s="79"/>
      <c r="I27" s="77"/>
      <c r="J27" s="25" t="s">
        <v>1819</v>
      </c>
      <c r="K27" s="62"/>
      <c r="L27" s="69"/>
    </row>
    <row r="28" spans="1:12" ht="15.75" thickBot="1">
      <c r="A28" s="61"/>
      <c r="B28" s="24" t="s">
        <v>1704</v>
      </c>
      <c r="C28" s="26"/>
      <c r="D28" s="77"/>
      <c r="E28" s="79"/>
      <c r="F28" s="77"/>
      <c r="G28" s="77"/>
      <c r="H28" s="79"/>
      <c r="I28" s="77"/>
      <c r="J28" s="25" t="s">
        <v>1820</v>
      </c>
      <c r="K28" s="62"/>
      <c r="L28" s="69"/>
    </row>
    <row r="29" spans="1:12" ht="26.25" thickBot="1">
      <c r="A29" s="61"/>
      <c r="B29" s="24" t="s">
        <v>1706</v>
      </c>
      <c r="C29" s="26"/>
      <c r="D29" s="77"/>
      <c r="E29" s="79"/>
      <c r="F29" s="77"/>
      <c r="G29" s="77"/>
      <c r="H29" s="79"/>
      <c r="I29" s="77"/>
      <c r="J29" s="25" t="s">
        <v>1821</v>
      </c>
      <c r="K29" s="62"/>
      <c r="L29" s="69"/>
    </row>
    <row r="30" spans="1:12" ht="15.75" thickBot="1">
      <c r="A30" s="61"/>
      <c r="B30" s="24" t="s">
        <v>1822</v>
      </c>
      <c r="C30" s="26"/>
      <c r="D30" s="77"/>
      <c r="E30" s="79"/>
      <c r="F30" s="77"/>
      <c r="G30" s="77"/>
      <c r="H30" s="79"/>
      <c r="I30" s="77"/>
      <c r="J30" s="25" t="s">
        <v>1823</v>
      </c>
      <c r="K30" s="62"/>
      <c r="L30" s="69"/>
    </row>
    <row r="31" spans="1:12" ht="15.75" thickBot="1">
      <c r="A31" s="63"/>
      <c r="B31" s="28" t="s">
        <v>1824</v>
      </c>
      <c r="C31" s="833"/>
      <c r="D31" s="834"/>
      <c r="E31" s="79"/>
      <c r="F31" s="835"/>
      <c r="G31" s="836"/>
      <c r="H31" s="79"/>
      <c r="I31" s="837"/>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c r="C5" s="77"/>
      <c r="D5" s="25" t="s">
        <v>1839</v>
      </c>
    </row>
    <row r="6" spans="1:4" ht="15.75" thickBot="1">
      <c r="A6" s="24" t="s">
        <v>1840</v>
      </c>
      <c r="B6" s="77"/>
      <c r="C6" s="77"/>
      <c r="D6" s="25" t="s">
        <v>1841</v>
      </c>
    </row>
    <row r="7" spans="1:4" ht="15.75" thickBot="1">
      <c r="A7" s="24" t="s">
        <v>1842</v>
      </c>
      <c r="B7" s="79"/>
      <c r="C7" s="79"/>
      <c r="D7" s="25" t="s">
        <v>1843</v>
      </c>
    </row>
    <row r="8" spans="1:4" ht="15.75" thickBot="1">
      <c r="A8" s="24" t="s">
        <v>1844</v>
      </c>
      <c r="B8" s="79"/>
      <c r="C8" s="79"/>
      <c r="D8" s="25" t="s">
        <v>1845</v>
      </c>
    </row>
    <row r="9" spans="1:4" ht="15.75" thickBot="1">
      <c r="A9" s="28" t="s">
        <v>1846</v>
      </c>
      <c r="B9" s="842"/>
      <c r="C9" s="843"/>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8911</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t="s">
        <v>8512</v>
      </c>
      <c r="C7" s="77" t="s">
        <v>8512</v>
      </c>
      <c r="D7" s="34" t="s">
        <v>1880</v>
      </c>
    </row>
    <row r="8" spans="1:4" ht="15.75" thickBot="1">
      <c r="A8" s="33" t="s">
        <v>1881</v>
      </c>
      <c r="B8" s="77" t="s">
        <v>8512</v>
      </c>
      <c r="C8" s="77" t="s">
        <v>8512</v>
      </c>
      <c r="D8" s="34" t="s">
        <v>1882</v>
      </c>
    </row>
    <row r="9" spans="1:4" ht="15.75" thickBot="1">
      <c r="A9" s="33" t="s">
        <v>1883</v>
      </c>
      <c r="B9" s="77" t="s">
        <v>8512</v>
      </c>
      <c r="C9" s="77" t="s">
        <v>8512</v>
      </c>
      <c r="D9" s="34" t="s">
        <v>1884</v>
      </c>
    </row>
    <row r="10" spans="1:4" ht="15.75" thickBot="1">
      <c r="A10" s="33" t="s">
        <v>1885</v>
      </c>
      <c r="B10" s="77" t="s">
        <v>8512</v>
      </c>
      <c r="C10" s="77" t="s">
        <v>8512</v>
      </c>
      <c r="D10" s="34" t="s">
        <v>1886</v>
      </c>
    </row>
    <row r="11" spans="1:4" ht="15.75" thickBot="1">
      <c r="A11" s="33" t="s">
        <v>1887</v>
      </c>
      <c r="B11" s="77" t="s">
        <v>8512</v>
      </c>
      <c r="C11" s="77" t="s">
        <v>8512</v>
      </c>
      <c r="D11" s="34" t="s">
        <v>1888</v>
      </c>
    </row>
    <row r="12" spans="1:4" ht="15.75" thickBot="1">
      <c r="A12" s="35" t="s">
        <v>1889</v>
      </c>
      <c r="B12" s="1026" t="s">
        <v>8512</v>
      </c>
      <c r="C12" s="1027" t="s">
        <v>8512</v>
      </c>
      <c r="D12" s="36" t="s">
        <v>1890</v>
      </c>
    </row>
    <row r="13" spans="1:4" ht="27" thickBot="1">
      <c r="A13" s="33" t="s">
        <v>1891</v>
      </c>
      <c r="B13" s="79" t="s">
        <v>8512</v>
      </c>
      <c r="C13" s="79" t="s">
        <v>8512</v>
      </c>
      <c r="D13" s="34" t="s">
        <v>1892</v>
      </c>
    </row>
    <row r="14" spans="1:4" ht="15.75" thickBot="1">
      <c r="A14" s="35" t="s">
        <v>1875</v>
      </c>
      <c r="B14" s="1028" t="s">
        <v>8512</v>
      </c>
      <c r="C14" s="1029" t="s">
        <v>8512</v>
      </c>
      <c r="D14" s="36" t="s">
        <v>1893</v>
      </c>
    </row>
    <row r="15" spans="1:4" ht="15.75" thickBot="1">
      <c r="A15" s="33" t="s">
        <v>264</v>
      </c>
      <c r="B15" s="77" t="s">
        <v>8512</v>
      </c>
      <c r="C15" s="77" t="s">
        <v>8512</v>
      </c>
      <c r="D15" s="34" t="s">
        <v>1894</v>
      </c>
    </row>
    <row r="16" spans="1:4" ht="26.25" thickBot="1">
      <c r="A16" s="33" t="s">
        <v>362</v>
      </c>
      <c r="B16" s="77" t="s">
        <v>8512</v>
      </c>
      <c r="C16" s="77" t="s">
        <v>8512</v>
      </c>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t="s">
        <v>8512</v>
      </c>
      <c r="C19" s="77" t="s">
        <v>8512</v>
      </c>
      <c r="D19" s="34" t="s">
        <v>1901</v>
      </c>
    </row>
    <row r="20" spans="1:4" ht="26.25" thickBot="1">
      <c r="A20" s="33" t="s">
        <v>1902</v>
      </c>
      <c r="B20" s="77" t="s">
        <v>8512</v>
      </c>
      <c r="C20" s="77" t="s">
        <v>8512</v>
      </c>
      <c r="D20" s="34" t="s">
        <v>1903</v>
      </c>
    </row>
    <row r="21" spans="1:4" ht="26.25" thickBot="1">
      <c r="A21" s="33" t="s">
        <v>1904</v>
      </c>
      <c r="B21" s="77" t="s">
        <v>8512</v>
      </c>
      <c r="C21" s="77" t="s">
        <v>8512</v>
      </c>
      <c r="D21" s="34" t="s">
        <v>1905</v>
      </c>
    </row>
    <row r="22" spans="1:4" ht="15.75" thickBot="1">
      <c r="A22" s="33" t="s">
        <v>1906</v>
      </c>
      <c r="B22" s="77" t="s">
        <v>8512</v>
      </c>
      <c r="C22" s="77" t="s">
        <v>8512</v>
      </c>
      <c r="D22" s="34" t="s">
        <v>1907</v>
      </c>
    </row>
    <row r="23" spans="1:4" ht="15.75" thickBot="1">
      <c r="A23" s="33" t="s">
        <v>1908</v>
      </c>
      <c r="B23" s="77" t="s">
        <v>8512</v>
      </c>
      <c r="C23" s="77" t="s">
        <v>8512</v>
      </c>
      <c r="D23" s="34" t="s">
        <v>1909</v>
      </c>
    </row>
    <row r="24" spans="1:4" ht="15.75" thickBot="1">
      <c r="A24" s="33" t="s">
        <v>1910</v>
      </c>
      <c r="B24" s="77" t="s">
        <v>8512</v>
      </c>
      <c r="C24" s="77" t="s">
        <v>8512</v>
      </c>
      <c r="D24" s="34" t="s">
        <v>1911</v>
      </c>
    </row>
    <row r="25" spans="1:4" ht="15.75" thickBot="1">
      <c r="A25" s="35" t="s">
        <v>1912</v>
      </c>
      <c r="B25" s="1030" t="s">
        <v>8512</v>
      </c>
      <c r="C25" s="1031" t="s">
        <v>8512</v>
      </c>
      <c r="D25" s="36" t="s">
        <v>1913</v>
      </c>
    </row>
    <row r="26" spans="1:4" ht="27" thickBot="1">
      <c r="A26" s="33" t="s">
        <v>1914</v>
      </c>
      <c r="B26" s="79" t="s">
        <v>8512</v>
      </c>
      <c r="C26" s="79" t="s">
        <v>8512</v>
      </c>
      <c r="D26" s="34" t="s">
        <v>1915</v>
      </c>
    </row>
    <row r="27" spans="1:4" ht="15.75" thickBot="1">
      <c r="A27" s="35" t="s">
        <v>1896</v>
      </c>
      <c r="B27" s="1032" t="s">
        <v>8512</v>
      </c>
      <c r="C27" s="1033" t="s">
        <v>8512</v>
      </c>
      <c r="D27" s="36" t="s">
        <v>1916</v>
      </c>
    </row>
    <row r="28" spans="1:4" ht="15.75" thickBot="1">
      <c r="A28" s="33" t="s">
        <v>266</v>
      </c>
      <c r="B28" s="77" t="s">
        <v>8512</v>
      </c>
      <c r="C28" s="77" t="s">
        <v>8512</v>
      </c>
      <c r="D28" s="34" t="s">
        <v>267</v>
      </c>
    </row>
    <row r="29" spans="1:4" ht="15.75" thickBot="1">
      <c r="A29" s="33" t="s">
        <v>364</v>
      </c>
      <c r="B29" s="77" t="s">
        <v>8512</v>
      </c>
      <c r="C29" s="77" t="s">
        <v>8512</v>
      </c>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1.3993634E7</v>
      </c>
      <c r="C32" s="77" t="n">
        <v>1.5986568E7</v>
      </c>
      <c r="D32" s="34" t="s">
        <v>1920</v>
      </c>
    </row>
    <row r="33" spans="1:4" ht="15.75" thickBot="1">
      <c r="A33" s="33" t="s">
        <v>1921</v>
      </c>
      <c r="B33" s="77" t="n">
        <v>1.3085217E7</v>
      </c>
      <c r="C33" s="77" t="n">
        <v>1.1286965E7</v>
      </c>
      <c r="D33" s="34" t="s">
        <v>1922</v>
      </c>
    </row>
    <row r="34" spans="1:4" ht="15.75" thickBot="1">
      <c r="A34" s="33" t="s">
        <v>1923</v>
      </c>
      <c r="B34" s="77" t="n">
        <v>3.3392923E7</v>
      </c>
      <c r="C34" s="77" t="n">
        <v>3.0535403E7</v>
      </c>
      <c r="D34" s="34" t="s">
        <v>1924</v>
      </c>
    </row>
    <row r="35" spans="1:4" ht="15.75" thickBot="1">
      <c r="A35" s="33" t="s">
        <v>1925</v>
      </c>
      <c r="B35" s="77" t="s">
        <v>8512</v>
      </c>
      <c r="C35" s="77" t="s">
        <v>8512</v>
      </c>
      <c r="D35" s="34" t="s">
        <v>1926</v>
      </c>
    </row>
    <row r="36" spans="1:4" ht="15.75" thickBot="1">
      <c r="A36" s="33" t="s">
        <v>1927</v>
      </c>
      <c r="B36" s="77" t="s">
        <v>8512</v>
      </c>
      <c r="C36" s="77" t="s">
        <v>8512</v>
      </c>
      <c r="D36" s="34" t="s">
        <v>1928</v>
      </c>
    </row>
    <row r="37" spans="1:4" ht="15.75" thickBot="1">
      <c r="A37" s="33" t="s">
        <v>1929</v>
      </c>
      <c r="B37" s="77" t="s">
        <v>8512</v>
      </c>
      <c r="C37" s="77" t="s">
        <v>8512</v>
      </c>
      <c r="D37" s="34" t="s">
        <v>1930</v>
      </c>
    </row>
    <row r="38" spans="1:4" ht="15.75" thickBot="1">
      <c r="A38" s="33" t="s">
        <v>1931</v>
      </c>
      <c r="B38" s="77" t="s">
        <v>8512</v>
      </c>
      <c r="C38" s="77" t="s">
        <v>8512</v>
      </c>
      <c r="D38" s="34" t="s">
        <v>1932</v>
      </c>
    </row>
    <row r="39" spans="1:4" ht="15.75" thickBot="1">
      <c r="A39" s="33" t="s">
        <v>1933</v>
      </c>
      <c r="B39" s="77" t="s">
        <v>8512</v>
      </c>
      <c r="C39" s="77" t="s">
        <v>8512</v>
      </c>
      <c r="D39" s="34" t="s">
        <v>1934</v>
      </c>
    </row>
    <row r="40" spans="1:4" ht="15.75" thickBot="1">
      <c r="A40" s="33" t="s">
        <v>1935</v>
      </c>
      <c r="B40" s="77" t="s">
        <v>8512</v>
      </c>
      <c r="C40" s="77" t="s">
        <v>8512</v>
      </c>
      <c r="D40" s="34" t="s">
        <v>1936</v>
      </c>
    </row>
    <row r="41" spans="1:4" ht="15.75" thickBot="1">
      <c r="A41" s="33" t="s">
        <v>1937</v>
      </c>
      <c r="B41" s="77" t="s">
        <v>8512</v>
      </c>
      <c r="C41" s="77" t="s">
        <v>8512</v>
      </c>
      <c r="D41" s="34" t="s">
        <v>1938</v>
      </c>
    </row>
    <row r="42" spans="1:4" ht="15.75" thickBot="1">
      <c r="A42" s="33" t="s">
        <v>1939</v>
      </c>
      <c r="B42" s="77" t="s">
        <v>8512</v>
      </c>
      <c r="C42" s="77" t="s">
        <v>8512</v>
      </c>
      <c r="D42" s="34" t="s">
        <v>1940</v>
      </c>
    </row>
    <row r="43" spans="1:4" ht="15.75" thickBot="1">
      <c r="A43" s="33" t="s">
        <v>1941</v>
      </c>
      <c r="B43" s="77" t="s">
        <v>8512</v>
      </c>
      <c r="C43" s="77" t="s">
        <v>8512</v>
      </c>
      <c r="D43" s="34" t="s">
        <v>1942</v>
      </c>
    </row>
    <row r="44" spans="1:4" ht="15.75" thickBot="1">
      <c r="A44" s="33" t="s">
        <v>1943</v>
      </c>
      <c r="B44" s="77" t="s">
        <v>8512</v>
      </c>
      <c r="C44" s="77" t="s">
        <v>8512</v>
      </c>
      <c r="D44" s="34" t="s">
        <v>1944</v>
      </c>
    </row>
    <row r="45" spans="1:4" ht="15.75" thickBot="1">
      <c r="A45" s="33" t="s">
        <v>1945</v>
      </c>
      <c r="B45" s="77" t="s">
        <v>8512</v>
      </c>
      <c r="C45" s="77" t="s">
        <v>8512</v>
      </c>
      <c r="D45" s="34" t="s">
        <v>1946</v>
      </c>
    </row>
    <row r="46" spans="1:4" ht="27" thickBot="1">
      <c r="A46" s="33" t="s">
        <v>1947</v>
      </c>
      <c r="B46" s="77" t="s">
        <v>8512</v>
      </c>
      <c r="C46" s="77" t="s">
        <v>8512</v>
      </c>
      <c r="D46" s="34" t="s">
        <v>1948</v>
      </c>
    </row>
    <row r="47" spans="1:4" ht="27" thickBot="1">
      <c r="A47" s="33" t="s">
        <v>1949</v>
      </c>
      <c r="B47" s="77" t="s">
        <v>8512</v>
      </c>
      <c r="C47" s="77" t="s">
        <v>8512</v>
      </c>
      <c r="D47" s="34" t="s">
        <v>1950</v>
      </c>
    </row>
    <row r="48" spans="1:4" ht="15.75" thickBot="1">
      <c r="A48" s="33" t="s">
        <v>1951</v>
      </c>
      <c r="B48" s="77" t="s">
        <v>8512</v>
      </c>
      <c r="C48" s="77" t="s">
        <v>8512</v>
      </c>
      <c r="D48" s="34" t="s">
        <v>1952</v>
      </c>
    </row>
    <row r="49" spans="1:4" ht="15.75" thickBot="1">
      <c r="A49" s="33" t="s">
        <v>1953</v>
      </c>
      <c r="B49" s="77" t="s">
        <v>8512</v>
      </c>
      <c r="C49" s="77" t="s">
        <v>8512</v>
      </c>
      <c r="D49" s="34" t="s">
        <v>1954</v>
      </c>
    </row>
    <row r="50" spans="1:4" ht="15.75" thickBot="1">
      <c r="A50" s="33" t="s">
        <v>1955</v>
      </c>
      <c r="B50" s="77" t="s">
        <v>8512</v>
      </c>
      <c r="C50" s="77" t="s">
        <v>8512</v>
      </c>
      <c r="D50" s="34" t="s">
        <v>1956</v>
      </c>
    </row>
    <row r="51" spans="1:4" ht="15.75" thickBot="1">
      <c r="A51" s="33" t="s">
        <v>1957</v>
      </c>
      <c r="B51" s="77" t="s">
        <v>8512</v>
      </c>
      <c r="C51" s="77" t="s">
        <v>8512</v>
      </c>
      <c r="D51" s="34" t="s">
        <v>1958</v>
      </c>
    </row>
    <row r="52" spans="1:4" ht="15.75" thickBot="1">
      <c r="A52" s="33" t="s">
        <v>1959</v>
      </c>
      <c r="B52" s="77" t="s">
        <v>8512</v>
      </c>
      <c r="C52" s="77" t="s">
        <v>8512</v>
      </c>
      <c r="D52" s="34" t="s">
        <v>1960</v>
      </c>
    </row>
    <row r="53" spans="1:4" ht="15.75" thickBot="1">
      <c r="A53" s="33" t="s">
        <v>1961</v>
      </c>
      <c r="B53" s="77" t="s">
        <v>8512</v>
      </c>
      <c r="C53" s="77" t="s">
        <v>8512</v>
      </c>
      <c r="D53" s="34" t="s">
        <v>1962</v>
      </c>
    </row>
    <row r="54" spans="1:4" ht="15.75" thickBot="1">
      <c r="A54" s="33" t="s">
        <v>1963</v>
      </c>
      <c r="B54" s="77" t="s">
        <v>8512</v>
      </c>
      <c r="C54" s="77" t="s">
        <v>8512</v>
      </c>
      <c r="D54" s="34" t="s">
        <v>1964</v>
      </c>
    </row>
    <row r="55" spans="1:4" ht="15.75" thickBot="1">
      <c r="A55" s="33" t="s">
        <v>1965</v>
      </c>
      <c r="B55" s="77" t="s">
        <v>8512</v>
      </c>
      <c r="C55" s="77" t="s">
        <v>8512</v>
      </c>
      <c r="D55" s="34" t="s">
        <v>1966</v>
      </c>
    </row>
    <row r="56" spans="1:4" ht="15.75" thickBot="1">
      <c r="A56" s="33" t="s">
        <v>1967</v>
      </c>
      <c r="B56" s="77" t="s">
        <v>8512</v>
      </c>
      <c r="C56" s="77" t="s">
        <v>8512</v>
      </c>
      <c r="D56" s="34" t="s">
        <v>1968</v>
      </c>
    </row>
    <row r="57" spans="1:4" ht="15.75" thickBot="1">
      <c r="A57" s="33" t="s">
        <v>1969</v>
      </c>
      <c r="B57" s="77" t="s">
        <v>8512</v>
      </c>
      <c r="C57" s="77" t="s">
        <v>8512</v>
      </c>
      <c r="D57" s="34" t="s">
        <v>1970</v>
      </c>
    </row>
    <row r="58" spans="1:4" ht="15.75" thickBot="1">
      <c r="A58" s="35" t="s">
        <v>1971</v>
      </c>
      <c r="B58" s="1034" t="n">
        <v>6.0471774E7</v>
      </c>
      <c r="C58" s="1035" t="n">
        <v>5.7808936E7</v>
      </c>
      <c r="D58" s="36" t="s">
        <v>1972</v>
      </c>
    </row>
    <row r="59" spans="1:4" ht="27" thickBot="1">
      <c r="A59" s="33" t="s">
        <v>1973</v>
      </c>
      <c r="B59" s="79" t="n">
        <v>1284812.0</v>
      </c>
      <c r="C59" s="79" t="n">
        <v>747947.0</v>
      </c>
      <c r="D59" s="34" t="s">
        <v>1974</v>
      </c>
    </row>
    <row r="60" spans="1:4" ht="15.75" thickBot="1">
      <c r="A60" s="35" t="s">
        <v>1302</v>
      </c>
      <c r="B60" s="1036" t="n">
        <v>5.9186962E7</v>
      </c>
      <c r="C60" s="1037" t="n">
        <v>5.7060989E7</v>
      </c>
      <c r="D60" s="36" t="s">
        <v>1303</v>
      </c>
    </row>
    <row r="61" spans="1:4" ht="15.75" thickBot="1">
      <c r="A61" s="33" t="s">
        <v>262</v>
      </c>
      <c r="B61" s="77" t="n">
        <v>5.9186962E7</v>
      </c>
      <c r="C61" s="77" t="n">
        <v>5.7060989E7</v>
      </c>
      <c r="D61" s="34" t="s">
        <v>263</v>
      </c>
    </row>
    <row r="62" spans="1:4" ht="15.75" thickBot="1">
      <c r="A62" s="33" t="s">
        <v>366</v>
      </c>
      <c r="B62" s="77" t="s">
        <v>8512</v>
      </c>
      <c r="C62" s="77" t="s">
        <v>8512</v>
      </c>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t="s">
        <v>8512</v>
      </c>
      <c r="C65" s="77" t="s">
        <v>8512</v>
      </c>
      <c r="D65" s="25" t="s">
        <v>1978</v>
      </c>
    </row>
    <row r="66" spans="1:4" ht="26.25" thickBot="1">
      <c r="A66" s="24" t="s">
        <v>1979</v>
      </c>
      <c r="B66" s="77" t="s">
        <v>8512</v>
      </c>
      <c r="C66" s="77" t="s">
        <v>8512</v>
      </c>
      <c r="D66" s="25" t="s">
        <v>1980</v>
      </c>
    </row>
    <row r="67" spans="1:4" ht="26.25" thickBot="1">
      <c r="A67" s="28" t="s">
        <v>1981</v>
      </c>
      <c r="B67" s="1038" t="s">
        <v>8512</v>
      </c>
      <c r="C67" s="1039" t="s">
        <v>8512</v>
      </c>
      <c r="D67" s="30" t="s">
        <v>1982</v>
      </c>
    </row>
    <row r="68" spans="1:4" ht="26.25" thickBot="1">
      <c r="A68" s="24" t="s">
        <v>1983</v>
      </c>
      <c r="B68" s="77" t="s">
        <v>8512</v>
      </c>
      <c r="C68" s="77" t="s">
        <v>8512</v>
      </c>
      <c r="D68" s="25" t="s">
        <v>1984</v>
      </c>
    </row>
    <row r="69" spans="1:4" ht="26.25" thickBot="1">
      <c r="A69" s="24" t="s">
        <v>1985</v>
      </c>
      <c r="B69" s="77" t="s">
        <v>8512</v>
      </c>
      <c r="C69" s="77" t="s">
        <v>8512</v>
      </c>
      <c r="D69" s="25" t="s">
        <v>1986</v>
      </c>
    </row>
    <row r="70" spans="1:4" ht="26.25" thickBot="1">
      <c r="A70" s="28" t="s">
        <v>1987</v>
      </c>
      <c r="B70" s="1040" t="s">
        <v>8512</v>
      </c>
      <c r="C70" s="1041" t="s">
        <v>8512</v>
      </c>
      <c r="D70" s="30" t="s">
        <v>1988</v>
      </c>
    </row>
    <row r="71" spans="1:4" ht="26.25" thickBot="1">
      <c r="A71" s="24" t="s">
        <v>1989</v>
      </c>
      <c r="B71" s="77" t="n">
        <v>747947.0</v>
      </c>
      <c r="C71" s="77" t="n">
        <v>1027208.0</v>
      </c>
      <c r="D71" s="25" t="s">
        <v>1990</v>
      </c>
    </row>
    <row r="72" spans="1:4" ht="26.25" thickBot="1">
      <c r="A72" s="24" t="s">
        <v>1991</v>
      </c>
      <c r="B72" s="77" t="n">
        <v>536865.0</v>
      </c>
      <c r="C72" s="77" t="n">
        <v>-279261.0</v>
      </c>
      <c r="D72" s="25" t="s">
        <v>1992</v>
      </c>
    </row>
    <row r="73" spans="1:4" ht="26.25" thickBot="1">
      <c r="A73" s="28" t="s">
        <v>1993</v>
      </c>
      <c r="B73" s="1042" t="n">
        <v>1284812.0</v>
      </c>
      <c r="C73" s="1043" t="n">
        <v>747947.0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8912</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3116832.0</v>
      </c>
      <c r="D8" s="77" t="n">
        <v>2849129.0</v>
      </c>
      <c r="E8" s="25" t="s">
        <v>1719</v>
      </c>
      <c r="F8" s="62" t="s">
        <v>1720</v>
      </c>
      <c r="G8" s="69"/>
    </row>
    <row r="9" spans="1:7" ht="15.75" thickBot="1">
      <c r="A9" s="61"/>
      <c r="B9" s="24" t="s">
        <v>1721</v>
      </c>
      <c r="C9" s="77" t="s">
        <v>8512</v>
      </c>
      <c r="D9" s="77" t="s">
        <v>8512</v>
      </c>
      <c r="E9" s="25" t="s">
        <v>1721</v>
      </c>
      <c r="F9" s="62"/>
      <c r="G9" s="69"/>
    </row>
    <row r="10" spans="1:7" ht="15.75" thickBot="1">
      <c r="A10" s="61"/>
      <c r="B10" s="24" t="s">
        <v>1722</v>
      </c>
      <c r="C10" s="77" t="s">
        <v>8512</v>
      </c>
      <c r="D10" s="77" t="s">
        <v>8512</v>
      </c>
      <c r="E10" s="25" t="s">
        <v>1722</v>
      </c>
      <c r="F10" s="62"/>
      <c r="G10" s="69"/>
    </row>
    <row r="11" spans="1:7" ht="15.75" thickBot="1">
      <c r="A11" s="61"/>
      <c r="B11" s="24" t="s">
        <v>1723</v>
      </c>
      <c r="C11" s="77" t="s">
        <v>8512</v>
      </c>
      <c r="D11" s="77" t="s">
        <v>8512</v>
      </c>
      <c r="E11" s="25" t="s">
        <v>1723</v>
      </c>
      <c r="F11" s="62"/>
      <c r="G11" s="69"/>
    </row>
    <row r="12" spans="1:7" ht="15.75" thickBot="1">
      <c r="A12" s="61"/>
      <c r="B12" s="24" t="s">
        <v>1724</v>
      </c>
      <c r="C12" s="77" t="s">
        <v>8512</v>
      </c>
      <c r="D12" s="77" t="s">
        <v>8512</v>
      </c>
      <c r="E12" s="25" t="s">
        <v>1724</v>
      </c>
      <c r="F12" s="62"/>
      <c r="G12" s="69"/>
    </row>
    <row r="13" spans="1:7" ht="15.75" thickBot="1">
      <c r="A13" s="61"/>
      <c r="B13" s="24" t="s">
        <v>1725</v>
      </c>
      <c r="C13" s="77" t="s">
        <v>8512</v>
      </c>
      <c r="D13" s="77" t="s">
        <v>8512</v>
      </c>
      <c r="E13" s="25" t="s">
        <v>1725</v>
      </c>
      <c r="F13" s="62"/>
      <c r="G13" s="69"/>
    </row>
    <row r="14" spans="1:7" ht="15.75" thickBot="1">
      <c r="A14" s="61"/>
      <c r="B14" s="24" t="s">
        <v>1726</v>
      </c>
      <c r="C14" s="77" t="s">
        <v>8512</v>
      </c>
      <c r="D14" s="77" t="s">
        <v>8512</v>
      </c>
      <c r="E14" s="25" t="s">
        <v>1726</v>
      </c>
      <c r="F14" s="62"/>
      <c r="G14" s="69"/>
    </row>
    <row r="15" spans="1:7" ht="15.75" thickBot="1">
      <c r="A15" s="61"/>
      <c r="B15" s="24" t="s">
        <v>1727</v>
      </c>
      <c r="C15" s="77" t="s">
        <v>8512</v>
      </c>
      <c r="D15" s="77" t="s">
        <v>8512</v>
      </c>
      <c r="E15" s="25" t="s">
        <v>1727</v>
      </c>
      <c r="F15" s="62"/>
      <c r="G15" s="69"/>
    </row>
    <row r="16" spans="1:7" ht="15.75" thickBot="1">
      <c r="A16" s="61"/>
      <c r="B16" s="24" t="s">
        <v>1728</v>
      </c>
      <c r="C16" s="77" t="n">
        <v>214423.0</v>
      </c>
      <c r="D16" s="77" t="n">
        <v>392845.0</v>
      </c>
      <c r="E16" s="25" t="s">
        <v>1728</v>
      </c>
      <c r="F16" s="62"/>
      <c r="G16" s="69"/>
    </row>
    <row r="17" spans="1:7" ht="15.75" thickBot="1">
      <c r="A17" s="61"/>
      <c r="B17" s="24" t="s">
        <v>1729</v>
      </c>
      <c r="C17" s="77" t="s">
        <v>8512</v>
      </c>
      <c r="D17" s="77" t="s">
        <v>8512</v>
      </c>
      <c r="E17" s="25" t="s">
        <v>1729</v>
      </c>
      <c r="F17" s="62"/>
      <c r="G17" s="69"/>
    </row>
    <row r="18" spans="1:7" ht="15.75" thickBot="1">
      <c r="A18" s="61"/>
      <c r="B18" s="24" t="s">
        <v>1730</v>
      </c>
      <c r="C18" s="77" t="n">
        <v>2.5145685E7</v>
      </c>
      <c r="D18" s="77" t="n">
        <v>1.4254376E7</v>
      </c>
      <c r="E18" s="25" t="s">
        <v>1730</v>
      </c>
      <c r="F18" s="62"/>
      <c r="G18" s="69"/>
    </row>
    <row r="19" spans="1:7" ht="26.25" thickBot="1">
      <c r="A19" s="61"/>
      <c r="B19" s="24" t="s">
        <v>1731</v>
      </c>
      <c r="C19" s="77" t="s">
        <v>8512</v>
      </c>
      <c r="D19" s="77" t="s">
        <v>8512</v>
      </c>
      <c r="E19" s="25" t="s">
        <v>1732</v>
      </c>
      <c r="F19" s="62"/>
      <c r="G19" s="69"/>
    </row>
    <row r="20" spans="1:7" ht="15.75" thickBot="1">
      <c r="A20" s="63"/>
      <c r="B20" s="28" t="s">
        <v>1733</v>
      </c>
      <c r="C20" s="1062" t="n">
        <v>2.847494E7</v>
      </c>
      <c r="D20" s="1063" t="n">
        <v>1.7521043E7</v>
      </c>
      <c r="E20" s="30" t="s">
        <v>1734</v>
      </c>
      <c r="F20" s="64"/>
      <c r="G20" s="69"/>
    </row>
    <row r="21" spans="1:7" ht="15.75" thickBot="1">
      <c r="A21" s="65" t="s">
        <v>1546</v>
      </c>
      <c r="B21" s="24" t="s">
        <v>1719</v>
      </c>
      <c r="C21" s="77" t="s">
        <v>8512</v>
      </c>
      <c r="D21" s="77" t="s">
        <v>8512</v>
      </c>
      <c r="E21" s="25" t="s">
        <v>1719</v>
      </c>
      <c r="F21" s="66" t="s">
        <v>1735</v>
      </c>
      <c r="G21" s="69"/>
    </row>
    <row r="22" spans="1:7" ht="15.75" thickBot="1">
      <c r="A22" s="61"/>
      <c r="B22" s="24" t="s">
        <v>1721</v>
      </c>
      <c r="C22" s="77" t="s">
        <v>8512</v>
      </c>
      <c r="D22" s="77" t="s">
        <v>8512</v>
      </c>
      <c r="E22" s="25" t="s">
        <v>1721</v>
      </c>
      <c r="F22" s="62"/>
      <c r="G22" s="69"/>
    </row>
    <row r="23" spans="1:7" ht="15.75" thickBot="1">
      <c r="A23" s="61"/>
      <c r="B23" s="24" t="s">
        <v>1722</v>
      </c>
      <c r="C23" s="77" t="s">
        <v>8512</v>
      </c>
      <c r="D23" s="77" t="s">
        <v>8512</v>
      </c>
      <c r="E23" s="25" t="s">
        <v>1722</v>
      </c>
      <c r="F23" s="62"/>
      <c r="G23" s="69"/>
    </row>
    <row r="24" spans="1:7" ht="15.75" thickBot="1">
      <c r="A24" s="61"/>
      <c r="B24" s="24" t="s">
        <v>1723</v>
      </c>
      <c r="C24" s="77" t="s">
        <v>8512</v>
      </c>
      <c r="D24" s="77" t="s">
        <v>8512</v>
      </c>
      <c r="E24" s="25" t="s">
        <v>1723</v>
      </c>
      <c r="F24" s="62"/>
      <c r="G24" s="69"/>
    </row>
    <row r="25" spans="1:7" ht="15.75" thickBot="1">
      <c r="A25" s="61"/>
      <c r="B25" s="24" t="s">
        <v>1724</v>
      </c>
      <c r="C25" s="77" t="n">
        <v>55322.0</v>
      </c>
      <c r="D25" s="77" t="n">
        <v>41986.0</v>
      </c>
      <c r="E25" s="25" t="s">
        <v>1724</v>
      </c>
      <c r="F25" s="62"/>
      <c r="G25" s="69"/>
    </row>
    <row r="26" spans="1:7" ht="15.75" thickBot="1">
      <c r="A26" s="61"/>
      <c r="B26" s="24" t="s">
        <v>1725</v>
      </c>
      <c r="C26" s="77" t="s">
        <v>8512</v>
      </c>
      <c r="D26" s="77" t="s">
        <v>8512</v>
      </c>
      <c r="E26" s="25" t="s">
        <v>1725</v>
      </c>
      <c r="F26" s="62"/>
      <c r="G26" s="69"/>
    </row>
    <row r="27" spans="1:7" ht="15.75" thickBot="1">
      <c r="A27" s="61"/>
      <c r="B27" s="24" t="s">
        <v>1726</v>
      </c>
      <c r="C27" s="77" t="s">
        <v>8512</v>
      </c>
      <c r="D27" s="77" t="s">
        <v>8512</v>
      </c>
      <c r="E27" s="25" t="s">
        <v>1726</v>
      </c>
      <c r="F27" s="62"/>
      <c r="G27" s="69"/>
    </row>
    <row r="28" spans="1:7" ht="15.75" thickBot="1">
      <c r="A28" s="61"/>
      <c r="B28" s="24" t="s">
        <v>1727</v>
      </c>
      <c r="C28" s="77" t="s">
        <v>8512</v>
      </c>
      <c r="D28" s="77" t="s">
        <v>8512</v>
      </c>
      <c r="E28" s="25" t="s">
        <v>1727</v>
      </c>
      <c r="F28" s="62"/>
      <c r="G28" s="69"/>
    </row>
    <row r="29" spans="1:7" ht="15.75" thickBot="1">
      <c r="A29" s="61"/>
      <c r="B29" s="24" t="s">
        <v>1728</v>
      </c>
      <c r="C29" s="77" t="n">
        <v>4643.0</v>
      </c>
      <c r="D29" s="77" t="s">
        <v>8512</v>
      </c>
      <c r="E29" s="25" t="s">
        <v>1728</v>
      </c>
      <c r="F29" s="62"/>
      <c r="G29" s="69"/>
    </row>
    <row r="30" spans="1:7" ht="15.75" thickBot="1">
      <c r="A30" s="61"/>
      <c r="B30" s="24" t="s">
        <v>1729</v>
      </c>
      <c r="C30" s="77" t="s">
        <v>8512</v>
      </c>
      <c r="D30" s="77" t="s">
        <v>8512</v>
      </c>
      <c r="E30" s="25" t="s">
        <v>1729</v>
      </c>
      <c r="F30" s="62"/>
      <c r="G30" s="69"/>
    </row>
    <row r="31" spans="1:7" ht="15.75" thickBot="1">
      <c r="A31" s="61"/>
      <c r="B31" s="24" t="s">
        <v>1730</v>
      </c>
      <c r="C31" s="77" t="n">
        <v>9523563.0</v>
      </c>
      <c r="D31" s="77" t="n">
        <v>1.3381997E7</v>
      </c>
      <c r="E31" s="25" t="s">
        <v>1730</v>
      </c>
      <c r="F31" s="62"/>
      <c r="G31" s="69"/>
    </row>
    <row r="32" spans="1:7" ht="26.25" thickBot="1">
      <c r="A32" s="61"/>
      <c r="B32" s="24" t="s">
        <v>1731</v>
      </c>
      <c r="C32" s="77" t="s">
        <v>8512</v>
      </c>
      <c r="D32" s="77" t="s">
        <v>8512</v>
      </c>
      <c r="E32" s="25" t="s">
        <v>1732</v>
      </c>
      <c r="F32" s="62"/>
      <c r="G32" s="69"/>
    </row>
    <row r="33" spans="1:7" ht="15.75" thickBot="1">
      <c r="A33" s="63"/>
      <c r="B33" s="28" t="s">
        <v>1733</v>
      </c>
      <c r="C33" s="1064" t="n">
        <v>9583528.0</v>
      </c>
      <c r="D33" s="1065" t="n">
        <v>1.3423982E7</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409"/>
      <c r="D8" s="5410"/>
      <c r="E8" s="25" t="s">
        <v>1741</v>
      </c>
      <c r="F8" s="62" t="s">
        <v>1742</v>
      </c>
      <c r="G8" s="69"/>
    </row>
    <row r="9" spans="1:7" ht="15.75" thickBot="1">
      <c r="A9" s="61"/>
      <c r="B9" s="24" t="s">
        <v>1743</v>
      </c>
      <c r="C9" s="5411"/>
      <c r="D9" s="5412"/>
      <c r="E9" s="25" t="s">
        <v>1744</v>
      </c>
      <c r="F9" s="62"/>
      <c r="G9" s="69"/>
    </row>
    <row r="10" spans="1:7" ht="15.75" thickBot="1">
      <c r="A10" s="61"/>
      <c r="B10" s="24" t="s">
        <v>1745</v>
      </c>
      <c r="C10" s="5413"/>
      <c r="D10" s="5414"/>
      <c r="E10" s="25" t="s">
        <v>1746</v>
      </c>
      <c r="F10" s="62"/>
      <c r="G10" s="69"/>
    </row>
    <row r="11" spans="1:7" ht="15.75" thickBot="1">
      <c r="A11" s="61"/>
      <c r="B11" s="24" t="s">
        <v>1747</v>
      </c>
      <c r="C11" s="5415"/>
      <c r="D11" s="5416"/>
      <c r="E11" s="25" t="s">
        <v>1748</v>
      </c>
      <c r="F11" s="62"/>
      <c r="G11" s="69"/>
    </row>
    <row r="12" spans="1:7" ht="15.75" thickBot="1">
      <c r="A12" s="61"/>
      <c r="B12" s="24" t="s">
        <v>1749</v>
      </c>
      <c r="C12" s="5417"/>
      <c r="D12" s="5418"/>
      <c r="E12" s="25" t="s">
        <v>1750</v>
      </c>
      <c r="F12" s="62"/>
      <c r="G12" s="69"/>
    </row>
    <row r="13" spans="1:7" ht="15.75" thickBot="1">
      <c r="A13" s="61"/>
      <c r="B13" s="24" t="s">
        <v>1751</v>
      </c>
      <c r="C13" s="5419"/>
      <c r="D13" s="5420"/>
      <c r="E13" s="25" t="s">
        <v>1752</v>
      </c>
      <c r="F13" s="62"/>
      <c r="G13" s="69"/>
    </row>
    <row r="14" spans="1:7" ht="15.75" thickBot="1">
      <c r="A14" s="61"/>
      <c r="B14" s="24" t="s">
        <v>1753</v>
      </c>
      <c r="C14" s="5421"/>
      <c r="D14" s="5422"/>
      <c r="E14" s="25" t="s">
        <v>1754</v>
      </c>
      <c r="F14" s="62"/>
      <c r="G14" s="69"/>
    </row>
    <row r="15" spans="1:7" ht="15.75" thickBot="1">
      <c r="A15" s="61"/>
      <c r="B15" s="24" t="s">
        <v>1755</v>
      </c>
      <c r="C15" s="5423"/>
      <c r="D15" s="5424"/>
      <c r="E15" s="25" t="s">
        <v>1756</v>
      </c>
      <c r="F15" s="62"/>
      <c r="G15" s="69"/>
    </row>
    <row r="16" spans="1:7" ht="15.75" thickBot="1">
      <c r="A16" s="61"/>
      <c r="B16" s="24" t="s">
        <v>1757</v>
      </c>
      <c r="C16" s="5425"/>
      <c r="D16" s="5426"/>
      <c r="E16" s="25" t="s">
        <v>1758</v>
      </c>
      <c r="F16" s="62"/>
      <c r="G16" s="69"/>
    </row>
    <row r="17" spans="1:7" ht="15.75" thickBot="1">
      <c r="A17" s="61"/>
      <c r="B17" s="24" t="s">
        <v>1759</v>
      </c>
      <c r="C17" s="5427"/>
      <c r="D17" s="5428"/>
      <c r="E17" s="25" t="s">
        <v>1760</v>
      </c>
      <c r="F17" s="62"/>
      <c r="G17" s="69"/>
    </row>
    <row r="18" spans="1:7" ht="15.75" thickBot="1">
      <c r="A18" s="61"/>
      <c r="B18" s="24" t="s">
        <v>1761</v>
      </c>
      <c r="C18" s="5429"/>
      <c r="D18" s="5430"/>
      <c r="E18" s="25" t="s">
        <v>1762</v>
      </c>
      <c r="F18" s="62"/>
      <c r="G18" s="69"/>
    </row>
    <row r="19" spans="1:7" ht="15.75" thickBot="1">
      <c r="A19" s="61"/>
      <c r="B19" s="24" t="s">
        <v>1763</v>
      </c>
      <c r="C19" s="5431"/>
      <c r="D19" s="5432"/>
      <c r="E19" s="25" t="s">
        <v>1764</v>
      </c>
      <c r="F19" s="62"/>
      <c r="G19" s="69"/>
    </row>
    <row r="20" spans="1:7" ht="15.75" thickBot="1">
      <c r="A20" s="61"/>
      <c r="B20" s="24" t="s">
        <v>1765</v>
      </c>
      <c r="C20" s="5433"/>
      <c r="D20" s="5434"/>
      <c r="E20" s="25" t="s">
        <v>1766</v>
      </c>
      <c r="F20" s="62"/>
      <c r="G20" s="69"/>
    </row>
    <row r="21" spans="1:7" ht="15.75" thickBot="1">
      <c r="A21" s="61"/>
      <c r="B21" s="24" t="s">
        <v>1767</v>
      </c>
      <c r="C21" s="5435"/>
      <c r="D21" s="5436"/>
      <c r="E21" s="25" t="s">
        <v>1768</v>
      </c>
      <c r="F21" s="62"/>
      <c r="G21" s="69"/>
    </row>
    <row r="22" spans="1:7" ht="15.75" thickBot="1">
      <c r="A22" s="61"/>
      <c r="B22" s="24" t="s">
        <v>1769</v>
      </c>
      <c r="C22" s="5437"/>
      <c r="D22" s="5438"/>
      <c r="E22" s="25" t="s">
        <v>1770</v>
      </c>
      <c r="F22" s="62"/>
      <c r="G22" s="69"/>
    </row>
    <row r="23" spans="1:7" ht="15.75" thickBot="1">
      <c r="A23" s="61"/>
      <c r="B23" s="24" t="s">
        <v>1771</v>
      </c>
      <c r="C23" s="5439"/>
      <c r="D23" s="5440"/>
      <c r="E23" s="25" t="s">
        <v>1772</v>
      </c>
      <c r="F23" s="62"/>
      <c r="G23" s="69"/>
    </row>
    <row r="24" spans="1:7" ht="15.75" thickBot="1">
      <c r="A24" s="61"/>
      <c r="B24" s="24" t="s">
        <v>1773</v>
      </c>
      <c r="C24" s="5441"/>
      <c r="D24" s="5442"/>
      <c r="E24" s="25" t="s">
        <v>1774</v>
      </c>
      <c r="F24" s="62"/>
      <c r="G24" s="69"/>
    </row>
    <row r="25" spans="1:7" ht="15.75" thickBot="1">
      <c r="A25" s="61"/>
      <c r="B25" s="24" t="s">
        <v>1775</v>
      </c>
      <c r="C25" s="5443"/>
      <c r="D25" s="5444"/>
      <c r="E25" s="25" t="s">
        <v>1776</v>
      </c>
      <c r="F25" s="62"/>
      <c r="G25" s="69"/>
    </row>
    <row r="26" spans="1:7" ht="15.75" thickBot="1">
      <c r="A26" s="61"/>
      <c r="B26" s="24" t="s">
        <v>1777</v>
      </c>
      <c r="C26" s="5445"/>
      <c r="D26" s="5446"/>
      <c r="E26" s="25" t="s">
        <v>1778</v>
      </c>
      <c r="F26" s="62"/>
      <c r="G26" s="69"/>
    </row>
    <row r="27" spans="1:7" ht="15.75" thickBot="1">
      <c r="A27" s="61"/>
      <c r="B27" s="24" t="s">
        <v>1779</v>
      </c>
      <c r="C27" s="5447"/>
      <c r="D27" s="5448"/>
      <c r="E27" s="25" t="s">
        <v>1780</v>
      </c>
      <c r="F27" s="62"/>
      <c r="G27" s="69"/>
    </row>
    <row r="28" spans="1:7" ht="15.75" thickBot="1">
      <c r="A28" s="61"/>
      <c r="B28" s="24" t="s">
        <v>1781</v>
      </c>
      <c r="C28" s="5449"/>
      <c r="D28" s="5450"/>
      <c r="E28" s="25" t="s">
        <v>1782</v>
      </c>
      <c r="F28" s="62"/>
      <c r="G28" s="69"/>
    </row>
    <row r="29" spans="1:7" ht="15.75" thickBot="1">
      <c r="A29" s="61"/>
      <c r="B29" s="24" t="s">
        <v>1783</v>
      </c>
      <c r="C29" s="5451"/>
      <c r="D29" s="5452"/>
      <c r="E29" s="25" t="s">
        <v>1784</v>
      </c>
      <c r="F29" s="62"/>
      <c r="G29" s="69"/>
    </row>
    <row r="30" spans="1:7" ht="15.75" thickBot="1">
      <c r="A30" s="61"/>
      <c r="B30" s="24" t="s">
        <v>1785</v>
      </c>
      <c r="C30" s="5453"/>
      <c r="D30" s="5454"/>
      <c r="E30" s="25" t="s">
        <v>1786</v>
      </c>
      <c r="F30" s="62"/>
      <c r="G30" s="69"/>
    </row>
    <row r="31" spans="1:7" ht="26.25" thickBot="1">
      <c r="A31" s="61"/>
      <c r="B31" s="24" t="s">
        <v>1787</v>
      </c>
      <c r="C31" s="5455"/>
      <c r="D31" s="5456"/>
      <c r="E31" s="25" t="s">
        <v>1788</v>
      </c>
      <c r="F31" s="62"/>
      <c r="G31" s="69"/>
    </row>
    <row r="32" spans="1:7" ht="26.25" thickBot="1">
      <c r="A32" s="61"/>
      <c r="B32" s="24" t="s">
        <v>1789</v>
      </c>
      <c r="C32" s="5457"/>
      <c r="D32" s="5458"/>
      <c r="E32" s="25" t="s">
        <v>1790</v>
      </c>
      <c r="F32" s="62"/>
      <c r="G32" s="69"/>
    </row>
    <row r="33" spans="1:7" ht="26.25" thickBot="1">
      <c r="A33" s="61"/>
      <c r="B33" s="24" t="s">
        <v>1791</v>
      </c>
      <c r="C33" s="5459"/>
      <c r="D33" s="5460"/>
      <c r="E33" s="25" t="s">
        <v>1792</v>
      </c>
      <c r="F33" s="62"/>
      <c r="G33" s="69"/>
    </row>
    <row r="34" spans="1:7" ht="26.25" thickBot="1">
      <c r="A34" s="61"/>
      <c r="B34" s="24" t="s">
        <v>1793</v>
      </c>
      <c r="C34" s="5461"/>
      <c r="D34" s="5462"/>
      <c r="E34" s="25" t="s">
        <v>1794</v>
      </c>
      <c r="F34" s="62"/>
      <c r="G34" s="69"/>
    </row>
    <row r="35" spans="1:7" ht="26.25" thickBot="1">
      <c r="A35" s="61"/>
      <c r="B35" s="24" t="s">
        <v>1795</v>
      </c>
      <c r="C35" s="5463"/>
      <c r="D35" s="5464"/>
      <c r="E35" s="25" t="s">
        <v>1796</v>
      </c>
      <c r="F35" s="62"/>
      <c r="G35" s="69"/>
    </row>
    <row r="36" spans="1:7" ht="26.25" thickBot="1">
      <c r="A36" s="61"/>
      <c r="B36" s="24" t="s">
        <v>1797</v>
      </c>
      <c r="C36" s="5465"/>
      <c r="D36" s="5466"/>
      <c r="E36" s="25" t="s">
        <v>1798</v>
      </c>
      <c r="F36" s="62"/>
      <c r="G36" s="69"/>
    </row>
    <row r="37" spans="1:7" ht="26.25" thickBot="1">
      <c r="A37" s="61"/>
      <c r="B37" s="24" t="s">
        <v>1799</v>
      </c>
      <c r="C37" s="5467"/>
      <c r="D37" s="5468"/>
      <c r="E37" s="25" t="s">
        <v>1800</v>
      </c>
      <c r="F37" s="62"/>
      <c r="G37" s="69"/>
    </row>
    <row r="38" spans="1:7" ht="15.75" thickBot="1">
      <c r="A38" s="63"/>
      <c r="B38" s="24" t="s">
        <v>1801</v>
      </c>
      <c r="C38" s="1066" t="n">
        <v>2.6819151E7</v>
      </c>
      <c r="D38" s="1067" t="n">
        <v>2.4715936E7</v>
      </c>
      <c r="E38" s="25" t="s">
        <v>1802</v>
      </c>
      <c r="F38" s="64"/>
      <c r="G38" s="69"/>
    </row>
    <row r="39" spans="1:7" ht="15.75" thickBot="1">
      <c r="A39" s="65" t="s">
        <v>1803</v>
      </c>
      <c r="B39" s="24" t="s">
        <v>1740</v>
      </c>
      <c r="C39" s="77" t="n">
        <v>6109655.0</v>
      </c>
      <c r="D39" s="77" t="n">
        <v>2348040.0</v>
      </c>
      <c r="E39" s="25" t="s">
        <v>1741</v>
      </c>
      <c r="F39" s="66" t="s">
        <v>1804</v>
      </c>
      <c r="G39" s="69"/>
    </row>
    <row r="40" spans="1:7" ht="15.75" thickBot="1">
      <c r="A40" s="61"/>
      <c r="B40" s="24" t="s">
        <v>1743</v>
      </c>
      <c r="C40" s="77" t="n">
        <v>576019.0</v>
      </c>
      <c r="D40" s="77" t="n">
        <v>336815.0</v>
      </c>
      <c r="E40" s="25" t="s">
        <v>1744</v>
      </c>
      <c r="F40" s="62"/>
      <c r="G40" s="69"/>
    </row>
    <row r="41" spans="1:7" ht="15.75" thickBot="1">
      <c r="A41" s="61"/>
      <c r="B41" s="24" t="s">
        <v>1745</v>
      </c>
      <c r="C41" s="77" t="n">
        <v>132511.0</v>
      </c>
      <c r="D41" s="77" t="n">
        <v>322408.0</v>
      </c>
      <c r="E41" s="25" t="s">
        <v>1746</v>
      </c>
      <c r="F41" s="62"/>
      <c r="G41" s="69"/>
    </row>
    <row r="42" spans="1:7" ht="15.75" thickBot="1">
      <c r="A42" s="61"/>
      <c r="B42" s="24" t="s">
        <v>1747</v>
      </c>
      <c r="C42" s="77" t="s">
        <v>8512</v>
      </c>
      <c r="D42" s="77" t="s">
        <v>8512</v>
      </c>
      <c r="E42" s="25" t="s">
        <v>1748</v>
      </c>
      <c r="F42" s="62"/>
      <c r="G42" s="69"/>
    </row>
    <row r="43" spans="1:7" ht="15.75" thickBot="1">
      <c r="A43" s="61"/>
      <c r="B43" s="24" t="s">
        <v>1749</v>
      </c>
      <c r="C43" s="77" t="s">
        <v>8512</v>
      </c>
      <c r="D43" s="77" t="s">
        <v>8512</v>
      </c>
      <c r="E43" s="25" t="s">
        <v>1750</v>
      </c>
      <c r="F43" s="62"/>
      <c r="G43" s="69"/>
    </row>
    <row r="44" spans="1:7" ht="15.75" thickBot="1">
      <c r="A44" s="61"/>
      <c r="B44" s="24" t="s">
        <v>1751</v>
      </c>
      <c r="C44" s="77" t="s">
        <v>8512</v>
      </c>
      <c r="D44" s="77" t="s">
        <v>8512</v>
      </c>
      <c r="E44" s="25" t="s">
        <v>1752</v>
      </c>
      <c r="F44" s="62"/>
      <c r="G44" s="69"/>
    </row>
    <row r="45" spans="1:7" ht="15.75" thickBot="1">
      <c r="A45" s="61"/>
      <c r="B45" s="24" t="s">
        <v>1753</v>
      </c>
      <c r="C45" s="77" t="s">
        <v>8512</v>
      </c>
      <c r="D45" s="77" t="s">
        <v>8512</v>
      </c>
      <c r="E45" s="25" t="s">
        <v>1754</v>
      </c>
      <c r="F45" s="62"/>
      <c r="G45" s="69"/>
    </row>
    <row r="46" spans="1:7" ht="15.75" thickBot="1">
      <c r="A46" s="61"/>
      <c r="B46" s="24" t="s">
        <v>1755</v>
      </c>
      <c r="C46" s="77" t="s">
        <v>8512</v>
      </c>
      <c r="D46" s="77" t="s">
        <v>8512</v>
      </c>
      <c r="E46" s="25" t="s">
        <v>1756</v>
      </c>
      <c r="F46" s="62"/>
      <c r="G46" s="69"/>
    </row>
    <row r="47" spans="1:7" ht="15.75" thickBot="1">
      <c r="A47" s="61"/>
      <c r="B47" s="24" t="s">
        <v>1757</v>
      </c>
      <c r="C47" s="77" t="s">
        <v>8512</v>
      </c>
      <c r="D47" s="77" t="s">
        <v>8512</v>
      </c>
      <c r="E47" s="25" t="s">
        <v>1758</v>
      </c>
      <c r="F47" s="62"/>
      <c r="G47" s="69"/>
    </row>
    <row r="48" spans="1:7" ht="15.75" thickBot="1">
      <c r="A48" s="61"/>
      <c r="B48" s="24" t="s">
        <v>1759</v>
      </c>
      <c r="C48" s="77" t="s">
        <v>8512</v>
      </c>
      <c r="D48" s="77" t="s">
        <v>8512</v>
      </c>
      <c r="E48" s="25" t="s">
        <v>1760</v>
      </c>
      <c r="F48" s="62"/>
      <c r="G48" s="69"/>
    </row>
    <row r="49" spans="1:7" ht="15.75" thickBot="1">
      <c r="A49" s="61"/>
      <c r="B49" s="24" t="s">
        <v>1761</v>
      </c>
      <c r="C49" s="77" t="s">
        <v>8512</v>
      </c>
      <c r="D49" s="77" t="s">
        <v>8512</v>
      </c>
      <c r="E49" s="25" t="s">
        <v>1762</v>
      </c>
      <c r="F49" s="62"/>
      <c r="G49" s="69"/>
    </row>
    <row r="50" spans="1:7" ht="15.75" thickBot="1">
      <c r="A50" s="61"/>
      <c r="B50" s="24" t="s">
        <v>1763</v>
      </c>
      <c r="C50" s="77" t="s">
        <v>8512</v>
      </c>
      <c r="D50" s="77" t="s">
        <v>8512</v>
      </c>
      <c r="E50" s="25" t="s">
        <v>1764</v>
      </c>
      <c r="F50" s="62"/>
      <c r="G50" s="69"/>
    </row>
    <row r="51" spans="1:7" ht="15.75" thickBot="1">
      <c r="A51" s="61"/>
      <c r="B51" s="24" t="s">
        <v>1765</v>
      </c>
      <c r="C51" s="77" t="s">
        <v>8512</v>
      </c>
      <c r="D51" s="77" t="s">
        <v>8512</v>
      </c>
      <c r="E51" s="25" t="s">
        <v>1766</v>
      </c>
      <c r="F51" s="62"/>
      <c r="G51" s="69"/>
    </row>
    <row r="52" spans="1:7" ht="15.75" thickBot="1">
      <c r="A52" s="61"/>
      <c r="B52" s="24" t="s">
        <v>1767</v>
      </c>
      <c r="C52" s="77" t="s">
        <v>8512</v>
      </c>
      <c r="D52" s="77" t="s">
        <v>8512</v>
      </c>
      <c r="E52" s="25" t="s">
        <v>1768</v>
      </c>
      <c r="F52" s="62"/>
      <c r="G52" s="69"/>
    </row>
    <row r="53" spans="1:7" ht="15.75" thickBot="1">
      <c r="A53" s="61"/>
      <c r="B53" s="24" t="s">
        <v>1769</v>
      </c>
      <c r="C53" s="77" t="s">
        <v>8512</v>
      </c>
      <c r="D53" s="77" t="s">
        <v>8512</v>
      </c>
      <c r="E53" s="25" t="s">
        <v>1770</v>
      </c>
      <c r="F53" s="62"/>
      <c r="G53" s="69"/>
    </row>
    <row r="54" spans="1:7" ht="15.75" thickBot="1">
      <c r="A54" s="61"/>
      <c r="B54" s="24" t="s">
        <v>1771</v>
      </c>
      <c r="C54" s="77" t="s">
        <v>8512</v>
      </c>
      <c r="D54" s="77" t="s">
        <v>8512</v>
      </c>
      <c r="E54" s="25" t="s">
        <v>1772</v>
      </c>
      <c r="F54" s="62"/>
      <c r="G54" s="69"/>
    </row>
    <row r="55" spans="1:7" ht="15.75" thickBot="1">
      <c r="A55" s="61"/>
      <c r="B55" s="24" t="s">
        <v>1773</v>
      </c>
      <c r="C55" s="77" t="s">
        <v>8512</v>
      </c>
      <c r="D55" s="77" t="s">
        <v>8512</v>
      </c>
      <c r="E55" s="25" t="s">
        <v>1774</v>
      </c>
      <c r="F55" s="62"/>
      <c r="G55" s="69"/>
    </row>
    <row r="56" spans="1:7" ht="15.75" thickBot="1">
      <c r="A56" s="61"/>
      <c r="B56" s="24" t="s">
        <v>1775</v>
      </c>
      <c r="C56" s="77" t="s">
        <v>8512</v>
      </c>
      <c r="D56" s="77" t="s">
        <v>8512</v>
      </c>
      <c r="E56" s="25" t="s">
        <v>1776</v>
      </c>
      <c r="F56" s="62"/>
      <c r="G56" s="69"/>
    </row>
    <row r="57" spans="1:7" ht="15.75" thickBot="1">
      <c r="A57" s="61"/>
      <c r="B57" s="24" t="s">
        <v>1777</v>
      </c>
      <c r="C57" s="77" t="s">
        <v>8512</v>
      </c>
      <c r="D57" s="77" t="s">
        <v>8512</v>
      </c>
      <c r="E57" s="25" t="s">
        <v>1778</v>
      </c>
      <c r="F57" s="62"/>
      <c r="G57" s="69"/>
    </row>
    <row r="58" spans="1:7" ht="15.75" thickBot="1">
      <c r="A58" s="61"/>
      <c r="B58" s="24" t="s">
        <v>1779</v>
      </c>
      <c r="C58" s="77" t="s">
        <v>8512</v>
      </c>
      <c r="D58" s="77" t="s">
        <v>8512</v>
      </c>
      <c r="E58" s="25" t="s">
        <v>1780</v>
      </c>
      <c r="F58" s="62"/>
      <c r="G58" s="69"/>
    </row>
    <row r="59" spans="1:7" ht="15.75" thickBot="1">
      <c r="A59" s="61"/>
      <c r="B59" s="24" t="s">
        <v>1781</v>
      </c>
      <c r="C59" s="77" t="s">
        <v>8512</v>
      </c>
      <c r="D59" s="77" t="s">
        <v>8512</v>
      </c>
      <c r="E59" s="25" t="s">
        <v>1782</v>
      </c>
      <c r="F59" s="62"/>
      <c r="G59" s="69"/>
    </row>
    <row r="60" spans="1:7" ht="15.75" thickBot="1">
      <c r="A60" s="61"/>
      <c r="B60" s="24" t="s">
        <v>1783</v>
      </c>
      <c r="C60" s="77" t="s">
        <v>8512</v>
      </c>
      <c r="D60" s="77" t="s">
        <v>8512</v>
      </c>
      <c r="E60" s="25" t="s">
        <v>1784</v>
      </c>
      <c r="F60" s="62"/>
      <c r="G60" s="69"/>
    </row>
    <row r="61" spans="1:7" ht="15.75" thickBot="1">
      <c r="A61" s="61"/>
      <c r="B61" s="24" t="s">
        <v>1785</v>
      </c>
      <c r="C61" s="77" t="s">
        <v>8512</v>
      </c>
      <c r="D61" s="77" t="s">
        <v>8512</v>
      </c>
      <c r="E61" s="25" t="s">
        <v>1786</v>
      </c>
      <c r="F61" s="62"/>
      <c r="G61" s="69"/>
    </row>
    <row r="62" spans="1:7" ht="26.25" thickBot="1">
      <c r="A62" s="61"/>
      <c r="B62" s="24" t="s">
        <v>1787</v>
      </c>
      <c r="C62" s="77" t="s">
        <v>8512</v>
      </c>
      <c r="D62" s="77" t="s">
        <v>8512</v>
      </c>
      <c r="E62" s="25" t="s">
        <v>1788</v>
      </c>
      <c r="F62" s="62"/>
      <c r="G62" s="69"/>
    </row>
    <row r="63" spans="1:7" ht="26.25" thickBot="1">
      <c r="A63" s="61"/>
      <c r="B63" s="24" t="s">
        <v>1789</v>
      </c>
      <c r="C63" s="77" t="n">
        <v>4421132.0</v>
      </c>
      <c r="D63" s="77" t="n">
        <v>3221827.0</v>
      </c>
      <c r="E63" s="25" t="s">
        <v>1790</v>
      </c>
      <c r="F63" s="62"/>
      <c r="G63" s="69"/>
    </row>
    <row r="64" spans="1:7" ht="26.25" thickBot="1">
      <c r="A64" s="61"/>
      <c r="B64" s="24" t="s">
        <v>1791</v>
      </c>
      <c r="C64" s="77" t="s">
        <v>8512</v>
      </c>
      <c r="D64" s="77" t="s">
        <v>8512</v>
      </c>
      <c r="E64" s="25" t="s">
        <v>1792</v>
      </c>
      <c r="F64" s="62"/>
      <c r="G64" s="69"/>
    </row>
    <row r="65" spans="1:7" ht="26.25" thickBot="1">
      <c r="A65" s="61"/>
      <c r="B65" s="24" t="s">
        <v>1793</v>
      </c>
      <c r="C65" s="77" t="s">
        <v>8512</v>
      </c>
      <c r="D65" s="77" t="s">
        <v>8512</v>
      </c>
      <c r="E65" s="25" t="s">
        <v>1794</v>
      </c>
      <c r="F65" s="62"/>
      <c r="G65" s="69"/>
    </row>
    <row r="66" spans="1:7" ht="26.25" thickBot="1">
      <c r="A66" s="61"/>
      <c r="B66" s="24" t="s">
        <v>1795</v>
      </c>
      <c r="C66" s="77" t="s">
        <v>8512</v>
      </c>
      <c r="D66" s="77" t="s">
        <v>8512</v>
      </c>
      <c r="E66" s="25" t="s">
        <v>1796</v>
      </c>
      <c r="F66" s="62"/>
      <c r="G66" s="69"/>
    </row>
    <row r="67" spans="1:7" ht="26.25" thickBot="1">
      <c r="A67" s="61"/>
      <c r="B67" s="24" t="s">
        <v>1797</v>
      </c>
      <c r="C67" s="77" t="s">
        <v>8512</v>
      </c>
      <c r="D67" s="77" t="s">
        <v>8512</v>
      </c>
      <c r="E67" s="25" t="s">
        <v>1798</v>
      </c>
      <c r="F67" s="62"/>
      <c r="G67" s="69"/>
    </row>
    <row r="68" spans="1:7" ht="26.25" thickBot="1">
      <c r="A68" s="61"/>
      <c r="B68" s="24" t="s">
        <v>1799</v>
      </c>
      <c r="C68" s="77" t="s">
        <v>8512</v>
      </c>
      <c r="D68" s="77" t="s">
        <v>8512</v>
      </c>
      <c r="E68" s="25" t="s">
        <v>1800</v>
      </c>
      <c r="F68" s="62"/>
      <c r="G68" s="69"/>
    </row>
    <row r="69" spans="1:7" ht="15.75" thickBot="1">
      <c r="A69" s="63"/>
      <c r="B69" s="28" t="s">
        <v>1801</v>
      </c>
      <c r="C69" s="1068" t="n">
        <v>1.1239317E7</v>
      </c>
      <c r="D69" s="1069" t="n">
        <v>6229090.0</v>
      </c>
      <c r="E69" s="30" t="s">
        <v>1802</v>
      </c>
      <c r="F69" s="64"/>
      <c r="G69" s="69"/>
    </row>
    <row r="70" spans="1:7" ht="15.75" thickBot="1">
      <c r="A70" s="65" t="s">
        <v>1805</v>
      </c>
      <c r="B70" s="24" t="s">
        <v>1740</v>
      </c>
      <c r="C70" s="5469"/>
      <c r="D70" s="5470"/>
      <c r="E70" s="25" t="s">
        <v>1741</v>
      </c>
      <c r="F70" s="66" t="s">
        <v>1806</v>
      </c>
      <c r="G70" s="69"/>
    </row>
    <row r="71" spans="1:7" ht="15.75" thickBot="1">
      <c r="A71" s="61"/>
      <c r="B71" s="24" t="s">
        <v>1743</v>
      </c>
      <c r="C71" s="5471"/>
      <c r="D71" s="5472"/>
      <c r="E71" s="25" t="s">
        <v>1744</v>
      </c>
      <c r="F71" s="62"/>
      <c r="G71" s="69"/>
    </row>
    <row r="72" spans="1:7" ht="15.75" thickBot="1">
      <c r="A72" s="61"/>
      <c r="B72" s="24" t="s">
        <v>1745</v>
      </c>
      <c r="C72" s="5473"/>
      <c r="D72" s="5474"/>
      <c r="E72" s="25" t="s">
        <v>1746</v>
      </c>
      <c r="F72" s="62"/>
      <c r="G72" s="69"/>
    </row>
    <row r="73" spans="1:7" ht="15.75" thickBot="1">
      <c r="A73" s="61"/>
      <c r="B73" s="24" t="s">
        <v>1747</v>
      </c>
      <c r="C73" s="5475"/>
      <c r="D73" s="5476"/>
      <c r="E73" s="25" t="s">
        <v>1748</v>
      </c>
      <c r="F73" s="62"/>
      <c r="G73" s="69"/>
    </row>
    <row r="74" spans="1:7" ht="15.75" thickBot="1">
      <c r="A74" s="61"/>
      <c r="B74" s="24" t="s">
        <v>1749</v>
      </c>
      <c r="C74" s="5477"/>
      <c r="D74" s="5478"/>
      <c r="E74" s="25" t="s">
        <v>1750</v>
      </c>
      <c r="F74" s="62"/>
      <c r="G74" s="69"/>
    </row>
    <row r="75" spans="1:7" ht="15.75" thickBot="1">
      <c r="A75" s="61"/>
      <c r="B75" s="24" t="s">
        <v>1751</v>
      </c>
      <c r="C75" s="5479"/>
      <c r="D75" s="5480"/>
      <c r="E75" s="25" t="s">
        <v>1752</v>
      </c>
      <c r="F75" s="62"/>
      <c r="G75" s="69"/>
    </row>
    <row r="76" spans="1:7" ht="15.75" thickBot="1">
      <c r="A76" s="61"/>
      <c r="B76" s="24" t="s">
        <v>1753</v>
      </c>
      <c r="C76" s="5481"/>
      <c r="D76" s="5482"/>
      <c r="E76" s="25" t="s">
        <v>1754</v>
      </c>
      <c r="F76" s="62"/>
      <c r="G76" s="69"/>
    </row>
    <row r="77" spans="1:7" ht="15.75" thickBot="1">
      <c r="A77" s="61"/>
      <c r="B77" s="24" t="s">
        <v>1755</v>
      </c>
      <c r="C77" s="5483"/>
      <c r="D77" s="5484"/>
      <c r="E77" s="25" t="s">
        <v>1756</v>
      </c>
      <c r="F77" s="62"/>
      <c r="G77" s="69"/>
    </row>
    <row r="78" spans="1:7" ht="15.75" thickBot="1">
      <c r="A78" s="61"/>
      <c r="B78" s="24" t="s">
        <v>1757</v>
      </c>
      <c r="C78" s="5485"/>
      <c r="D78" s="5486"/>
      <c r="E78" s="25" t="s">
        <v>1758</v>
      </c>
      <c r="F78" s="62"/>
      <c r="G78" s="69"/>
    </row>
    <row r="79" spans="1:7" ht="15.75" thickBot="1">
      <c r="A79" s="61"/>
      <c r="B79" s="24" t="s">
        <v>1759</v>
      </c>
      <c r="C79" s="5487"/>
      <c r="D79" s="5488"/>
      <c r="E79" s="25" t="s">
        <v>1760</v>
      </c>
      <c r="F79" s="62"/>
      <c r="G79" s="69"/>
    </row>
    <row r="80" spans="1:7" ht="15.75" thickBot="1">
      <c r="A80" s="61"/>
      <c r="B80" s="24" t="s">
        <v>1761</v>
      </c>
      <c r="C80" s="5489"/>
      <c r="D80" s="5490"/>
      <c r="E80" s="25" t="s">
        <v>1762</v>
      </c>
      <c r="F80" s="62"/>
      <c r="G80" s="69"/>
    </row>
    <row r="81" spans="1:7" ht="15.75" thickBot="1">
      <c r="A81" s="61"/>
      <c r="B81" s="24" t="s">
        <v>1763</v>
      </c>
      <c r="C81" s="5491"/>
      <c r="D81" s="5492"/>
      <c r="E81" s="25" t="s">
        <v>1764</v>
      </c>
      <c r="F81" s="62"/>
      <c r="G81" s="69"/>
    </row>
    <row r="82" spans="1:7" ht="15.75" thickBot="1">
      <c r="A82" s="61"/>
      <c r="B82" s="24" t="s">
        <v>1765</v>
      </c>
      <c r="C82" s="5493"/>
      <c r="D82" s="5494"/>
      <c r="E82" s="25" t="s">
        <v>1766</v>
      </c>
      <c r="F82" s="62"/>
      <c r="G82" s="69"/>
    </row>
    <row r="83" spans="1:7" ht="15.75" thickBot="1">
      <c r="A83" s="61"/>
      <c r="B83" s="24" t="s">
        <v>1767</v>
      </c>
      <c r="C83" s="5495"/>
      <c r="D83" s="5496"/>
      <c r="E83" s="25" t="s">
        <v>1768</v>
      </c>
      <c r="F83" s="62"/>
      <c r="G83" s="69"/>
    </row>
    <row r="84" spans="1:7" ht="15.75" thickBot="1">
      <c r="A84" s="61"/>
      <c r="B84" s="24" t="s">
        <v>1769</v>
      </c>
      <c r="C84" s="5497"/>
      <c r="D84" s="5498"/>
      <c r="E84" s="25" t="s">
        <v>1770</v>
      </c>
      <c r="F84" s="62"/>
      <c r="G84" s="69"/>
    </row>
    <row r="85" spans="1:7" ht="15.75" thickBot="1">
      <c r="A85" s="61"/>
      <c r="B85" s="24" t="s">
        <v>1771</v>
      </c>
      <c r="C85" s="5499"/>
      <c r="D85" s="5500"/>
      <c r="E85" s="25" t="s">
        <v>1772</v>
      </c>
      <c r="F85" s="62"/>
      <c r="G85" s="69"/>
    </row>
    <row r="86" spans="1:7" ht="15.75" thickBot="1">
      <c r="A86" s="61"/>
      <c r="B86" s="24" t="s">
        <v>1773</v>
      </c>
      <c r="C86" s="5501"/>
      <c r="D86" s="5502"/>
      <c r="E86" s="25" t="s">
        <v>1774</v>
      </c>
      <c r="F86" s="62"/>
      <c r="G86" s="69"/>
    </row>
    <row r="87" spans="1:7" ht="15.75" thickBot="1">
      <c r="A87" s="61"/>
      <c r="B87" s="24" t="s">
        <v>1775</v>
      </c>
      <c r="C87" s="5503"/>
      <c r="D87" s="5504"/>
      <c r="E87" s="25" t="s">
        <v>1776</v>
      </c>
      <c r="F87" s="62"/>
      <c r="G87" s="69"/>
    </row>
    <row r="88" spans="1:7" ht="15.75" thickBot="1">
      <c r="A88" s="61"/>
      <c r="B88" s="24" t="s">
        <v>1777</v>
      </c>
      <c r="C88" s="5505"/>
      <c r="D88" s="5506"/>
      <c r="E88" s="25" t="s">
        <v>1778</v>
      </c>
      <c r="F88" s="62"/>
      <c r="G88" s="69"/>
    </row>
    <row r="89" spans="1:7" ht="15.75" thickBot="1">
      <c r="A89" s="61"/>
      <c r="B89" s="24" t="s">
        <v>1779</v>
      </c>
      <c r="C89" s="5507"/>
      <c r="D89" s="5508"/>
      <c r="E89" s="25" t="s">
        <v>1780</v>
      </c>
      <c r="F89" s="62"/>
      <c r="G89" s="69"/>
    </row>
    <row r="90" spans="1:7" ht="15.75" thickBot="1">
      <c r="A90" s="61"/>
      <c r="B90" s="24" t="s">
        <v>1781</v>
      </c>
      <c r="C90" s="5509"/>
      <c r="D90" s="5510"/>
      <c r="E90" s="25" t="s">
        <v>1782</v>
      </c>
      <c r="F90" s="62"/>
      <c r="G90" s="69"/>
    </row>
    <row r="91" spans="1:7" ht="15.75" thickBot="1">
      <c r="A91" s="61"/>
      <c r="B91" s="24" t="s">
        <v>1783</v>
      </c>
      <c r="C91" s="5511"/>
      <c r="D91" s="5512"/>
      <c r="E91" s="25" t="s">
        <v>1784</v>
      </c>
      <c r="F91" s="62"/>
      <c r="G91" s="69"/>
    </row>
    <row r="92" spans="1:7" ht="15.75" thickBot="1">
      <c r="A92" s="61"/>
      <c r="B92" s="24" t="s">
        <v>1785</v>
      </c>
      <c r="C92" s="5513"/>
      <c r="D92" s="5514"/>
      <c r="E92" s="25" t="s">
        <v>1786</v>
      </c>
      <c r="F92" s="62"/>
      <c r="G92" s="69"/>
    </row>
    <row r="93" spans="1:7" ht="26.25" thickBot="1">
      <c r="A93" s="61"/>
      <c r="B93" s="24" t="s">
        <v>1787</v>
      </c>
      <c r="C93" s="5515"/>
      <c r="D93" s="5516"/>
      <c r="E93" s="25" t="s">
        <v>1788</v>
      </c>
      <c r="F93" s="62"/>
      <c r="G93" s="69"/>
    </row>
    <row r="94" spans="1:7" ht="26.25" thickBot="1">
      <c r="A94" s="61"/>
      <c r="B94" s="24" t="s">
        <v>1789</v>
      </c>
      <c r="C94" s="5517"/>
      <c r="D94" s="5518"/>
      <c r="E94" s="25" t="s">
        <v>1790</v>
      </c>
      <c r="F94" s="62"/>
      <c r="G94" s="69"/>
    </row>
    <row r="95" spans="1:7" ht="26.25" thickBot="1">
      <c r="A95" s="61"/>
      <c r="B95" s="24" t="s">
        <v>1791</v>
      </c>
      <c r="C95" s="5519"/>
      <c r="D95" s="5520"/>
      <c r="E95" s="25" t="s">
        <v>1792</v>
      </c>
      <c r="F95" s="62"/>
      <c r="G95" s="69"/>
    </row>
    <row r="96" spans="1:7" ht="26.25" thickBot="1">
      <c r="A96" s="61"/>
      <c r="B96" s="24" t="s">
        <v>1793</v>
      </c>
      <c r="C96" s="5521"/>
      <c r="D96" s="5522"/>
      <c r="E96" s="25" t="s">
        <v>1794</v>
      </c>
      <c r="F96" s="62"/>
      <c r="G96" s="69"/>
    </row>
    <row r="97" spans="1:7" ht="26.25" thickBot="1">
      <c r="A97" s="61"/>
      <c r="B97" s="24" t="s">
        <v>1795</v>
      </c>
      <c r="C97" s="5523"/>
      <c r="D97" s="5524"/>
      <c r="E97" s="25" t="s">
        <v>1796</v>
      </c>
      <c r="F97" s="62"/>
      <c r="G97" s="69"/>
    </row>
    <row r="98" spans="1:7" ht="26.25" thickBot="1">
      <c r="A98" s="61"/>
      <c r="B98" s="24" t="s">
        <v>1797</v>
      </c>
      <c r="C98" s="5525"/>
      <c r="D98" s="5526"/>
      <c r="E98" s="25" t="s">
        <v>1798</v>
      </c>
      <c r="F98" s="62"/>
      <c r="G98" s="69"/>
    </row>
    <row r="99" spans="1:7" ht="26.25" thickBot="1">
      <c r="A99" s="61"/>
      <c r="B99" s="24" t="s">
        <v>1799</v>
      </c>
      <c r="C99" s="5527"/>
      <c r="D99" s="5528"/>
      <c r="E99" s="25" t="s">
        <v>1800</v>
      </c>
      <c r="F99" s="62"/>
      <c r="G99" s="69"/>
    </row>
    <row r="100" spans="1:7" ht="15.75" thickBot="1">
      <c r="A100" s="63"/>
      <c r="B100" s="28" t="s">
        <v>1801</v>
      </c>
      <c r="C100" s="1070" t="n">
        <v>3.8058468E7</v>
      </c>
      <c r="D100" s="1071" t="n">
        <v>3.0945026E7</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c r="D8" s="77"/>
      <c r="E8" s="77"/>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1072"/>
      <c r="D19" s="1073"/>
      <c r="E19" s="1074"/>
      <c r="F19" s="30" t="s">
        <v>1825</v>
      </c>
      <c r="G19" s="64"/>
      <c r="H19" s="69"/>
    </row>
    <row r="20" spans="1:8" ht="15.75" thickBot="1">
      <c r="A20" s="65" t="s">
        <v>1546</v>
      </c>
      <c r="B20" s="24" t="s">
        <v>1688</v>
      </c>
      <c r="C20" s="26"/>
      <c r="D20" s="77"/>
      <c r="E20" s="77"/>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1075"/>
      <c r="D31" s="1076"/>
      <c r="E31" s="1077"/>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8843</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3.0535403E7</v>
      </c>
      <c r="C5" s="77" t="n">
        <v>1.9679005E7</v>
      </c>
      <c r="D5" s="25" t="s">
        <v>2100</v>
      </c>
    </row>
    <row r="6" spans="1:4" ht="15.75" thickBot="1">
      <c r="A6" s="24" t="s">
        <v>2101</v>
      </c>
      <c r="B6" s="77" t="n">
        <v>9.2511612E7</v>
      </c>
      <c r="C6" s="77" t="n">
        <v>7.6606352E7</v>
      </c>
      <c r="D6" s="25" t="s">
        <v>2102</v>
      </c>
    </row>
    <row r="7" spans="1:4" ht="15.75" thickBot="1">
      <c r="A7" s="24" t="s">
        <v>2103</v>
      </c>
      <c r="B7" s="77" t="n">
        <v>3.3392923E7</v>
      </c>
      <c r="C7" s="77" t="n">
        <v>3.0535403E7</v>
      </c>
      <c r="D7" s="25" t="s">
        <v>2104</v>
      </c>
    </row>
    <row r="8" spans="1:4" ht="15.75" thickBot="1">
      <c r="A8" s="28" t="s">
        <v>2105</v>
      </c>
      <c r="B8" s="1096" t="n">
        <v>8.9654092E7</v>
      </c>
      <c r="C8" s="1097" t="n">
        <v>6.5749954E7</v>
      </c>
      <c r="D8" s="30" t="s">
        <v>2106</v>
      </c>
    </row>
    <row r="9" spans="1:4" ht="15.75" thickBot="1">
      <c r="A9" s="24" t="s">
        <v>2107</v>
      </c>
      <c r="B9" s="77" t="n">
        <v>0.0</v>
      </c>
      <c r="C9" s="77" t="n">
        <v>0.0</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n">
        <v>3708581.0</v>
      </c>
      <c r="C18" s="77" t="n">
        <v>3850517.0</v>
      </c>
      <c r="D18" s="25" t="s">
        <v>2126</v>
      </c>
    </row>
    <row r="19" spans="1:4" ht="15.75" thickBot="1">
      <c r="A19" s="24" t="s">
        <v>2127</v>
      </c>
      <c r="B19" s="77" t="s">
        <v>8512</v>
      </c>
      <c r="C19" s="77" t="s">
        <v>8512</v>
      </c>
      <c r="D19" s="25" t="s">
        <v>2128</v>
      </c>
    </row>
    <row r="20" spans="1:4" ht="15.75" thickBot="1">
      <c r="A20" s="24" t="s">
        <v>2129</v>
      </c>
      <c r="B20" s="77" t="s">
        <v>8512</v>
      </c>
      <c r="C20" s="77" t="s">
        <v>8512</v>
      </c>
      <c r="D20" s="25" t="s">
        <v>2130</v>
      </c>
    </row>
    <row r="21" spans="1:4" ht="15.75" thickBot="1">
      <c r="A21" s="24" t="s">
        <v>2131</v>
      </c>
      <c r="B21" s="77" t="s">
        <v>8512</v>
      </c>
      <c r="C21" s="77" t="s">
        <v>8512</v>
      </c>
      <c r="D21" s="25" t="s">
        <v>2132</v>
      </c>
    </row>
    <row r="22" spans="1:4" ht="15.75" thickBot="1">
      <c r="A22" s="24" t="s">
        <v>2133</v>
      </c>
      <c r="B22" s="77" t="s">
        <v>8512</v>
      </c>
      <c r="C22" s="77" t="s">
        <v>8512</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n">
        <v>2.4020333E7</v>
      </c>
      <c r="C26" s="77" t="n">
        <v>1.9717677E7</v>
      </c>
      <c r="D26" s="25" t="s">
        <v>2142</v>
      </c>
    </row>
    <row r="27" spans="1:4" ht="15.75" thickBot="1">
      <c r="A27" s="28" t="s">
        <v>2143</v>
      </c>
      <c r="B27" s="1098" t="n">
        <v>1.17383006E8</v>
      </c>
      <c r="C27" s="1099" t="n">
        <v>8.9318148E7</v>
      </c>
      <c r="D27" s="30" t="s">
        <v>2144</v>
      </c>
    </row>
    <row r="28" spans="1:4" ht="15.75" thickBot="1">
      <c r="A28" s="24" t="s">
        <v>2145</v>
      </c>
      <c r="B28" s="77" t="n">
        <v>1.1286965E7</v>
      </c>
      <c r="C28" s="77" t="n">
        <v>8430047.0</v>
      </c>
      <c r="D28" s="25" t="s">
        <v>2146</v>
      </c>
    </row>
    <row r="29" spans="1:4" ht="15.75" thickBot="1">
      <c r="A29" s="24" t="s">
        <v>2147</v>
      </c>
      <c r="B29" s="77" t="n">
        <v>1.3085217E7</v>
      </c>
      <c r="C29" s="77" t="n">
        <v>1.1286965E7</v>
      </c>
      <c r="D29" s="25" t="s">
        <v>2148</v>
      </c>
    </row>
    <row r="30" spans="1:4" ht="15.75" thickBot="1">
      <c r="A30" s="28" t="s">
        <v>2149</v>
      </c>
      <c r="B30" s="1100" t="n">
        <v>1.15584754E8</v>
      </c>
      <c r="C30" s="1101" t="n">
        <v>8.646123E7</v>
      </c>
      <c r="D30" s="30" t="s">
        <v>2150</v>
      </c>
    </row>
    <row r="31" spans="1:4" ht="15.75" thickBot="1">
      <c r="A31" s="24" t="s">
        <v>2151</v>
      </c>
      <c r="B31" s="77" t="n">
        <v>1.5986568E7</v>
      </c>
      <c r="C31" s="77" t="n">
        <v>9611631.0</v>
      </c>
      <c r="D31" s="25" t="s">
        <v>2152</v>
      </c>
    </row>
    <row r="32" spans="1:4" ht="15.75" thickBot="1">
      <c r="A32" s="24" t="s">
        <v>2153</v>
      </c>
      <c r="B32" s="77" t="s">
        <v>8512</v>
      </c>
      <c r="C32" s="77" t="s">
        <v>8512</v>
      </c>
      <c r="D32" s="25" t="s">
        <v>2154</v>
      </c>
    </row>
    <row r="33" spans="1:4" ht="15.75" thickBot="1">
      <c r="A33" s="24" t="s">
        <v>2155</v>
      </c>
      <c r="B33" s="77" t="n">
        <v>1.3993634E7</v>
      </c>
      <c r="C33" s="77" t="n">
        <v>1.5986568E7</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n">
        <v>3502433.0</v>
      </c>
      <c r="C37" s="77" t="n">
        <v>3392072.0</v>
      </c>
      <c r="D37" s="25" t="s">
        <v>2164</v>
      </c>
    </row>
    <row r="38" spans="1:4" ht="15.75" thickBot="1">
      <c r="A38" s="28" t="s">
        <v>735</v>
      </c>
      <c r="B38" s="1102" t="n">
        <v>1.21080121E8</v>
      </c>
      <c r="C38" s="1103" t="n">
        <v>8.3478365E7</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8936</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529"/>
      <c r="D20" s="1105"/>
      <c r="E20" s="5530"/>
      <c r="F20" s="1107"/>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531"/>
      <c r="D33" s="1109"/>
      <c r="E33" s="5532"/>
      <c r="F33" s="1111"/>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533"/>
      <c r="D46" s="1113"/>
      <c r="E46" s="5534"/>
      <c r="F46" s="1115"/>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535"/>
      <c r="D59" s="1117"/>
      <c r="E59" s="5536"/>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537"/>
      <c r="D72" s="1121"/>
      <c r="E72" s="5538"/>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539"/>
      <c r="D85" s="1125"/>
      <c r="E85" s="5540"/>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541"/>
      <c r="D98" s="1129"/>
      <c r="E98" s="5542"/>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543"/>
      <c r="D111" s="1133"/>
      <c r="E111" s="5544"/>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545"/>
      <c r="D124" s="1137"/>
      <c r="E124" s="5546"/>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547"/>
      <c r="D137" s="1141"/>
      <c r="E137" s="5548"/>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549"/>
      <c r="D150" s="1145"/>
      <c r="E150" s="5550"/>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551"/>
      <c r="D163" s="1149"/>
      <c r="E163" s="5552"/>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553"/>
      <c r="D176" s="1153"/>
      <c r="E176" s="5554"/>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555"/>
      <c r="D189" s="1157"/>
      <c r="E189" s="5556"/>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557"/>
      <c r="D202" s="1161"/>
      <c r="E202" s="5558"/>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559"/>
      <c r="D215" s="1165"/>
      <c r="E215" s="5560"/>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561"/>
      <c r="D228" s="1169"/>
      <c r="E228" s="5562"/>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563"/>
      <c r="D241" s="1173"/>
      <c r="E241" s="5564"/>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565"/>
      <c r="D254" s="1177"/>
      <c r="E254" s="5566"/>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567"/>
      <c r="D267" s="1181"/>
      <c r="E267" s="5568"/>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569"/>
      <c r="D280" s="1185"/>
      <c r="E280" s="5570"/>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571"/>
      <c r="D293" s="1189"/>
      <c r="E293" s="5572"/>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573"/>
      <c r="D306" s="1193"/>
      <c r="E306" s="5574"/>
      <c r="F306" s="1195"/>
      <c r="G306" s="30" t="s">
        <v>1734</v>
      </c>
      <c r="H306" s="64"/>
      <c r="I306" s="69"/>
    </row>
    <row r="307" spans="1:9" ht="15.75" thickBot="1">
      <c r="A307" s="65" t="s">
        <v>2201</v>
      </c>
      <c r="B307" s="24" t="s">
        <v>1719</v>
      </c>
      <c r="C307" s="5575"/>
      <c r="D307" s="5576"/>
      <c r="E307" s="5577"/>
      <c r="F307" s="5578"/>
      <c r="G307" s="25" t="s">
        <v>1719</v>
      </c>
      <c r="H307" s="66" t="s">
        <v>2202</v>
      </c>
      <c r="I307" s="69"/>
    </row>
    <row r="308" spans="1:9" ht="15.75" thickBot="1">
      <c r="A308" s="61"/>
      <c r="B308" s="24" t="s">
        <v>1721</v>
      </c>
      <c r="C308" s="5579"/>
      <c r="D308" s="5580"/>
      <c r="E308" s="5581"/>
      <c r="F308" s="5582"/>
      <c r="G308" s="25" t="s">
        <v>1721</v>
      </c>
      <c r="H308" s="62"/>
      <c r="I308" s="69"/>
    </row>
    <row r="309" spans="1:9" ht="15.75" thickBot="1">
      <c r="A309" s="61"/>
      <c r="B309" s="24" t="s">
        <v>1722</v>
      </c>
      <c r="C309" s="5583"/>
      <c r="D309" s="5584"/>
      <c r="E309" s="5585"/>
      <c r="F309" s="5586"/>
      <c r="G309" s="25" t="s">
        <v>1722</v>
      </c>
      <c r="H309" s="62"/>
      <c r="I309" s="69"/>
    </row>
    <row r="310" spans="1:9" ht="15.75" thickBot="1">
      <c r="A310" s="61"/>
      <c r="B310" s="24" t="s">
        <v>1723</v>
      </c>
      <c r="C310" s="5587"/>
      <c r="D310" s="5588"/>
      <c r="E310" s="5589"/>
      <c r="F310" s="5590"/>
      <c r="G310" s="25" t="s">
        <v>1723</v>
      </c>
      <c r="H310" s="62"/>
      <c r="I310" s="69"/>
    </row>
    <row r="311" spans="1:9" ht="15.75" thickBot="1">
      <c r="A311" s="61"/>
      <c r="B311" s="24" t="s">
        <v>1724</v>
      </c>
      <c r="C311" s="5591"/>
      <c r="D311" s="5592"/>
      <c r="E311" s="5593"/>
      <c r="F311" s="5594"/>
      <c r="G311" s="25" t="s">
        <v>1724</v>
      </c>
      <c r="H311" s="62"/>
      <c r="I311" s="69"/>
    </row>
    <row r="312" spans="1:9" ht="15.75" thickBot="1">
      <c r="A312" s="61"/>
      <c r="B312" s="24" t="s">
        <v>1725</v>
      </c>
      <c r="C312" s="5595"/>
      <c r="D312" s="5596"/>
      <c r="E312" s="5597"/>
      <c r="F312" s="5598"/>
      <c r="G312" s="25" t="s">
        <v>1725</v>
      </c>
      <c r="H312" s="62"/>
      <c r="I312" s="69"/>
    </row>
    <row r="313" spans="1:9" ht="15.75" thickBot="1">
      <c r="A313" s="61"/>
      <c r="B313" s="24" t="s">
        <v>1726</v>
      </c>
      <c r="C313" s="5599"/>
      <c r="D313" s="5600"/>
      <c r="E313" s="5601"/>
      <c r="F313" s="5602"/>
      <c r="G313" s="25" t="s">
        <v>1726</v>
      </c>
      <c r="H313" s="62"/>
      <c r="I313" s="69"/>
    </row>
    <row r="314" spans="1:9" ht="15.75" thickBot="1">
      <c r="A314" s="61"/>
      <c r="B314" s="24" t="s">
        <v>1727</v>
      </c>
      <c r="C314" s="5603"/>
      <c r="D314" s="5604"/>
      <c r="E314" s="5605"/>
      <c r="F314" s="5606"/>
      <c r="G314" s="25" t="s">
        <v>1727</v>
      </c>
      <c r="H314" s="62"/>
      <c r="I314" s="69"/>
    </row>
    <row r="315" spans="1:9" ht="15.75" thickBot="1">
      <c r="A315" s="61"/>
      <c r="B315" s="24" t="s">
        <v>1728</v>
      </c>
      <c r="C315" s="5607"/>
      <c r="D315" s="5608"/>
      <c r="E315" s="5609"/>
      <c r="F315" s="5610"/>
      <c r="G315" s="25" t="s">
        <v>1728</v>
      </c>
      <c r="H315" s="62"/>
      <c r="I315" s="69"/>
    </row>
    <row r="316" spans="1:9" ht="15.75" thickBot="1">
      <c r="A316" s="61"/>
      <c r="B316" s="24" t="s">
        <v>1729</v>
      </c>
      <c r="C316" s="5611"/>
      <c r="D316" s="5612"/>
      <c r="E316" s="5613"/>
      <c r="F316" s="5614"/>
      <c r="G316" s="25" t="s">
        <v>1729</v>
      </c>
      <c r="H316" s="62"/>
      <c r="I316" s="69"/>
    </row>
    <row r="317" spans="1:9" ht="15.75" thickBot="1">
      <c r="A317" s="61"/>
      <c r="B317" s="24" t="s">
        <v>1730</v>
      </c>
      <c r="C317" s="5615"/>
      <c r="D317" s="5616"/>
      <c r="E317" s="5617"/>
      <c r="F317" s="5618"/>
      <c r="G317" s="25" t="s">
        <v>1730</v>
      </c>
      <c r="H317" s="62"/>
      <c r="I317" s="69"/>
    </row>
    <row r="318" spans="1:9" ht="26.25" thickBot="1">
      <c r="A318" s="61"/>
      <c r="B318" s="24" t="s">
        <v>1731</v>
      </c>
      <c r="C318" s="5619"/>
      <c r="D318" s="5620"/>
      <c r="E318" s="5621"/>
      <c r="F318" s="5622"/>
      <c r="G318" s="25" t="s">
        <v>1732</v>
      </c>
      <c r="H318" s="62"/>
      <c r="I318" s="69"/>
    </row>
    <row r="319" spans="1:9" ht="15.75" thickBot="1">
      <c r="A319" s="63"/>
      <c r="B319" s="28" t="s">
        <v>1733</v>
      </c>
      <c r="C319" s="5623"/>
      <c r="D319" s="1197"/>
      <c r="E319" s="5624"/>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5625"/>
      <c r="D20" s="5626"/>
      <c r="E20" s="5627"/>
      <c r="F20" s="5628"/>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5629"/>
      <c r="D33" s="5630"/>
      <c r="E33" s="5631"/>
      <c r="F33" s="5632"/>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5633"/>
      <c r="D46" s="5634"/>
      <c r="E46" s="5635"/>
      <c r="F46" s="5636"/>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5637"/>
      <c r="D59" s="5638"/>
      <c r="E59" s="5639"/>
      <c r="F59" s="5640"/>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5641"/>
      <c r="D72" s="5642"/>
      <c r="E72" s="5643"/>
      <c r="F72" s="5644"/>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5645"/>
      <c r="D85" s="5646"/>
      <c r="E85" s="5647"/>
      <c r="F85" s="5648"/>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5649"/>
      <c r="D98" s="5650"/>
      <c r="E98" s="5651"/>
      <c r="F98" s="5652"/>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5653"/>
      <c r="D111" s="5654"/>
      <c r="E111" s="5655"/>
      <c r="F111" s="5656"/>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5657"/>
      <c r="D124" s="5658"/>
      <c r="E124" s="5659"/>
      <c r="F124" s="5660"/>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5661"/>
      <c r="D137" s="5662"/>
      <c r="E137" s="5663"/>
      <c r="F137" s="5664"/>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5665"/>
      <c r="D150" s="5666"/>
      <c r="E150" s="5667"/>
      <c r="F150" s="5668"/>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5669"/>
      <c r="D163" s="5670"/>
      <c r="E163" s="5671"/>
      <c r="F163" s="5672"/>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5673"/>
      <c r="D176" s="5674"/>
      <c r="E176" s="5675"/>
      <c r="F176" s="5676"/>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5677"/>
      <c r="D189" s="5678"/>
      <c r="E189" s="5679"/>
      <c r="F189" s="5680"/>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5681"/>
      <c r="D202" s="5682"/>
      <c r="E202" s="5683"/>
      <c r="F202" s="5684"/>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5685"/>
      <c r="D215" s="5686"/>
      <c r="E215" s="5687"/>
      <c r="F215" s="5688"/>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5689"/>
      <c r="D228" s="5690"/>
      <c r="E228" s="5691"/>
      <c r="F228" s="5692"/>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5693"/>
      <c r="D241" s="5694"/>
      <c r="E241" s="5695"/>
      <c r="F241" s="5696"/>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5697"/>
      <c r="D254" s="5698"/>
      <c r="E254" s="5699"/>
      <c r="F254" s="5700"/>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5701"/>
      <c r="D267" s="5702"/>
      <c r="E267" s="5703"/>
      <c r="F267" s="5704"/>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5705"/>
      <c r="D280" s="5706"/>
      <c r="E280" s="5707"/>
      <c r="F280" s="5708"/>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5709"/>
      <c r="D293" s="5710"/>
      <c r="E293" s="5711"/>
      <c r="F293" s="5712"/>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5713"/>
      <c r="D306" s="5714"/>
      <c r="E306" s="5715"/>
      <c r="F306" s="5716"/>
      <c r="G306" s="30" t="s">
        <v>1734</v>
      </c>
      <c r="H306" s="64"/>
    </row>
    <row r="307" spans="1:8" ht="15.75" thickBot="1">
      <c r="A307" s="65" t="s">
        <v>2201</v>
      </c>
      <c r="B307" s="24" t="s">
        <v>1719</v>
      </c>
      <c r="C307" s="5809"/>
      <c r="D307" s="5835"/>
      <c r="E307" s="5836"/>
      <c r="F307" s="5837"/>
      <c r="G307" s="25" t="s">
        <v>1719</v>
      </c>
      <c r="H307" s="66" t="s">
        <v>2202</v>
      </c>
    </row>
    <row r="308" spans="1:8" ht="15.75" thickBot="1">
      <c r="A308" s="61"/>
      <c r="B308" s="24" t="s">
        <v>1721</v>
      </c>
      <c r="C308" s="5810"/>
      <c r="D308" s="5838"/>
      <c r="E308" s="5839"/>
      <c r="F308" s="5840"/>
      <c r="G308" s="25" t="s">
        <v>1721</v>
      </c>
      <c r="H308" s="62"/>
    </row>
    <row r="309" spans="1:8" ht="15.75" thickBot="1">
      <c r="A309" s="61"/>
      <c r="B309" s="24" t="s">
        <v>1722</v>
      </c>
      <c r="C309" s="5811"/>
      <c r="D309" s="5841"/>
      <c r="E309" s="5842"/>
      <c r="F309" s="5843"/>
      <c r="G309" s="25" t="s">
        <v>1722</v>
      </c>
      <c r="H309" s="62"/>
    </row>
    <row r="310" spans="1:8" ht="15.75" thickBot="1">
      <c r="A310" s="61"/>
      <c r="B310" s="24" t="s">
        <v>1723</v>
      </c>
      <c r="C310" s="5812"/>
      <c r="D310" s="5844"/>
      <c r="E310" s="5845"/>
      <c r="F310" s="5846"/>
      <c r="G310" s="25" t="s">
        <v>1723</v>
      </c>
      <c r="H310" s="62"/>
    </row>
    <row r="311" spans="1:8" ht="15.75" thickBot="1">
      <c r="A311" s="61"/>
      <c r="B311" s="24" t="s">
        <v>1724</v>
      </c>
      <c r="C311" s="5813"/>
      <c r="D311" s="5847"/>
      <c r="E311" s="5848"/>
      <c r="F311" s="5849"/>
      <c r="G311" s="25" t="s">
        <v>1724</v>
      </c>
      <c r="H311" s="62"/>
    </row>
    <row r="312" spans="1:8" ht="15.75" thickBot="1">
      <c r="A312" s="61"/>
      <c r="B312" s="24" t="s">
        <v>1725</v>
      </c>
      <c r="C312" s="5814"/>
      <c r="D312" s="5850"/>
      <c r="E312" s="5851"/>
      <c r="F312" s="5852"/>
      <c r="G312" s="25" t="s">
        <v>1725</v>
      </c>
      <c r="H312" s="62"/>
    </row>
    <row r="313" spans="1:8" ht="15.75" thickBot="1">
      <c r="A313" s="61"/>
      <c r="B313" s="24" t="s">
        <v>1726</v>
      </c>
      <c r="C313" s="5815"/>
      <c r="D313" s="5853"/>
      <c r="E313" s="5854"/>
      <c r="F313" s="5855"/>
      <c r="G313" s="25" t="s">
        <v>1726</v>
      </c>
      <c r="H313" s="62"/>
    </row>
    <row r="314" spans="1:8" ht="15.75" thickBot="1">
      <c r="A314" s="61"/>
      <c r="B314" s="24" t="s">
        <v>1727</v>
      </c>
      <c r="C314" s="5816"/>
      <c r="D314" s="5856"/>
      <c r="E314" s="5857"/>
      <c r="F314" s="5858"/>
      <c r="G314" s="25" t="s">
        <v>1727</v>
      </c>
      <c r="H314" s="62"/>
    </row>
    <row r="315" spans="1:8" ht="15.75" thickBot="1">
      <c r="A315" s="61"/>
      <c r="B315" s="24" t="s">
        <v>1728</v>
      </c>
      <c r="C315" s="5817"/>
      <c r="D315" s="5859"/>
      <c r="E315" s="5860"/>
      <c r="F315" s="5861"/>
      <c r="G315" s="25" t="s">
        <v>1728</v>
      </c>
      <c r="H315" s="62"/>
    </row>
    <row r="316" spans="1:8" ht="15.75" thickBot="1">
      <c r="A316" s="61"/>
      <c r="B316" s="24" t="s">
        <v>1729</v>
      </c>
      <c r="C316" s="5818"/>
      <c r="D316" s="5862"/>
      <c r="E316" s="5863"/>
      <c r="F316" s="5864"/>
      <c r="G316" s="25" t="s">
        <v>1729</v>
      </c>
      <c r="H316" s="62"/>
    </row>
    <row r="317" spans="1:8" ht="15.75" thickBot="1">
      <c r="A317" s="61"/>
      <c r="B317" s="24" t="s">
        <v>1730</v>
      </c>
      <c r="C317" s="5819"/>
      <c r="D317" s="5865"/>
      <c r="E317" s="5866"/>
      <c r="F317" s="5867"/>
      <c r="G317" s="25" t="s">
        <v>1730</v>
      </c>
      <c r="H317" s="62"/>
    </row>
    <row r="318" spans="1:8" ht="26.25" thickBot="1">
      <c r="A318" s="61"/>
      <c r="B318" s="24" t="s">
        <v>1731</v>
      </c>
      <c r="C318" s="5820"/>
      <c r="D318" s="5868"/>
      <c r="E318" s="5869"/>
      <c r="F318" s="5870"/>
      <c r="G318" s="25" t="s">
        <v>1732</v>
      </c>
      <c r="H318" s="62"/>
    </row>
    <row r="319" spans="1:8" ht="15.75" thickBot="1">
      <c r="A319" s="63"/>
      <c r="B319" s="28" t="s">
        <v>1733</v>
      </c>
      <c r="C319" s="5821"/>
      <c r="D319" s="5871"/>
      <c r="E319" s="5872"/>
      <c r="F319" s="5873"/>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5717"/>
      <c r="D338" s="5718"/>
      <c r="E338" s="5719"/>
      <c r="F338" s="5720"/>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5721"/>
      <c r="D351" s="5722"/>
      <c r="E351" s="5723"/>
      <c r="F351" s="5724"/>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5725"/>
      <c r="D364" s="5726"/>
      <c r="E364" s="5727"/>
      <c r="F364" s="5728"/>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5729"/>
      <c r="D377" s="5730"/>
      <c r="E377" s="5731"/>
      <c r="F377" s="5732"/>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5733"/>
      <c r="D390" s="5734"/>
      <c r="E390" s="5735"/>
      <c r="F390" s="5736"/>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5737"/>
      <c r="D403" s="5738"/>
      <c r="E403" s="5739"/>
      <c r="F403" s="5740"/>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5741"/>
      <c r="D416" s="5742"/>
      <c r="E416" s="5743"/>
      <c r="F416" s="5744"/>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5745"/>
      <c r="D429" s="5746"/>
      <c r="E429" s="5747"/>
      <c r="F429" s="5748"/>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5749"/>
      <c r="D442" s="5750"/>
      <c r="E442" s="5751"/>
      <c r="F442" s="5752"/>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5753"/>
      <c r="D455" s="5754"/>
      <c r="E455" s="5755"/>
      <c r="F455" s="5756"/>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5757"/>
      <c r="D468" s="5758"/>
      <c r="E468" s="5759"/>
      <c r="F468" s="5760"/>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5761"/>
      <c r="D481" s="5762"/>
      <c r="E481" s="5763"/>
      <c r="F481" s="5764"/>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5765"/>
      <c r="D494" s="5766"/>
      <c r="E494" s="5767"/>
      <c r="F494" s="5768"/>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5769"/>
      <c r="D507" s="5770"/>
      <c r="E507" s="5771"/>
      <c r="F507" s="5772"/>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5773"/>
      <c r="D520" s="5774"/>
      <c r="E520" s="5775"/>
      <c r="F520" s="5776"/>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5777"/>
      <c r="D533" s="5778"/>
      <c r="E533" s="5779"/>
      <c r="F533" s="5780"/>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5781"/>
      <c r="D546" s="5782"/>
      <c r="E546" s="5783"/>
      <c r="F546" s="5784"/>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5785"/>
      <c r="D559" s="5786"/>
      <c r="E559" s="5787"/>
      <c r="F559" s="5788"/>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5789"/>
      <c r="D572" s="5790"/>
      <c r="E572" s="5791"/>
      <c r="F572" s="5792"/>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5793"/>
      <c r="D585" s="5794"/>
      <c r="E585" s="5795"/>
      <c r="F585" s="5796"/>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5797"/>
      <c r="D598" s="5798"/>
      <c r="E598" s="5799"/>
      <c r="F598" s="5800"/>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5801"/>
      <c r="D611" s="5802"/>
      <c r="E611" s="5803"/>
      <c r="F611" s="5804"/>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5805"/>
      <c r="D624" s="5806"/>
      <c r="E624" s="5807"/>
      <c r="F624" s="5808"/>
      <c r="G624" s="30" t="s">
        <v>1734</v>
      </c>
      <c r="H624" s="64"/>
    </row>
    <row r="625" spans="1:8" ht="15.75" thickBot="1">
      <c r="A625" s="65" t="s">
        <v>2201</v>
      </c>
      <c r="B625" s="24" t="s">
        <v>1719</v>
      </c>
      <c r="C625" s="5822"/>
      <c r="D625" s="5874"/>
      <c r="E625" s="5875"/>
      <c r="F625" s="5876"/>
      <c r="G625" s="25" t="s">
        <v>1719</v>
      </c>
      <c r="H625" s="66" t="s">
        <v>2202</v>
      </c>
    </row>
    <row r="626" spans="1:8" ht="15.75" thickBot="1">
      <c r="A626" s="61"/>
      <c r="B626" s="24" t="s">
        <v>1721</v>
      </c>
      <c r="C626" s="5823"/>
      <c r="D626" s="5877"/>
      <c r="E626" s="5878"/>
      <c r="F626" s="5879"/>
      <c r="G626" s="25" t="s">
        <v>1721</v>
      </c>
      <c r="H626" s="62"/>
    </row>
    <row r="627" spans="1:8" ht="15.75" thickBot="1">
      <c r="A627" s="61"/>
      <c r="B627" s="24" t="s">
        <v>1722</v>
      </c>
      <c r="C627" s="5824"/>
      <c r="D627" s="5880"/>
      <c r="E627" s="5881"/>
      <c r="F627" s="5882"/>
      <c r="G627" s="25" t="s">
        <v>1722</v>
      </c>
      <c r="H627" s="62"/>
    </row>
    <row r="628" spans="1:8" ht="15.75" thickBot="1">
      <c r="A628" s="61"/>
      <c r="B628" s="24" t="s">
        <v>1723</v>
      </c>
      <c r="C628" s="5825"/>
      <c r="D628" s="5883"/>
      <c r="E628" s="5884"/>
      <c r="F628" s="5885"/>
      <c r="G628" s="25" t="s">
        <v>1723</v>
      </c>
      <c r="H628" s="62"/>
    </row>
    <row r="629" spans="1:8" ht="15.75" thickBot="1">
      <c r="A629" s="61"/>
      <c r="B629" s="24" t="s">
        <v>1724</v>
      </c>
      <c r="C629" s="5826"/>
      <c r="D629" s="5886"/>
      <c r="E629" s="5887"/>
      <c r="F629" s="5888"/>
      <c r="G629" s="25" t="s">
        <v>1724</v>
      </c>
      <c r="H629" s="62"/>
    </row>
    <row r="630" spans="1:8" ht="15.75" thickBot="1">
      <c r="A630" s="61"/>
      <c r="B630" s="24" t="s">
        <v>1725</v>
      </c>
      <c r="C630" s="5827"/>
      <c r="D630" s="5889"/>
      <c r="E630" s="5890"/>
      <c r="F630" s="5891"/>
      <c r="G630" s="25" t="s">
        <v>1725</v>
      </c>
      <c r="H630" s="62"/>
    </row>
    <row r="631" spans="1:8" ht="15.75" thickBot="1">
      <c r="A631" s="61"/>
      <c r="B631" s="24" t="s">
        <v>1726</v>
      </c>
      <c r="C631" s="5828"/>
      <c r="D631" s="5892"/>
      <c r="E631" s="5893"/>
      <c r="F631" s="5894"/>
      <c r="G631" s="25" t="s">
        <v>1726</v>
      </c>
      <c r="H631" s="62"/>
    </row>
    <row r="632" spans="1:8" ht="15.75" thickBot="1">
      <c r="A632" s="61"/>
      <c r="B632" s="24" t="s">
        <v>1727</v>
      </c>
      <c r="C632" s="5829"/>
      <c r="D632" s="5895"/>
      <c r="E632" s="5896"/>
      <c r="F632" s="5897"/>
      <c r="G632" s="25" t="s">
        <v>1727</v>
      </c>
      <c r="H632" s="62"/>
    </row>
    <row r="633" spans="1:8" ht="15.75" thickBot="1">
      <c r="A633" s="61"/>
      <c r="B633" s="24" t="s">
        <v>1728</v>
      </c>
      <c r="C633" s="5830"/>
      <c r="D633" s="5898"/>
      <c r="E633" s="5899"/>
      <c r="F633" s="5900"/>
      <c r="G633" s="25" t="s">
        <v>1728</v>
      </c>
      <c r="H633" s="62"/>
    </row>
    <row r="634" spans="1:8" ht="15.75" thickBot="1">
      <c r="A634" s="61"/>
      <c r="B634" s="24" t="s">
        <v>1729</v>
      </c>
      <c r="C634" s="5831"/>
      <c r="D634" s="5901"/>
      <c r="E634" s="5902"/>
      <c r="F634" s="5903"/>
      <c r="G634" s="25" t="s">
        <v>1729</v>
      </c>
      <c r="H634" s="62"/>
    </row>
    <row r="635" spans="1:8" ht="15.75" thickBot="1">
      <c r="A635" s="61"/>
      <c r="B635" s="24" t="s">
        <v>1730</v>
      </c>
      <c r="C635" s="5832"/>
      <c r="D635" s="5904"/>
      <c r="E635" s="5905"/>
      <c r="F635" s="5906"/>
      <c r="G635" s="25" t="s">
        <v>1730</v>
      </c>
      <c r="H635" s="62"/>
    </row>
    <row r="636" spans="1:8" ht="26.25" thickBot="1">
      <c r="A636" s="61"/>
      <c r="B636" s="24" t="s">
        <v>1731</v>
      </c>
      <c r="C636" s="5833"/>
      <c r="D636" s="5907"/>
      <c r="E636" s="5908"/>
      <c r="F636" s="5909"/>
      <c r="G636" s="25" t="s">
        <v>1732</v>
      </c>
      <c r="H636" s="62"/>
    </row>
    <row r="637" spans="1:8" ht="15.75" thickBot="1">
      <c r="A637" s="63"/>
      <c r="B637" s="28" t="s">
        <v>1733</v>
      </c>
      <c r="C637" s="5834"/>
      <c r="D637" s="5910"/>
      <c r="E637" s="5911"/>
      <c r="F637" s="5912"/>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5913"/>
      <c r="D20" s="1397"/>
      <c r="E20" s="5914"/>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5915"/>
      <c r="D33" s="1401"/>
      <c r="E33" s="5916"/>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5917"/>
      <c r="D46" s="1405"/>
      <c r="E46" s="5918"/>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5919"/>
      <c r="D59" s="1409"/>
      <c r="E59" s="5920"/>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5921"/>
      <c r="D72" s="1413"/>
      <c r="E72" s="5922"/>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5923"/>
      <c r="D85" s="1417"/>
      <c r="E85" s="5924"/>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5925"/>
      <c r="D98" s="1421"/>
      <c r="E98" s="5926"/>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5927"/>
      <c r="D111" s="1425"/>
      <c r="E111" s="5928"/>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5929"/>
      <c r="D124" s="1429"/>
      <c r="E124" s="5930"/>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5931"/>
      <c r="D137" s="1433"/>
      <c r="E137" s="5932"/>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5933"/>
      <c r="D150" s="1437"/>
      <c r="E150" s="5934"/>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5935"/>
      <c r="D163" s="1441"/>
      <c r="E163" s="5936"/>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5937"/>
      <c r="D176" s="1445"/>
      <c r="E176" s="5938"/>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5939"/>
      <c r="D189" s="1449"/>
      <c r="E189" s="5940"/>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5941"/>
      <c r="D202" s="1453"/>
      <c r="E202" s="5942"/>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5943"/>
      <c r="D215" s="1457"/>
      <c r="E215" s="5944"/>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5945"/>
      <c r="D228" s="1461"/>
      <c r="E228" s="5946"/>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5947"/>
      <c r="D241" s="1465"/>
      <c r="E241" s="5948"/>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5949"/>
      <c r="D254" s="1469"/>
      <c r="E254" s="5950"/>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5951"/>
      <c r="D267" s="1473"/>
      <c r="E267" s="5952"/>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5953"/>
      <c r="D280" s="1477"/>
      <c r="E280" s="5954"/>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5955"/>
      <c r="D293" s="1481"/>
      <c r="E293" s="5956"/>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5957"/>
      <c r="D306" s="1485"/>
      <c r="E306" s="5958"/>
      <c r="F306" s="1487"/>
      <c r="G306" s="30" t="s">
        <v>1734</v>
      </c>
      <c r="H306" s="64"/>
      <c r="I306" s="69"/>
    </row>
    <row r="307" spans="1:9" ht="15.75" thickBot="1">
      <c r="A307" s="65" t="s">
        <v>2201</v>
      </c>
      <c r="B307" s="24" t="s">
        <v>1719</v>
      </c>
      <c r="C307" s="5959"/>
      <c r="D307" s="5960"/>
      <c r="E307" s="5961"/>
      <c r="F307" s="5962"/>
      <c r="G307" s="25" t="s">
        <v>1719</v>
      </c>
      <c r="H307" s="66" t="s">
        <v>2202</v>
      </c>
      <c r="I307" s="69"/>
    </row>
    <row r="308" spans="1:9" ht="15.75" thickBot="1">
      <c r="A308" s="61"/>
      <c r="B308" s="24" t="s">
        <v>1721</v>
      </c>
      <c r="C308" s="5963"/>
      <c r="D308" s="5964"/>
      <c r="E308" s="5965"/>
      <c r="F308" s="5966"/>
      <c r="G308" s="25" t="s">
        <v>1721</v>
      </c>
      <c r="H308" s="62"/>
      <c r="I308" s="69"/>
    </row>
    <row r="309" spans="1:9" ht="15.75" thickBot="1">
      <c r="A309" s="61"/>
      <c r="B309" s="24" t="s">
        <v>1722</v>
      </c>
      <c r="C309" s="5967"/>
      <c r="D309" s="5968"/>
      <c r="E309" s="5969"/>
      <c r="F309" s="5970"/>
      <c r="G309" s="25" t="s">
        <v>1722</v>
      </c>
      <c r="H309" s="62"/>
      <c r="I309" s="69"/>
    </row>
    <row r="310" spans="1:9" ht="15.75" thickBot="1">
      <c r="A310" s="61"/>
      <c r="B310" s="24" t="s">
        <v>1723</v>
      </c>
      <c r="C310" s="5971"/>
      <c r="D310" s="5972"/>
      <c r="E310" s="5973"/>
      <c r="F310" s="5974"/>
      <c r="G310" s="25" t="s">
        <v>1723</v>
      </c>
      <c r="H310" s="62"/>
      <c r="I310" s="69"/>
    </row>
    <row r="311" spans="1:9" ht="15.75" thickBot="1">
      <c r="A311" s="61"/>
      <c r="B311" s="24" t="s">
        <v>1724</v>
      </c>
      <c r="C311" s="5975"/>
      <c r="D311" s="5976"/>
      <c r="E311" s="5977"/>
      <c r="F311" s="5978"/>
      <c r="G311" s="25" t="s">
        <v>1724</v>
      </c>
      <c r="H311" s="62"/>
      <c r="I311" s="69"/>
    </row>
    <row r="312" spans="1:9" ht="15.75" thickBot="1">
      <c r="A312" s="61"/>
      <c r="B312" s="24" t="s">
        <v>1725</v>
      </c>
      <c r="C312" s="5979"/>
      <c r="D312" s="5980"/>
      <c r="E312" s="5981"/>
      <c r="F312" s="5982"/>
      <c r="G312" s="25" t="s">
        <v>1725</v>
      </c>
      <c r="H312" s="62"/>
      <c r="I312" s="69"/>
    </row>
    <row r="313" spans="1:9" ht="15.75" thickBot="1">
      <c r="A313" s="61"/>
      <c r="B313" s="24" t="s">
        <v>1726</v>
      </c>
      <c r="C313" s="5983"/>
      <c r="D313" s="5984"/>
      <c r="E313" s="5985"/>
      <c r="F313" s="5986"/>
      <c r="G313" s="25" t="s">
        <v>1726</v>
      </c>
      <c r="H313" s="62"/>
      <c r="I313" s="69"/>
    </row>
    <row r="314" spans="1:9" ht="15.75" thickBot="1">
      <c r="A314" s="61"/>
      <c r="B314" s="24" t="s">
        <v>1727</v>
      </c>
      <c r="C314" s="5987"/>
      <c r="D314" s="5988"/>
      <c r="E314" s="5989"/>
      <c r="F314" s="5990"/>
      <c r="G314" s="25" t="s">
        <v>1727</v>
      </c>
      <c r="H314" s="62"/>
      <c r="I314" s="69"/>
    </row>
    <row r="315" spans="1:9" ht="15.75" thickBot="1">
      <c r="A315" s="61"/>
      <c r="B315" s="24" t="s">
        <v>1728</v>
      </c>
      <c r="C315" s="5991"/>
      <c r="D315" s="5992"/>
      <c r="E315" s="5993"/>
      <c r="F315" s="5994"/>
      <c r="G315" s="25" t="s">
        <v>1728</v>
      </c>
      <c r="H315" s="62"/>
      <c r="I315" s="69"/>
    </row>
    <row r="316" spans="1:9" ht="15.75" thickBot="1">
      <c r="A316" s="61"/>
      <c r="B316" s="24" t="s">
        <v>1729</v>
      </c>
      <c r="C316" s="5995"/>
      <c r="D316" s="5996"/>
      <c r="E316" s="5997"/>
      <c r="F316" s="5998"/>
      <c r="G316" s="25" t="s">
        <v>1729</v>
      </c>
      <c r="H316" s="62"/>
      <c r="I316" s="69"/>
    </row>
    <row r="317" spans="1:9" ht="15.75" thickBot="1">
      <c r="A317" s="61"/>
      <c r="B317" s="24" t="s">
        <v>1730</v>
      </c>
      <c r="C317" s="5999"/>
      <c r="D317" s="6000"/>
      <c r="E317" s="6001"/>
      <c r="F317" s="6002"/>
      <c r="G317" s="25" t="s">
        <v>1730</v>
      </c>
      <c r="H317" s="62"/>
      <c r="I317" s="69"/>
    </row>
    <row r="318" spans="1:9" ht="26.25" thickBot="1">
      <c r="A318" s="61"/>
      <c r="B318" s="24" t="s">
        <v>1731</v>
      </c>
      <c r="C318" s="6003"/>
      <c r="D318" s="6004"/>
      <c r="E318" s="6005"/>
      <c r="F318" s="6006"/>
      <c r="G318" s="25" t="s">
        <v>1732</v>
      </c>
      <c r="H318" s="62"/>
      <c r="I318" s="69"/>
    </row>
    <row r="319" spans="1:9" ht="15.75" thickBot="1">
      <c r="A319" s="63"/>
      <c r="B319" s="28" t="s">
        <v>1733</v>
      </c>
      <c r="C319" s="6007"/>
      <c r="D319" s="1489"/>
      <c r="E319" s="6008"/>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t="s">
        <v>8512</v>
      </c>
      <c r="D8" s="26" t="s">
        <v>8512</v>
      </c>
      <c r="E8" s="26" t="s">
        <v>8512</v>
      </c>
      <c r="F8" s="26" t="s">
        <v>8512</v>
      </c>
      <c r="G8" s="25" t="s">
        <v>1719</v>
      </c>
      <c r="H8" s="62" t="s">
        <v>2175</v>
      </c>
    </row>
    <row r="9" spans="1:8" ht="15.75" thickBot="1">
      <c r="A9" s="61"/>
      <c r="B9" s="24" t="s">
        <v>1721</v>
      </c>
      <c r="C9" s="77" t="s">
        <v>8512</v>
      </c>
      <c r="D9" s="26" t="s">
        <v>8512</v>
      </c>
      <c r="E9" s="26" t="s">
        <v>8512</v>
      </c>
      <c r="F9" s="26" t="s">
        <v>8512</v>
      </c>
      <c r="G9" s="25" t="s">
        <v>1721</v>
      </c>
      <c r="H9" s="62"/>
    </row>
    <row r="10" spans="1:8" ht="15.75" thickBot="1">
      <c r="A10" s="61"/>
      <c r="B10" s="24" t="s">
        <v>1722</v>
      </c>
      <c r="C10" s="77" t="s">
        <v>8512</v>
      </c>
      <c r="D10" s="26" t="s">
        <v>8512</v>
      </c>
      <c r="E10" s="26" t="s">
        <v>8512</v>
      </c>
      <c r="F10" s="26" t="s">
        <v>8512</v>
      </c>
      <c r="G10" s="25" t="s">
        <v>1722</v>
      </c>
      <c r="H10" s="62"/>
    </row>
    <row r="11" spans="1:8" ht="15.75" thickBot="1">
      <c r="A11" s="61"/>
      <c r="B11" s="24" t="s">
        <v>1723</v>
      </c>
      <c r="C11" s="77" t="s">
        <v>8512</v>
      </c>
      <c r="D11" s="26" t="s">
        <v>8512</v>
      </c>
      <c r="E11" s="26" t="s">
        <v>8512</v>
      </c>
      <c r="F11" s="26" t="s">
        <v>8512</v>
      </c>
      <c r="G11" s="25" t="s">
        <v>1723</v>
      </c>
      <c r="H11" s="62"/>
    </row>
    <row r="12" spans="1:8" ht="15.75" thickBot="1">
      <c r="A12" s="61"/>
      <c r="B12" s="24" t="s">
        <v>1724</v>
      </c>
      <c r="C12" s="77" t="s">
        <v>8512</v>
      </c>
      <c r="D12" s="26" t="s">
        <v>8512</v>
      </c>
      <c r="E12" s="26" t="s">
        <v>8512</v>
      </c>
      <c r="F12" s="26" t="s">
        <v>8512</v>
      </c>
      <c r="G12" s="25" t="s">
        <v>1724</v>
      </c>
      <c r="H12" s="62"/>
    </row>
    <row r="13" spans="1:8" ht="15.75" thickBot="1">
      <c r="A13" s="61"/>
      <c r="B13" s="24" t="s">
        <v>1725</v>
      </c>
      <c r="C13" s="77" t="s">
        <v>8512</v>
      </c>
      <c r="D13" s="26" t="s">
        <v>8512</v>
      </c>
      <c r="E13" s="26" t="s">
        <v>8512</v>
      </c>
      <c r="F13" s="26" t="s">
        <v>8512</v>
      </c>
      <c r="G13" s="25" t="s">
        <v>1725</v>
      </c>
      <c r="H13" s="62"/>
    </row>
    <row r="14" spans="1:8" ht="15.75" thickBot="1">
      <c r="A14" s="61"/>
      <c r="B14" s="24" t="s">
        <v>1726</v>
      </c>
      <c r="C14" s="77" t="s">
        <v>8512</v>
      </c>
      <c r="D14" s="26" t="s">
        <v>8512</v>
      </c>
      <c r="E14" s="26" t="s">
        <v>8512</v>
      </c>
      <c r="F14" s="26" t="s">
        <v>8512</v>
      </c>
      <c r="G14" s="25" t="s">
        <v>1726</v>
      </c>
      <c r="H14" s="62"/>
    </row>
    <row r="15" spans="1:8" ht="15.75" thickBot="1">
      <c r="A15" s="61"/>
      <c r="B15" s="24" t="s">
        <v>1727</v>
      </c>
      <c r="C15" s="77" t="s">
        <v>8512</v>
      </c>
      <c r="D15" s="26" t="s">
        <v>8512</v>
      </c>
      <c r="E15" s="26" t="s">
        <v>8512</v>
      </c>
      <c r="F15" s="26" t="s">
        <v>8512</v>
      </c>
      <c r="G15" s="25" t="s">
        <v>1727</v>
      </c>
      <c r="H15" s="62"/>
    </row>
    <row r="16" spans="1:8" ht="15.75" thickBot="1">
      <c r="A16" s="61"/>
      <c r="B16" s="24" t="s">
        <v>1728</v>
      </c>
      <c r="C16" s="77" t="s">
        <v>8512</v>
      </c>
      <c r="D16" s="26" t="s">
        <v>8512</v>
      </c>
      <c r="E16" s="26" t="s">
        <v>8512</v>
      </c>
      <c r="F16" s="26" t="s">
        <v>8512</v>
      </c>
      <c r="G16" s="25" t="s">
        <v>1728</v>
      </c>
      <c r="H16" s="62"/>
    </row>
    <row r="17" spans="1:8" ht="15.75" thickBot="1">
      <c r="A17" s="61"/>
      <c r="B17" s="24" t="s">
        <v>1729</v>
      </c>
      <c r="C17" s="77" t="s">
        <v>8512</v>
      </c>
      <c r="D17" s="26" t="s">
        <v>8512</v>
      </c>
      <c r="E17" s="26" t="s">
        <v>8512</v>
      </c>
      <c r="F17" s="26" t="s">
        <v>8512</v>
      </c>
      <c r="G17" s="25" t="s">
        <v>1729</v>
      </c>
      <c r="H17" s="62"/>
    </row>
    <row r="18" spans="1:8" ht="15.75" thickBot="1">
      <c r="A18" s="61"/>
      <c r="B18" s="24" t="s">
        <v>1730</v>
      </c>
      <c r="C18" s="77" t="s">
        <v>8512</v>
      </c>
      <c r="D18" s="26" t="s">
        <v>8512</v>
      </c>
      <c r="E18" s="26" t="s">
        <v>8512</v>
      </c>
      <c r="F18" s="26" t="s">
        <v>8512</v>
      </c>
      <c r="G18" s="25" t="s">
        <v>1730</v>
      </c>
      <c r="H18" s="62"/>
    </row>
    <row r="19" spans="1:8" ht="26.25" thickBot="1">
      <c r="A19" s="61"/>
      <c r="B19" s="24" t="s">
        <v>1731</v>
      </c>
      <c r="C19" s="77" t="s">
        <v>8512</v>
      </c>
      <c r="D19" s="26" t="s">
        <v>8512</v>
      </c>
      <c r="E19" s="26" t="s">
        <v>8512</v>
      </c>
      <c r="F19" s="26" t="s">
        <v>8512</v>
      </c>
      <c r="G19" s="25" t="s">
        <v>1732</v>
      </c>
      <c r="H19" s="62"/>
    </row>
    <row r="20" spans="1:8" ht="15.75" thickBot="1">
      <c r="A20" s="63"/>
      <c r="B20" s="28" t="s">
        <v>1733</v>
      </c>
      <c r="C20" s="6009"/>
      <c r="D20" s="6010"/>
      <c r="E20" s="6011"/>
      <c r="F20" s="6012"/>
      <c r="G20" s="30" t="s">
        <v>1734</v>
      </c>
      <c r="H20" s="64"/>
    </row>
    <row r="21" spans="1:8" ht="15.75" thickBot="1">
      <c r="A21" s="65" t="s">
        <v>2176</v>
      </c>
      <c r="B21" s="24" t="s">
        <v>1719</v>
      </c>
      <c r="C21" s="77" t="s">
        <v>8512</v>
      </c>
      <c r="D21" s="26" t="s">
        <v>8512</v>
      </c>
      <c r="E21" s="26" t="s">
        <v>8512</v>
      </c>
      <c r="F21" s="26" t="s">
        <v>8512</v>
      </c>
      <c r="G21" s="25" t="s">
        <v>1719</v>
      </c>
      <c r="H21" s="66" t="s">
        <v>2176</v>
      </c>
    </row>
    <row r="22" spans="1:8" ht="15.75" thickBot="1">
      <c r="A22" s="61"/>
      <c r="B22" s="24" t="s">
        <v>1721</v>
      </c>
      <c r="C22" s="77" t="s">
        <v>8512</v>
      </c>
      <c r="D22" s="26" t="s">
        <v>8512</v>
      </c>
      <c r="E22" s="26" t="s">
        <v>8512</v>
      </c>
      <c r="F22" s="26" t="s">
        <v>8512</v>
      </c>
      <c r="G22" s="25" t="s">
        <v>1721</v>
      </c>
      <c r="H22" s="62"/>
    </row>
    <row r="23" spans="1:8" ht="15.75" thickBot="1">
      <c r="A23" s="61"/>
      <c r="B23" s="24" t="s">
        <v>1722</v>
      </c>
      <c r="C23" s="77" t="s">
        <v>8512</v>
      </c>
      <c r="D23" s="26" t="s">
        <v>8512</v>
      </c>
      <c r="E23" s="26" t="s">
        <v>8512</v>
      </c>
      <c r="F23" s="26" t="s">
        <v>8512</v>
      </c>
      <c r="G23" s="25" t="s">
        <v>1722</v>
      </c>
      <c r="H23" s="62"/>
    </row>
    <row r="24" spans="1:8" ht="15.75" thickBot="1">
      <c r="A24" s="61"/>
      <c r="B24" s="24" t="s">
        <v>1723</v>
      </c>
      <c r="C24" s="77" t="s">
        <v>8512</v>
      </c>
      <c r="D24" s="26" t="s">
        <v>8512</v>
      </c>
      <c r="E24" s="26" t="s">
        <v>8512</v>
      </c>
      <c r="F24" s="26" t="s">
        <v>8512</v>
      </c>
      <c r="G24" s="25" t="s">
        <v>1723</v>
      </c>
      <c r="H24" s="62"/>
    </row>
    <row r="25" spans="1:8" ht="15.75" thickBot="1">
      <c r="A25" s="61"/>
      <c r="B25" s="24" t="s">
        <v>1724</v>
      </c>
      <c r="C25" s="77" t="s">
        <v>8512</v>
      </c>
      <c r="D25" s="26" t="s">
        <v>8512</v>
      </c>
      <c r="E25" s="26" t="s">
        <v>8512</v>
      </c>
      <c r="F25" s="26" t="s">
        <v>8512</v>
      </c>
      <c r="G25" s="25" t="s">
        <v>1724</v>
      </c>
      <c r="H25" s="62"/>
    </row>
    <row r="26" spans="1:8" ht="15.75" thickBot="1">
      <c r="A26" s="61"/>
      <c r="B26" s="24" t="s">
        <v>1725</v>
      </c>
      <c r="C26" s="77" t="s">
        <v>8512</v>
      </c>
      <c r="D26" s="26" t="s">
        <v>8512</v>
      </c>
      <c r="E26" s="26" t="s">
        <v>8512</v>
      </c>
      <c r="F26" s="26" t="s">
        <v>8512</v>
      </c>
      <c r="G26" s="25" t="s">
        <v>1725</v>
      </c>
      <c r="H26" s="62"/>
    </row>
    <row r="27" spans="1:8" ht="15.75" thickBot="1">
      <c r="A27" s="61"/>
      <c r="B27" s="24" t="s">
        <v>1726</v>
      </c>
      <c r="C27" s="77" t="s">
        <v>8512</v>
      </c>
      <c r="D27" s="26" t="s">
        <v>8512</v>
      </c>
      <c r="E27" s="26" t="s">
        <v>8512</v>
      </c>
      <c r="F27" s="26" t="s">
        <v>8512</v>
      </c>
      <c r="G27" s="25" t="s">
        <v>1726</v>
      </c>
      <c r="H27" s="62"/>
    </row>
    <row r="28" spans="1:8" ht="15.75" thickBot="1">
      <c r="A28" s="61"/>
      <c r="B28" s="24" t="s">
        <v>1727</v>
      </c>
      <c r="C28" s="77" t="s">
        <v>8512</v>
      </c>
      <c r="D28" s="26" t="s">
        <v>8512</v>
      </c>
      <c r="E28" s="26" t="s">
        <v>8512</v>
      </c>
      <c r="F28" s="26" t="s">
        <v>8512</v>
      </c>
      <c r="G28" s="25" t="s">
        <v>1727</v>
      </c>
      <c r="H28" s="62"/>
    </row>
    <row r="29" spans="1:8" ht="15.75" thickBot="1">
      <c r="A29" s="61"/>
      <c r="B29" s="24" t="s">
        <v>1728</v>
      </c>
      <c r="C29" s="77" t="s">
        <v>8512</v>
      </c>
      <c r="D29" s="26" t="s">
        <v>8512</v>
      </c>
      <c r="E29" s="26" t="s">
        <v>8512</v>
      </c>
      <c r="F29" s="26" t="s">
        <v>8512</v>
      </c>
      <c r="G29" s="25" t="s">
        <v>1728</v>
      </c>
      <c r="H29" s="62"/>
    </row>
    <row r="30" spans="1:8" ht="15.75" thickBot="1">
      <c r="A30" s="61"/>
      <c r="B30" s="24" t="s">
        <v>1729</v>
      </c>
      <c r="C30" s="77" t="s">
        <v>8512</v>
      </c>
      <c r="D30" s="26" t="s">
        <v>8512</v>
      </c>
      <c r="E30" s="26" t="s">
        <v>8512</v>
      </c>
      <c r="F30" s="26" t="s">
        <v>8512</v>
      </c>
      <c r="G30" s="25" t="s">
        <v>1729</v>
      </c>
      <c r="H30" s="62"/>
    </row>
    <row r="31" spans="1:8" ht="15.75" thickBot="1">
      <c r="A31" s="61"/>
      <c r="B31" s="24" t="s">
        <v>1730</v>
      </c>
      <c r="C31" s="77" t="s">
        <v>8512</v>
      </c>
      <c r="D31" s="26" t="s">
        <v>8512</v>
      </c>
      <c r="E31" s="26" t="s">
        <v>8512</v>
      </c>
      <c r="F31" s="26" t="s">
        <v>8512</v>
      </c>
      <c r="G31" s="25" t="s">
        <v>1730</v>
      </c>
      <c r="H31" s="62"/>
    </row>
    <row r="32" spans="1:8" ht="26.25" thickBot="1">
      <c r="A32" s="61"/>
      <c r="B32" s="24" t="s">
        <v>1731</v>
      </c>
      <c r="C32" s="77" t="s">
        <v>8512</v>
      </c>
      <c r="D32" s="26" t="s">
        <v>8512</v>
      </c>
      <c r="E32" s="26" t="s">
        <v>8512</v>
      </c>
      <c r="F32" s="26" t="s">
        <v>8512</v>
      </c>
      <c r="G32" s="25" t="s">
        <v>1732</v>
      </c>
      <c r="H32" s="62"/>
    </row>
    <row r="33" spans="1:8" ht="15.75" thickBot="1">
      <c r="A33" s="63"/>
      <c r="B33" s="28" t="s">
        <v>1733</v>
      </c>
      <c r="C33" s="6013"/>
      <c r="D33" s="6014"/>
      <c r="E33" s="6015"/>
      <c r="F33" s="6016"/>
      <c r="G33" s="30" t="s">
        <v>1734</v>
      </c>
      <c r="H33" s="64"/>
    </row>
    <row r="34" spans="1:8" ht="15.75" thickBot="1">
      <c r="A34" s="65" t="s">
        <v>2177</v>
      </c>
      <c r="B34" s="24" t="s">
        <v>1719</v>
      </c>
      <c r="C34" s="77" t="s">
        <v>8512</v>
      </c>
      <c r="D34" s="26" t="s">
        <v>8512</v>
      </c>
      <c r="E34" s="26" t="s">
        <v>8512</v>
      </c>
      <c r="F34" s="26" t="s">
        <v>8512</v>
      </c>
      <c r="G34" s="25" t="s">
        <v>1719</v>
      </c>
      <c r="H34" s="66" t="s">
        <v>2177</v>
      </c>
    </row>
    <row r="35" spans="1:8" ht="15.75" thickBot="1">
      <c r="A35" s="61"/>
      <c r="B35" s="24" t="s">
        <v>1721</v>
      </c>
      <c r="C35" s="77" t="s">
        <v>8512</v>
      </c>
      <c r="D35" s="26" t="s">
        <v>8512</v>
      </c>
      <c r="E35" s="26" t="s">
        <v>8512</v>
      </c>
      <c r="F35" s="26" t="s">
        <v>8512</v>
      </c>
      <c r="G35" s="25" t="s">
        <v>1721</v>
      </c>
      <c r="H35" s="62"/>
    </row>
    <row r="36" spans="1:8" ht="15.75" thickBot="1">
      <c r="A36" s="61"/>
      <c r="B36" s="24" t="s">
        <v>1722</v>
      </c>
      <c r="C36" s="77" t="s">
        <v>8512</v>
      </c>
      <c r="D36" s="26" t="s">
        <v>8512</v>
      </c>
      <c r="E36" s="26" t="s">
        <v>8512</v>
      </c>
      <c r="F36" s="26" t="s">
        <v>8512</v>
      </c>
      <c r="G36" s="25" t="s">
        <v>1722</v>
      </c>
      <c r="H36" s="62"/>
    </row>
    <row r="37" spans="1:8" ht="15.75" thickBot="1">
      <c r="A37" s="61"/>
      <c r="B37" s="24" t="s">
        <v>1723</v>
      </c>
      <c r="C37" s="77" t="s">
        <v>8512</v>
      </c>
      <c r="D37" s="26" t="s">
        <v>8512</v>
      </c>
      <c r="E37" s="26" t="s">
        <v>8512</v>
      </c>
      <c r="F37" s="26" t="s">
        <v>8512</v>
      </c>
      <c r="G37" s="25" t="s">
        <v>1723</v>
      </c>
      <c r="H37" s="62"/>
    </row>
    <row r="38" spans="1:8" ht="15.75" thickBot="1">
      <c r="A38" s="61"/>
      <c r="B38" s="24" t="s">
        <v>1724</v>
      </c>
      <c r="C38" s="77" t="s">
        <v>8512</v>
      </c>
      <c r="D38" s="26" t="s">
        <v>8512</v>
      </c>
      <c r="E38" s="26" t="s">
        <v>8512</v>
      </c>
      <c r="F38" s="26" t="s">
        <v>8512</v>
      </c>
      <c r="G38" s="25" t="s">
        <v>1724</v>
      </c>
      <c r="H38" s="62"/>
    </row>
    <row r="39" spans="1:8" ht="15.75" thickBot="1">
      <c r="A39" s="61"/>
      <c r="B39" s="24" t="s">
        <v>1725</v>
      </c>
      <c r="C39" s="77" t="s">
        <v>8512</v>
      </c>
      <c r="D39" s="26" t="s">
        <v>8512</v>
      </c>
      <c r="E39" s="26" t="s">
        <v>8512</v>
      </c>
      <c r="F39" s="26" t="s">
        <v>8512</v>
      </c>
      <c r="G39" s="25" t="s">
        <v>1725</v>
      </c>
      <c r="H39" s="62"/>
    </row>
    <row r="40" spans="1:8" ht="15.75" thickBot="1">
      <c r="A40" s="61"/>
      <c r="B40" s="24" t="s">
        <v>1726</v>
      </c>
      <c r="C40" s="77" t="s">
        <v>8512</v>
      </c>
      <c r="D40" s="26" t="s">
        <v>8512</v>
      </c>
      <c r="E40" s="26" t="s">
        <v>8512</v>
      </c>
      <c r="F40" s="26" t="s">
        <v>8512</v>
      </c>
      <c r="G40" s="25" t="s">
        <v>1726</v>
      </c>
      <c r="H40" s="62"/>
    </row>
    <row r="41" spans="1:8" ht="15.75" thickBot="1">
      <c r="A41" s="61"/>
      <c r="B41" s="24" t="s">
        <v>1727</v>
      </c>
      <c r="C41" s="77" t="s">
        <v>8512</v>
      </c>
      <c r="D41" s="26" t="s">
        <v>8512</v>
      </c>
      <c r="E41" s="26" t="s">
        <v>8512</v>
      </c>
      <c r="F41" s="26" t="s">
        <v>8512</v>
      </c>
      <c r="G41" s="25" t="s">
        <v>1727</v>
      </c>
      <c r="H41" s="62"/>
    </row>
    <row r="42" spans="1:8" ht="15.75" thickBot="1">
      <c r="A42" s="61"/>
      <c r="B42" s="24" t="s">
        <v>1728</v>
      </c>
      <c r="C42" s="77" t="s">
        <v>8512</v>
      </c>
      <c r="D42" s="26" t="s">
        <v>8512</v>
      </c>
      <c r="E42" s="26" t="s">
        <v>8512</v>
      </c>
      <c r="F42" s="26" t="s">
        <v>8512</v>
      </c>
      <c r="G42" s="25" t="s">
        <v>1728</v>
      </c>
      <c r="H42" s="62"/>
    </row>
    <row r="43" spans="1:8" ht="15.75" thickBot="1">
      <c r="A43" s="61"/>
      <c r="B43" s="24" t="s">
        <v>1729</v>
      </c>
      <c r="C43" s="77" t="s">
        <v>8512</v>
      </c>
      <c r="D43" s="26" t="s">
        <v>8512</v>
      </c>
      <c r="E43" s="26" t="s">
        <v>8512</v>
      </c>
      <c r="F43" s="26" t="s">
        <v>8512</v>
      </c>
      <c r="G43" s="25" t="s">
        <v>1729</v>
      </c>
      <c r="H43" s="62"/>
    </row>
    <row r="44" spans="1:8" ht="15.75" thickBot="1">
      <c r="A44" s="61"/>
      <c r="B44" s="24" t="s">
        <v>1730</v>
      </c>
      <c r="C44" s="77" t="s">
        <v>8512</v>
      </c>
      <c r="D44" s="26" t="s">
        <v>8512</v>
      </c>
      <c r="E44" s="26" t="s">
        <v>8512</v>
      </c>
      <c r="F44" s="26" t="s">
        <v>8512</v>
      </c>
      <c r="G44" s="25" t="s">
        <v>1730</v>
      </c>
      <c r="H44" s="62"/>
    </row>
    <row r="45" spans="1:8" ht="26.25" thickBot="1">
      <c r="A45" s="61"/>
      <c r="B45" s="24" t="s">
        <v>1731</v>
      </c>
      <c r="C45" s="77" t="s">
        <v>8512</v>
      </c>
      <c r="D45" s="26" t="s">
        <v>8512</v>
      </c>
      <c r="E45" s="26" t="s">
        <v>8512</v>
      </c>
      <c r="F45" s="26" t="s">
        <v>8512</v>
      </c>
      <c r="G45" s="25" t="s">
        <v>1732</v>
      </c>
      <c r="H45" s="62"/>
    </row>
    <row r="46" spans="1:8" ht="15.75" thickBot="1">
      <c r="A46" s="63"/>
      <c r="B46" s="28" t="s">
        <v>1733</v>
      </c>
      <c r="C46" s="6017"/>
      <c r="D46" s="6018"/>
      <c r="E46" s="6019"/>
      <c r="F46" s="6020"/>
      <c r="G46" s="30" t="s">
        <v>1734</v>
      </c>
      <c r="H46" s="64"/>
    </row>
    <row r="47" spans="1:8" ht="15.75" thickBot="1">
      <c r="A47" s="65" t="s">
        <v>2178</v>
      </c>
      <c r="B47" s="24" t="s">
        <v>1719</v>
      </c>
      <c r="C47" s="77" t="s">
        <v>8512</v>
      </c>
      <c r="D47" s="26" t="s">
        <v>8512</v>
      </c>
      <c r="E47" s="26" t="s">
        <v>8512</v>
      </c>
      <c r="F47" s="26" t="s">
        <v>8512</v>
      </c>
      <c r="G47" s="25" t="s">
        <v>1719</v>
      </c>
      <c r="H47" s="66" t="s">
        <v>2178</v>
      </c>
    </row>
    <row r="48" spans="1:8" ht="15.75" thickBot="1">
      <c r="A48" s="61"/>
      <c r="B48" s="24" t="s">
        <v>1721</v>
      </c>
      <c r="C48" s="77" t="s">
        <v>8512</v>
      </c>
      <c r="D48" s="26" t="s">
        <v>8512</v>
      </c>
      <c r="E48" s="26" t="s">
        <v>8512</v>
      </c>
      <c r="F48" s="26" t="s">
        <v>8512</v>
      </c>
      <c r="G48" s="25" t="s">
        <v>1721</v>
      </c>
      <c r="H48" s="62"/>
    </row>
    <row r="49" spans="1:8" ht="15.75" thickBot="1">
      <c r="A49" s="61"/>
      <c r="B49" s="24" t="s">
        <v>1722</v>
      </c>
      <c r="C49" s="77" t="s">
        <v>8512</v>
      </c>
      <c r="D49" s="26" t="s">
        <v>8512</v>
      </c>
      <c r="E49" s="26" t="s">
        <v>8512</v>
      </c>
      <c r="F49" s="26" t="s">
        <v>8512</v>
      </c>
      <c r="G49" s="25" t="s">
        <v>1722</v>
      </c>
      <c r="H49" s="62"/>
    </row>
    <row r="50" spans="1:8" ht="15.75" thickBot="1">
      <c r="A50" s="61"/>
      <c r="B50" s="24" t="s">
        <v>1723</v>
      </c>
      <c r="C50" s="77" t="s">
        <v>8512</v>
      </c>
      <c r="D50" s="26" t="s">
        <v>8512</v>
      </c>
      <c r="E50" s="26" t="s">
        <v>8512</v>
      </c>
      <c r="F50" s="26" t="s">
        <v>8512</v>
      </c>
      <c r="G50" s="25" t="s">
        <v>1723</v>
      </c>
      <c r="H50" s="62"/>
    </row>
    <row r="51" spans="1:8" ht="15.75" thickBot="1">
      <c r="A51" s="61"/>
      <c r="B51" s="24" t="s">
        <v>1724</v>
      </c>
      <c r="C51" s="77" t="s">
        <v>8512</v>
      </c>
      <c r="D51" s="26" t="s">
        <v>8512</v>
      </c>
      <c r="E51" s="26" t="s">
        <v>8512</v>
      </c>
      <c r="F51" s="26" t="s">
        <v>8512</v>
      </c>
      <c r="G51" s="25" t="s">
        <v>1724</v>
      </c>
      <c r="H51" s="62"/>
    </row>
    <row r="52" spans="1:8" ht="15.75" thickBot="1">
      <c r="A52" s="61"/>
      <c r="B52" s="24" t="s">
        <v>1725</v>
      </c>
      <c r="C52" s="77" t="s">
        <v>8512</v>
      </c>
      <c r="D52" s="26" t="s">
        <v>8512</v>
      </c>
      <c r="E52" s="26" t="s">
        <v>8512</v>
      </c>
      <c r="F52" s="26" t="s">
        <v>8512</v>
      </c>
      <c r="G52" s="25" t="s">
        <v>1725</v>
      </c>
      <c r="H52" s="62"/>
    </row>
    <row r="53" spans="1:8" ht="15.75" thickBot="1">
      <c r="A53" s="61"/>
      <c r="B53" s="24" t="s">
        <v>1726</v>
      </c>
      <c r="C53" s="77" t="s">
        <v>8512</v>
      </c>
      <c r="D53" s="26" t="s">
        <v>8512</v>
      </c>
      <c r="E53" s="26" t="s">
        <v>8512</v>
      </c>
      <c r="F53" s="26" t="s">
        <v>8512</v>
      </c>
      <c r="G53" s="25" t="s">
        <v>1726</v>
      </c>
      <c r="H53" s="62"/>
    </row>
    <row r="54" spans="1:8" ht="15.75" thickBot="1">
      <c r="A54" s="61"/>
      <c r="B54" s="24" t="s">
        <v>1727</v>
      </c>
      <c r="C54" s="77" t="s">
        <v>8512</v>
      </c>
      <c r="D54" s="26" t="s">
        <v>8512</v>
      </c>
      <c r="E54" s="26" t="s">
        <v>8512</v>
      </c>
      <c r="F54" s="26" t="s">
        <v>8512</v>
      </c>
      <c r="G54" s="25" t="s">
        <v>1727</v>
      </c>
      <c r="H54" s="62"/>
    </row>
    <row r="55" spans="1:8" ht="15.75" thickBot="1">
      <c r="A55" s="61"/>
      <c r="B55" s="24" t="s">
        <v>1728</v>
      </c>
      <c r="C55" s="77" t="s">
        <v>8512</v>
      </c>
      <c r="D55" s="26" t="s">
        <v>8512</v>
      </c>
      <c r="E55" s="26" t="s">
        <v>8512</v>
      </c>
      <c r="F55" s="26" t="s">
        <v>8512</v>
      </c>
      <c r="G55" s="25" t="s">
        <v>1728</v>
      </c>
      <c r="H55" s="62"/>
    </row>
    <row r="56" spans="1:8" ht="15.75" thickBot="1">
      <c r="A56" s="61"/>
      <c r="B56" s="24" t="s">
        <v>1729</v>
      </c>
      <c r="C56" s="77" t="s">
        <v>8512</v>
      </c>
      <c r="D56" s="26" t="s">
        <v>8512</v>
      </c>
      <c r="E56" s="26" t="s">
        <v>8512</v>
      </c>
      <c r="F56" s="26" t="s">
        <v>8512</v>
      </c>
      <c r="G56" s="25" t="s">
        <v>1729</v>
      </c>
      <c r="H56" s="62"/>
    </row>
    <row r="57" spans="1:8" ht="15.75" thickBot="1">
      <c r="A57" s="61"/>
      <c r="B57" s="24" t="s">
        <v>1730</v>
      </c>
      <c r="C57" s="77" t="s">
        <v>8512</v>
      </c>
      <c r="D57" s="26" t="s">
        <v>8512</v>
      </c>
      <c r="E57" s="26" t="s">
        <v>8512</v>
      </c>
      <c r="F57" s="26" t="s">
        <v>8512</v>
      </c>
      <c r="G57" s="25" t="s">
        <v>1730</v>
      </c>
      <c r="H57" s="62"/>
    </row>
    <row r="58" spans="1:8" ht="26.25" thickBot="1">
      <c r="A58" s="61"/>
      <c r="B58" s="24" t="s">
        <v>1731</v>
      </c>
      <c r="C58" s="77" t="s">
        <v>8512</v>
      </c>
      <c r="D58" s="26" t="s">
        <v>8512</v>
      </c>
      <c r="E58" s="26" t="s">
        <v>8512</v>
      </c>
      <c r="F58" s="26" t="s">
        <v>8512</v>
      </c>
      <c r="G58" s="25" t="s">
        <v>1732</v>
      </c>
      <c r="H58" s="62"/>
    </row>
    <row r="59" spans="1:8" ht="15.75" thickBot="1">
      <c r="A59" s="63"/>
      <c r="B59" s="28" t="s">
        <v>1733</v>
      </c>
      <c r="C59" s="6021"/>
      <c r="D59" s="6022"/>
      <c r="E59" s="6023"/>
      <c r="F59" s="6024"/>
      <c r="G59" s="30" t="s">
        <v>1734</v>
      </c>
      <c r="H59" s="64"/>
    </row>
    <row r="60" spans="1:8" ht="15.75" thickBot="1">
      <c r="A60" s="65" t="s">
        <v>2179</v>
      </c>
      <c r="B60" s="24" t="s">
        <v>1719</v>
      </c>
      <c r="C60" s="77" t="s">
        <v>8512</v>
      </c>
      <c r="D60" s="26" t="s">
        <v>8512</v>
      </c>
      <c r="E60" s="26" t="s">
        <v>8512</v>
      </c>
      <c r="F60" s="26" t="s">
        <v>8512</v>
      </c>
      <c r="G60" s="25" t="s">
        <v>1719</v>
      </c>
      <c r="H60" s="66" t="s">
        <v>2179</v>
      </c>
    </row>
    <row r="61" spans="1:8" ht="15.75" thickBot="1">
      <c r="A61" s="61"/>
      <c r="B61" s="24" t="s">
        <v>1721</v>
      </c>
      <c r="C61" s="77" t="s">
        <v>8512</v>
      </c>
      <c r="D61" s="26" t="s">
        <v>8512</v>
      </c>
      <c r="E61" s="26" t="s">
        <v>8512</v>
      </c>
      <c r="F61" s="26" t="s">
        <v>8512</v>
      </c>
      <c r="G61" s="25" t="s">
        <v>1721</v>
      </c>
      <c r="H61" s="62"/>
    </row>
    <row r="62" spans="1:8" ht="15.75" thickBot="1">
      <c r="A62" s="61"/>
      <c r="B62" s="24" t="s">
        <v>1722</v>
      </c>
      <c r="C62" s="77" t="s">
        <v>8512</v>
      </c>
      <c r="D62" s="26" t="s">
        <v>8512</v>
      </c>
      <c r="E62" s="26" t="s">
        <v>8512</v>
      </c>
      <c r="F62" s="26" t="s">
        <v>8512</v>
      </c>
      <c r="G62" s="25" t="s">
        <v>1722</v>
      </c>
      <c r="H62" s="62"/>
    </row>
    <row r="63" spans="1:8" ht="15.75" thickBot="1">
      <c r="A63" s="61"/>
      <c r="B63" s="24" t="s">
        <v>1723</v>
      </c>
      <c r="C63" s="77" t="s">
        <v>8512</v>
      </c>
      <c r="D63" s="26" t="s">
        <v>8512</v>
      </c>
      <c r="E63" s="26" t="s">
        <v>8512</v>
      </c>
      <c r="F63" s="26" t="s">
        <v>8512</v>
      </c>
      <c r="G63" s="25" t="s">
        <v>1723</v>
      </c>
      <c r="H63" s="62"/>
    </row>
    <row r="64" spans="1:8" ht="15.75" thickBot="1">
      <c r="A64" s="61"/>
      <c r="B64" s="24" t="s">
        <v>1724</v>
      </c>
      <c r="C64" s="77" t="s">
        <v>8512</v>
      </c>
      <c r="D64" s="26" t="s">
        <v>8512</v>
      </c>
      <c r="E64" s="26" t="s">
        <v>8512</v>
      </c>
      <c r="F64" s="26" t="s">
        <v>8512</v>
      </c>
      <c r="G64" s="25" t="s">
        <v>1724</v>
      </c>
      <c r="H64" s="62"/>
    </row>
    <row r="65" spans="1:8" ht="15.75" thickBot="1">
      <c r="A65" s="61"/>
      <c r="B65" s="24" t="s">
        <v>1725</v>
      </c>
      <c r="C65" s="77" t="s">
        <v>8512</v>
      </c>
      <c r="D65" s="26" t="s">
        <v>8512</v>
      </c>
      <c r="E65" s="26" t="s">
        <v>8512</v>
      </c>
      <c r="F65" s="26" t="s">
        <v>8512</v>
      </c>
      <c r="G65" s="25" t="s">
        <v>1725</v>
      </c>
      <c r="H65" s="62"/>
    </row>
    <row r="66" spans="1:8" ht="15.75" thickBot="1">
      <c r="A66" s="61"/>
      <c r="B66" s="24" t="s">
        <v>1726</v>
      </c>
      <c r="C66" s="77" t="s">
        <v>8512</v>
      </c>
      <c r="D66" s="26" t="s">
        <v>8512</v>
      </c>
      <c r="E66" s="26" t="s">
        <v>8512</v>
      </c>
      <c r="F66" s="26" t="s">
        <v>8512</v>
      </c>
      <c r="G66" s="25" t="s">
        <v>1726</v>
      </c>
      <c r="H66" s="62"/>
    </row>
    <row r="67" spans="1:8" ht="15.75" thickBot="1">
      <c r="A67" s="61"/>
      <c r="B67" s="24" t="s">
        <v>1727</v>
      </c>
      <c r="C67" s="77" t="s">
        <v>8512</v>
      </c>
      <c r="D67" s="26" t="s">
        <v>8512</v>
      </c>
      <c r="E67" s="26" t="s">
        <v>8512</v>
      </c>
      <c r="F67" s="26" t="s">
        <v>8512</v>
      </c>
      <c r="G67" s="25" t="s">
        <v>1727</v>
      </c>
      <c r="H67" s="62"/>
    </row>
    <row r="68" spans="1:8" ht="15.75" thickBot="1">
      <c r="A68" s="61"/>
      <c r="B68" s="24" t="s">
        <v>1728</v>
      </c>
      <c r="C68" s="77" t="s">
        <v>8512</v>
      </c>
      <c r="D68" s="26" t="s">
        <v>8512</v>
      </c>
      <c r="E68" s="26" t="s">
        <v>8512</v>
      </c>
      <c r="F68" s="26" t="s">
        <v>8512</v>
      </c>
      <c r="G68" s="25" t="s">
        <v>1728</v>
      </c>
      <c r="H68" s="62"/>
    </row>
    <row r="69" spans="1:8" ht="15.75" thickBot="1">
      <c r="A69" s="61"/>
      <c r="B69" s="24" t="s">
        <v>1729</v>
      </c>
      <c r="C69" s="77" t="s">
        <v>8512</v>
      </c>
      <c r="D69" s="26" t="s">
        <v>8512</v>
      </c>
      <c r="E69" s="26" t="s">
        <v>8512</v>
      </c>
      <c r="F69" s="26" t="s">
        <v>8512</v>
      </c>
      <c r="G69" s="25" t="s">
        <v>1729</v>
      </c>
      <c r="H69" s="62"/>
    </row>
    <row r="70" spans="1:8" ht="15.75" thickBot="1">
      <c r="A70" s="61"/>
      <c r="B70" s="24" t="s">
        <v>1730</v>
      </c>
      <c r="C70" s="77" t="s">
        <v>8512</v>
      </c>
      <c r="D70" s="26" t="s">
        <v>8512</v>
      </c>
      <c r="E70" s="26" t="s">
        <v>8512</v>
      </c>
      <c r="F70" s="26" t="s">
        <v>8512</v>
      </c>
      <c r="G70" s="25" t="s">
        <v>1730</v>
      </c>
      <c r="H70" s="62"/>
    </row>
    <row r="71" spans="1:8" ht="26.25" thickBot="1">
      <c r="A71" s="61"/>
      <c r="B71" s="24" t="s">
        <v>1731</v>
      </c>
      <c r="C71" s="77" t="s">
        <v>8512</v>
      </c>
      <c r="D71" s="26" t="s">
        <v>8512</v>
      </c>
      <c r="E71" s="26" t="s">
        <v>8512</v>
      </c>
      <c r="F71" s="26" t="s">
        <v>8512</v>
      </c>
      <c r="G71" s="25" t="s">
        <v>1732</v>
      </c>
      <c r="H71" s="62"/>
    </row>
    <row r="72" spans="1:8" ht="15.75" thickBot="1">
      <c r="A72" s="63"/>
      <c r="B72" s="28" t="s">
        <v>1733</v>
      </c>
      <c r="C72" s="6025"/>
      <c r="D72" s="6026"/>
      <c r="E72" s="6027"/>
      <c r="F72" s="6028"/>
      <c r="G72" s="30" t="s">
        <v>1734</v>
      </c>
      <c r="H72" s="64"/>
    </row>
    <row r="73" spans="1:8" ht="15.75" thickBot="1">
      <c r="A73" s="65" t="s">
        <v>2180</v>
      </c>
      <c r="B73" s="24" t="s">
        <v>1719</v>
      </c>
      <c r="C73" s="77" t="s">
        <v>8512</v>
      </c>
      <c r="D73" s="26" t="s">
        <v>8512</v>
      </c>
      <c r="E73" s="26" t="s">
        <v>8512</v>
      </c>
      <c r="F73" s="26" t="s">
        <v>8512</v>
      </c>
      <c r="G73" s="25" t="s">
        <v>1719</v>
      </c>
      <c r="H73" s="66" t="s">
        <v>2180</v>
      </c>
    </row>
    <row r="74" spans="1:8" ht="15.75" thickBot="1">
      <c r="A74" s="61"/>
      <c r="B74" s="24" t="s">
        <v>1721</v>
      </c>
      <c r="C74" s="77" t="s">
        <v>8512</v>
      </c>
      <c r="D74" s="26" t="s">
        <v>8512</v>
      </c>
      <c r="E74" s="26" t="s">
        <v>8512</v>
      </c>
      <c r="F74" s="26" t="s">
        <v>8512</v>
      </c>
      <c r="G74" s="25" t="s">
        <v>1721</v>
      </c>
      <c r="H74" s="62"/>
    </row>
    <row r="75" spans="1:8" ht="15.75" thickBot="1">
      <c r="A75" s="61"/>
      <c r="B75" s="24" t="s">
        <v>1722</v>
      </c>
      <c r="C75" s="77" t="s">
        <v>8512</v>
      </c>
      <c r="D75" s="26" t="s">
        <v>8512</v>
      </c>
      <c r="E75" s="26" t="s">
        <v>8512</v>
      </c>
      <c r="F75" s="26" t="s">
        <v>8512</v>
      </c>
      <c r="G75" s="25" t="s">
        <v>1722</v>
      </c>
      <c r="H75" s="62"/>
    </row>
    <row r="76" spans="1:8" ht="15.75" thickBot="1">
      <c r="A76" s="61"/>
      <c r="B76" s="24" t="s">
        <v>1723</v>
      </c>
      <c r="C76" s="77" t="s">
        <v>8512</v>
      </c>
      <c r="D76" s="26" t="s">
        <v>8512</v>
      </c>
      <c r="E76" s="26" t="s">
        <v>8512</v>
      </c>
      <c r="F76" s="26" t="s">
        <v>8512</v>
      </c>
      <c r="G76" s="25" t="s">
        <v>1723</v>
      </c>
      <c r="H76" s="62"/>
    </row>
    <row r="77" spans="1:8" ht="15.75" thickBot="1">
      <c r="A77" s="61"/>
      <c r="B77" s="24" t="s">
        <v>1724</v>
      </c>
      <c r="C77" s="77" t="s">
        <v>8512</v>
      </c>
      <c r="D77" s="26" t="s">
        <v>8512</v>
      </c>
      <c r="E77" s="26" t="s">
        <v>8512</v>
      </c>
      <c r="F77" s="26" t="s">
        <v>8512</v>
      </c>
      <c r="G77" s="25" t="s">
        <v>1724</v>
      </c>
      <c r="H77" s="62"/>
    </row>
    <row r="78" spans="1:8" ht="15.75" thickBot="1">
      <c r="A78" s="61"/>
      <c r="B78" s="24" t="s">
        <v>1725</v>
      </c>
      <c r="C78" s="77" t="s">
        <v>8512</v>
      </c>
      <c r="D78" s="26" t="s">
        <v>8512</v>
      </c>
      <c r="E78" s="26" t="s">
        <v>8512</v>
      </c>
      <c r="F78" s="26" t="s">
        <v>8512</v>
      </c>
      <c r="G78" s="25" t="s">
        <v>1725</v>
      </c>
      <c r="H78" s="62"/>
    </row>
    <row r="79" spans="1:8" ht="15.75" thickBot="1">
      <c r="A79" s="61"/>
      <c r="B79" s="24" t="s">
        <v>1726</v>
      </c>
      <c r="C79" s="77" t="s">
        <v>8512</v>
      </c>
      <c r="D79" s="26" t="s">
        <v>8512</v>
      </c>
      <c r="E79" s="26" t="s">
        <v>8512</v>
      </c>
      <c r="F79" s="26" t="s">
        <v>8512</v>
      </c>
      <c r="G79" s="25" t="s">
        <v>1726</v>
      </c>
      <c r="H79" s="62"/>
    </row>
    <row r="80" spans="1:8" ht="15.75" thickBot="1">
      <c r="A80" s="61"/>
      <c r="B80" s="24" t="s">
        <v>1727</v>
      </c>
      <c r="C80" s="77" t="s">
        <v>8512</v>
      </c>
      <c r="D80" s="26" t="s">
        <v>8512</v>
      </c>
      <c r="E80" s="26" t="s">
        <v>8512</v>
      </c>
      <c r="F80" s="26" t="s">
        <v>8512</v>
      </c>
      <c r="G80" s="25" t="s">
        <v>1727</v>
      </c>
      <c r="H80" s="62"/>
    </row>
    <row r="81" spans="1:8" ht="15.75" thickBot="1">
      <c r="A81" s="61"/>
      <c r="B81" s="24" t="s">
        <v>1728</v>
      </c>
      <c r="C81" s="77" t="s">
        <v>8512</v>
      </c>
      <c r="D81" s="26" t="s">
        <v>8512</v>
      </c>
      <c r="E81" s="26" t="s">
        <v>8512</v>
      </c>
      <c r="F81" s="26" t="s">
        <v>8512</v>
      </c>
      <c r="G81" s="25" t="s">
        <v>1728</v>
      </c>
      <c r="H81" s="62"/>
    </row>
    <row r="82" spans="1:8" ht="15.75" thickBot="1">
      <c r="A82" s="61"/>
      <c r="B82" s="24" t="s">
        <v>1729</v>
      </c>
      <c r="C82" s="77" t="s">
        <v>8512</v>
      </c>
      <c r="D82" s="26" t="s">
        <v>8512</v>
      </c>
      <c r="E82" s="26" t="s">
        <v>8512</v>
      </c>
      <c r="F82" s="26" t="s">
        <v>8512</v>
      </c>
      <c r="G82" s="25" t="s">
        <v>1729</v>
      </c>
      <c r="H82" s="62"/>
    </row>
    <row r="83" spans="1:8" ht="15.75" thickBot="1">
      <c r="A83" s="61"/>
      <c r="B83" s="24" t="s">
        <v>1730</v>
      </c>
      <c r="C83" s="77" t="s">
        <v>8512</v>
      </c>
      <c r="D83" s="26" t="s">
        <v>8512</v>
      </c>
      <c r="E83" s="26" t="s">
        <v>8512</v>
      </c>
      <c r="F83" s="26" t="s">
        <v>8512</v>
      </c>
      <c r="G83" s="25" t="s">
        <v>1730</v>
      </c>
      <c r="H83" s="62"/>
    </row>
    <row r="84" spans="1:8" ht="26.25" thickBot="1">
      <c r="A84" s="61"/>
      <c r="B84" s="24" t="s">
        <v>1731</v>
      </c>
      <c r="C84" s="77" t="s">
        <v>8512</v>
      </c>
      <c r="D84" s="26" t="s">
        <v>8512</v>
      </c>
      <c r="E84" s="26" t="s">
        <v>8512</v>
      </c>
      <c r="F84" s="26" t="s">
        <v>8512</v>
      </c>
      <c r="G84" s="25" t="s">
        <v>1732</v>
      </c>
      <c r="H84" s="62"/>
    </row>
    <row r="85" spans="1:8" ht="15.75" thickBot="1">
      <c r="A85" s="63"/>
      <c r="B85" s="28" t="s">
        <v>1733</v>
      </c>
      <c r="C85" s="6029"/>
      <c r="D85" s="6030"/>
      <c r="E85" s="6031"/>
      <c r="F85" s="6032"/>
      <c r="G85" s="30" t="s">
        <v>1734</v>
      </c>
      <c r="H85" s="64"/>
    </row>
    <row r="86" spans="1:8" ht="15.75" thickBot="1">
      <c r="A86" s="65" t="s">
        <v>2181</v>
      </c>
      <c r="B86" s="24" t="s">
        <v>1719</v>
      </c>
      <c r="C86" s="77" t="s">
        <v>8512</v>
      </c>
      <c r="D86" s="26" t="s">
        <v>8512</v>
      </c>
      <c r="E86" s="26" t="s">
        <v>8512</v>
      </c>
      <c r="F86" s="26" t="s">
        <v>8512</v>
      </c>
      <c r="G86" s="25" t="s">
        <v>1719</v>
      </c>
      <c r="H86" s="66" t="s">
        <v>2181</v>
      </c>
    </row>
    <row r="87" spans="1:8" ht="15.75" thickBot="1">
      <c r="A87" s="61"/>
      <c r="B87" s="24" t="s">
        <v>1721</v>
      </c>
      <c r="C87" s="77" t="s">
        <v>8512</v>
      </c>
      <c r="D87" s="26" t="s">
        <v>8512</v>
      </c>
      <c r="E87" s="26" t="s">
        <v>8512</v>
      </c>
      <c r="F87" s="26" t="s">
        <v>8512</v>
      </c>
      <c r="G87" s="25" t="s">
        <v>1721</v>
      </c>
      <c r="H87" s="62"/>
    </row>
    <row r="88" spans="1:8" ht="15.75" thickBot="1">
      <c r="A88" s="61"/>
      <c r="B88" s="24" t="s">
        <v>1722</v>
      </c>
      <c r="C88" s="77" t="s">
        <v>8512</v>
      </c>
      <c r="D88" s="26" t="s">
        <v>8512</v>
      </c>
      <c r="E88" s="26" t="s">
        <v>8512</v>
      </c>
      <c r="F88" s="26" t="s">
        <v>8512</v>
      </c>
      <c r="G88" s="25" t="s">
        <v>1722</v>
      </c>
      <c r="H88" s="62"/>
    </row>
    <row r="89" spans="1:8" ht="15.75" thickBot="1">
      <c r="A89" s="61"/>
      <c r="B89" s="24" t="s">
        <v>1723</v>
      </c>
      <c r="C89" s="77" t="s">
        <v>8512</v>
      </c>
      <c r="D89" s="26" t="s">
        <v>8512</v>
      </c>
      <c r="E89" s="26" t="s">
        <v>8512</v>
      </c>
      <c r="F89" s="26" t="s">
        <v>8512</v>
      </c>
      <c r="G89" s="25" t="s">
        <v>1723</v>
      </c>
      <c r="H89" s="62"/>
    </row>
    <row r="90" spans="1:8" ht="15.75" thickBot="1">
      <c r="A90" s="61"/>
      <c r="B90" s="24" t="s">
        <v>1724</v>
      </c>
      <c r="C90" s="77" t="s">
        <v>8512</v>
      </c>
      <c r="D90" s="26" t="s">
        <v>8512</v>
      </c>
      <c r="E90" s="26" t="s">
        <v>8512</v>
      </c>
      <c r="F90" s="26" t="s">
        <v>8512</v>
      </c>
      <c r="G90" s="25" t="s">
        <v>1724</v>
      </c>
      <c r="H90" s="62"/>
    </row>
    <row r="91" spans="1:8" ht="15.75" thickBot="1">
      <c r="A91" s="61"/>
      <c r="B91" s="24" t="s">
        <v>1725</v>
      </c>
      <c r="C91" s="77" t="s">
        <v>8512</v>
      </c>
      <c r="D91" s="26" t="s">
        <v>8512</v>
      </c>
      <c r="E91" s="26" t="s">
        <v>8512</v>
      </c>
      <c r="F91" s="26" t="s">
        <v>8512</v>
      </c>
      <c r="G91" s="25" t="s">
        <v>1725</v>
      </c>
      <c r="H91" s="62"/>
    </row>
    <row r="92" spans="1:8" ht="15.75" thickBot="1">
      <c r="A92" s="61"/>
      <c r="B92" s="24" t="s">
        <v>1726</v>
      </c>
      <c r="C92" s="77" t="s">
        <v>8512</v>
      </c>
      <c r="D92" s="26" t="s">
        <v>8512</v>
      </c>
      <c r="E92" s="26" t="s">
        <v>8512</v>
      </c>
      <c r="F92" s="26" t="s">
        <v>8512</v>
      </c>
      <c r="G92" s="25" t="s">
        <v>1726</v>
      </c>
      <c r="H92" s="62"/>
    </row>
    <row r="93" spans="1:8" ht="15.75" thickBot="1">
      <c r="A93" s="61"/>
      <c r="B93" s="24" t="s">
        <v>1727</v>
      </c>
      <c r="C93" s="77" t="s">
        <v>8512</v>
      </c>
      <c r="D93" s="26" t="s">
        <v>8512</v>
      </c>
      <c r="E93" s="26" t="s">
        <v>8512</v>
      </c>
      <c r="F93" s="26" t="s">
        <v>8512</v>
      </c>
      <c r="G93" s="25" t="s">
        <v>1727</v>
      </c>
      <c r="H93" s="62"/>
    </row>
    <row r="94" spans="1:8" ht="15.75" thickBot="1">
      <c r="A94" s="61"/>
      <c r="B94" s="24" t="s">
        <v>1728</v>
      </c>
      <c r="C94" s="77" t="s">
        <v>8512</v>
      </c>
      <c r="D94" s="26" t="s">
        <v>8512</v>
      </c>
      <c r="E94" s="26" t="s">
        <v>8512</v>
      </c>
      <c r="F94" s="26" t="s">
        <v>8512</v>
      </c>
      <c r="G94" s="25" t="s">
        <v>1728</v>
      </c>
      <c r="H94" s="62"/>
    </row>
    <row r="95" spans="1:8" ht="15.75" thickBot="1">
      <c r="A95" s="61"/>
      <c r="B95" s="24" t="s">
        <v>1729</v>
      </c>
      <c r="C95" s="77" t="s">
        <v>8512</v>
      </c>
      <c r="D95" s="26" t="s">
        <v>8512</v>
      </c>
      <c r="E95" s="26" t="s">
        <v>8512</v>
      </c>
      <c r="F95" s="26" t="s">
        <v>8512</v>
      </c>
      <c r="G95" s="25" t="s">
        <v>1729</v>
      </c>
      <c r="H95" s="62"/>
    </row>
    <row r="96" spans="1:8" ht="15.75" thickBot="1">
      <c r="A96" s="61"/>
      <c r="B96" s="24" t="s">
        <v>1730</v>
      </c>
      <c r="C96" s="77" t="s">
        <v>8512</v>
      </c>
      <c r="D96" s="26" t="s">
        <v>8512</v>
      </c>
      <c r="E96" s="26" t="s">
        <v>8512</v>
      </c>
      <c r="F96" s="26" t="s">
        <v>8512</v>
      </c>
      <c r="G96" s="25" t="s">
        <v>1730</v>
      </c>
      <c r="H96" s="62"/>
    </row>
    <row r="97" spans="1:8" ht="26.25" thickBot="1">
      <c r="A97" s="61"/>
      <c r="B97" s="24" t="s">
        <v>1731</v>
      </c>
      <c r="C97" s="77" t="s">
        <v>8512</v>
      </c>
      <c r="D97" s="26" t="s">
        <v>8512</v>
      </c>
      <c r="E97" s="26" t="s">
        <v>8512</v>
      </c>
      <c r="F97" s="26" t="s">
        <v>8512</v>
      </c>
      <c r="G97" s="25" t="s">
        <v>1732</v>
      </c>
      <c r="H97" s="62"/>
    </row>
    <row r="98" spans="1:8" ht="15.75" thickBot="1">
      <c r="A98" s="63"/>
      <c r="B98" s="28" t="s">
        <v>1733</v>
      </c>
      <c r="C98" s="6033"/>
      <c r="D98" s="6034"/>
      <c r="E98" s="6035"/>
      <c r="F98" s="6036"/>
      <c r="G98" s="30" t="s">
        <v>1734</v>
      </c>
      <c r="H98" s="64"/>
    </row>
    <row r="99" spans="1:8" ht="15.75" thickBot="1">
      <c r="A99" s="65" t="s">
        <v>2182</v>
      </c>
      <c r="B99" s="24" t="s">
        <v>1719</v>
      </c>
      <c r="C99" s="77" t="s">
        <v>8512</v>
      </c>
      <c r="D99" s="26" t="s">
        <v>8512</v>
      </c>
      <c r="E99" s="26" t="s">
        <v>8512</v>
      </c>
      <c r="F99" s="26" t="s">
        <v>8512</v>
      </c>
      <c r="G99" s="25" t="s">
        <v>1719</v>
      </c>
      <c r="H99" s="66" t="s">
        <v>2182</v>
      </c>
    </row>
    <row r="100" spans="1:8" ht="15.75" thickBot="1">
      <c r="A100" s="61"/>
      <c r="B100" s="24" t="s">
        <v>1721</v>
      </c>
      <c r="C100" s="77" t="s">
        <v>8512</v>
      </c>
      <c r="D100" s="26" t="s">
        <v>8512</v>
      </c>
      <c r="E100" s="26" t="s">
        <v>8512</v>
      </c>
      <c r="F100" s="26" t="s">
        <v>8512</v>
      </c>
      <c r="G100" s="25" t="s">
        <v>1721</v>
      </c>
      <c r="H100" s="62"/>
    </row>
    <row r="101" spans="1:8" ht="15.75" thickBot="1">
      <c r="A101" s="61"/>
      <c r="B101" s="24" t="s">
        <v>1722</v>
      </c>
      <c r="C101" s="77" t="s">
        <v>8512</v>
      </c>
      <c r="D101" s="26" t="s">
        <v>8512</v>
      </c>
      <c r="E101" s="26" t="s">
        <v>8512</v>
      </c>
      <c r="F101" s="26" t="s">
        <v>8512</v>
      </c>
      <c r="G101" s="25" t="s">
        <v>1722</v>
      </c>
      <c r="H101" s="62"/>
    </row>
    <row r="102" spans="1:8" ht="15.75" thickBot="1">
      <c r="A102" s="61"/>
      <c r="B102" s="24" t="s">
        <v>1723</v>
      </c>
      <c r="C102" s="77" t="s">
        <v>8512</v>
      </c>
      <c r="D102" s="26" t="s">
        <v>8512</v>
      </c>
      <c r="E102" s="26" t="s">
        <v>8512</v>
      </c>
      <c r="F102" s="26" t="s">
        <v>8512</v>
      </c>
      <c r="G102" s="25" t="s">
        <v>1723</v>
      </c>
      <c r="H102" s="62"/>
    </row>
    <row r="103" spans="1:8" ht="15.75" thickBot="1">
      <c r="A103" s="61"/>
      <c r="B103" s="24" t="s">
        <v>1724</v>
      </c>
      <c r="C103" s="77" t="s">
        <v>8512</v>
      </c>
      <c r="D103" s="26" t="s">
        <v>8512</v>
      </c>
      <c r="E103" s="26" t="s">
        <v>8512</v>
      </c>
      <c r="F103" s="26" t="s">
        <v>8512</v>
      </c>
      <c r="G103" s="25" t="s">
        <v>1724</v>
      </c>
      <c r="H103" s="62"/>
    </row>
    <row r="104" spans="1:8" ht="15.75" thickBot="1">
      <c r="A104" s="61"/>
      <c r="B104" s="24" t="s">
        <v>1725</v>
      </c>
      <c r="C104" s="77" t="s">
        <v>8512</v>
      </c>
      <c r="D104" s="26" t="s">
        <v>8512</v>
      </c>
      <c r="E104" s="26" t="s">
        <v>8512</v>
      </c>
      <c r="F104" s="26" t="s">
        <v>8512</v>
      </c>
      <c r="G104" s="25" t="s">
        <v>1725</v>
      </c>
      <c r="H104" s="62"/>
    </row>
    <row r="105" spans="1:8" ht="15.75" thickBot="1">
      <c r="A105" s="61"/>
      <c r="B105" s="24" t="s">
        <v>1726</v>
      </c>
      <c r="C105" s="77" t="s">
        <v>8512</v>
      </c>
      <c r="D105" s="26" t="s">
        <v>8512</v>
      </c>
      <c r="E105" s="26" t="s">
        <v>8512</v>
      </c>
      <c r="F105" s="26" t="s">
        <v>8512</v>
      </c>
      <c r="G105" s="25" t="s">
        <v>1726</v>
      </c>
      <c r="H105" s="62"/>
    </row>
    <row r="106" spans="1:8" ht="15.75" thickBot="1">
      <c r="A106" s="61"/>
      <c r="B106" s="24" t="s">
        <v>1727</v>
      </c>
      <c r="C106" s="77" t="s">
        <v>8512</v>
      </c>
      <c r="D106" s="26" t="s">
        <v>8512</v>
      </c>
      <c r="E106" s="26" t="s">
        <v>8512</v>
      </c>
      <c r="F106" s="26" t="s">
        <v>8512</v>
      </c>
      <c r="G106" s="25" t="s">
        <v>1727</v>
      </c>
      <c r="H106" s="62"/>
    </row>
    <row r="107" spans="1:8" ht="15.75" thickBot="1">
      <c r="A107" s="61"/>
      <c r="B107" s="24" t="s">
        <v>1728</v>
      </c>
      <c r="C107" s="77" t="s">
        <v>8512</v>
      </c>
      <c r="D107" s="26" t="s">
        <v>8512</v>
      </c>
      <c r="E107" s="26" t="s">
        <v>8512</v>
      </c>
      <c r="F107" s="26" t="s">
        <v>8512</v>
      </c>
      <c r="G107" s="25" t="s">
        <v>1728</v>
      </c>
      <c r="H107" s="62"/>
    </row>
    <row r="108" spans="1:8" ht="15.75" thickBot="1">
      <c r="A108" s="61"/>
      <c r="B108" s="24" t="s">
        <v>1729</v>
      </c>
      <c r="C108" s="77" t="s">
        <v>8512</v>
      </c>
      <c r="D108" s="26" t="s">
        <v>8512</v>
      </c>
      <c r="E108" s="26" t="s">
        <v>8512</v>
      </c>
      <c r="F108" s="26" t="s">
        <v>8512</v>
      </c>
      <c r="G108" s="25" t="s">
        <v>1729</v>
      </c>
      <c r="H108" s="62"/>
    </row>
    <row r="109" spans="1:8" ht="15.75" thickBot="1">
      <c r="A109" s="61"/>
      <c r="B109" s="24" t="s">
        <v>1730</v>
      </c>
      <c r="C109" s="77" t="s">
        <v>8512</v>
      </c>
      <c r="D109" s="26" t="s">
        <v>8512</v>
      </c>
      <c r="E109" s="26" t="s">
        <v>8512</v>
      </c>
      <c r="F109" s="26" t="s">
        <v>8512</v>
      </c>
      <c r="G109" s="25" t="s">
        <v>1730</v>
      </c>
      <c r="H109" s="62"/>
    </row>
    <row r="110" spans="1:8" ht="26.25" thickBot="1">
      <c r="A110" s="61"/>
      <c r="B110" s="24" t="s">
        <v>1731</v>
      </c>
      <c r="C110" s="77" t="s">
        <v>8512</v>
      </c>
      <c r="D110" s="26" t="s">
        <v>8512</v>
      </c>
      <c r="E110" s="26" t="s">
        <v>8512</v>
      </c>
      <c r="F110" s="26" t="s">
        <v>8512</v>
      </c>
      <c r="G110" s="25" t="s">
        <v>1732</v>
      </c>
      <c r="H110" s="62"/>
    </row>
    <row r="111" spans="1:8" ht="15.75" thickBot="1">
      <c r="A111" s="63"/>
      <c r="B111" s="28" t="s">
        <v>1733</v>
      </c>
      <c r="C111" s="6037"/>
      <c r="D111" s="6038"/>
      <c r="E111" s="6039"/>
      <c r="F111" s="6040"/>
      <c r="G111" s="30" t="s">
        <v>1734</v>
      </c>
      <c r="H111" s="64"/>
    </row>
    <row r="112" spans="1:8" ht="15.75" thickBot="1">
      <c r="A112" s="65" t="s">
        <v>2183</v>
      </c>
      <c r="B112" s="24" t="s">
        <v>1719</v>
      </c>
      <c r="C112" s="77" t="s">
        <v>8512</v>
      </c>
      <c r="D112" s="26" t="s">
        <v>8512</v>
      </c>
      <c r="E112" s="26" t="s">
        <v>8512</v>
      </c>
      <c r="F112" s="26" t="s">
        <v>8512</v>
      </c>
      <c r="G112" s="25" t="s">
        <v>1719</v>
      </c>
      <c r="H112" s="66" t="s">
        <v>2183</v>
      </c>
    </row>
    <row r="113" spans="1:8" ht="15.75" thickBot="1">
      <c r="A113" s="61"/>
      <c r="B113" s="24" t="s">
        <v>1721</v>
      </c>
      <c r="C113" s="77" t="s">
        <v>8512</v>
      </c>
      <c r="D113" s="26" t="s">
        <v>8512</v>
      </c>
      <c r="E113" s="26" t="s">
        <v>8512</v>
      </c>
      <c r="F113" s="26" t="s">
        <v>8512</v>
      </c>
      <c r="G113" s="25" t="s">
        <v>1721</v>
      </c>
      <c r="H113" s="62"/>
    </row>
    <row r="114" spans="1:8" ht="15.75" thickBot="1">
      <c r="A114" s="61"/>
      <c r="B114" s="24" t="s">
        <v>1722</v>
      </c>
      <c r="C114" s="77" t="s">
        <v>8512</v>
      </c>
      <c r="D114" s="26" t="s">
        <v>8512</v>
      </c>
      <c r="E114" s="26" t="s">
        <v>8512</v>
      </c>
      <c r="F114" s="26" t="s">
        <v>8512</v>
      </c>
      <c r="G114" s="25" t="s">
        <v>1722</v>
      </c>
      <c r="H114" s="62"/>
    </row>
    <row r="115" spans="1:8" ht="15.75" thickBot="1">
      <c r="A115" s="61"/>
      <c r="B115" s="24" t="s">
        <v>1723</v>
      </c>
      <c r="C115" s="77" t="s">
        <v>8512</v>
      </c>
      <c r="D115" s="26" t="s">
        <v>8512</v>
      </c>
      <c r="E115" s="26" t="s">
        <v>8512</v>
      </c>
      <c r="F115" s="26" t="s">
        <v>8512</v>
      </c>
      <c r="G115" s="25" t="s">
        <v>1723</v>
      </c>
      <c r="H115" s="62"/>
    </row>
    <row r="116" spans="1:8" ht="15.75" thickBot="1">
      <c r="A116" s="61"/>
      <c r="B116" s="24" t="s">
        <v>1724</v>
      </c>
      <c r="C116" s="77" t="s">
        <v>8512</v>
      </c>
      <c r="D116" s="26" t="s">
        <v>8512</v>
      </c>
      <c r="E116" s="26" t="s">
        <v>8512</v>
      </c>
      <c r="F116" s="26" t="s">
        <v>8512</v>
      </c>
      <c r="G116" s="25" t="s">
        <v>1724</v>
      </c>
      <c r="H116" s="62"/>
    </row>
    <row r="117" spans="1:8" ht="15.75" thickBot="1">
      <c r="A117" s="61"/>
      <c r="B117" s="24" t="s">
        <v>1725</v>
      </c>
      <c r="C117" s="77" t="s">
        <v>8512</v>
      </c>
      <c r="D117" s="26" t="s">
        <v>8512</v>
      </c>
      <c r="E117" s="26" t="s">
        <v>8512</v>
      </c>
      <c r="F117" s="26" t="s">
        <v>8512</v>
      </c>
      <c r="G117" s="25" t="s">
        <v>1725</v>
      </c>
      <c r="H117" s="62"/>
    </row>
    <row r="118" spans="1:8" ht="15.75" thickBot="1">
      <c r="A118" s="61"/>
      <c r="B118" s="24" t="s">
        <v>1726</v>
      </c>
      <c r="C118" s="77" t="s">
        <v>8512</v>
      </c>
      <c r="D118" s="26" t="s">
        <v>8512</v>
      </c>
      <c r="E118" s="26" t="s">
        <v>8512</v>
      </c>
      <c r="F118" s="26" t="s">
        <v>8512</v>
      </c>
      <c r="G118" s="25" t="s">
        <v>1726</v>
      </c>
      <c r="H118" s="62"/>
    </row>
    <row r="119" spans="1:8" ht="15.75" thickBot="1">
      <c r="A119" s="61"/>
      <c r="B119" s="24" t="s">
        <v>1727</v>
      </c>
      <c r="C119" s="77" t="s">
        <v>8512</v>
      </c>
      <c r="D119" s="26" t="s">
        <v>8512</v>
      </c>
      <c r="E119" s="26" t="s">
        <v>8512</v>
      </c>
      <c r="F119" s="26" t="s">
        <v>8512</v>
      </c>
      <c r="G119" s="25" t="s">
        <v>1727</v>
      </c>
      <c r="H119" s="62"/>
    </row>
    <row r="120" spans="1:8" ht="15.75" thickBot="1">
      <c r="A120" s="61"/>
      <c r="B120" s="24" t="s">
        <v>1728</v>
      </c>
      <c r="C120" s="77" t="s">
        <v>8512</v>
      </c>
      <c r="D120" s="26" t="s">
        <v>8512</v>
      </c>
      <c r="E120" s="26" t="s">
        <v>8512</v>
      </c>
      <c r="F120" s="26" t="s">
        <v>8512</v>
      </c>
      <c r="G120" s="25" t="s">
        <v>1728</v>
      </c>
      <c r="H120" s="62"/>
    </row>
    <row r="121" spans="1:8" ht="15.75" thickBot="1">
      <c r="A121" s="61"/>
      <c r="B121" s="24" t="s">
        <v>1729</v>
      </c>
      <c r="C121" s="77" t="s">
        <v>8512</v>
      </c>
      <c r="D121" s="26" t="s">
        <v>8512</v>
      </c>
      <c r="E121" s="26" t="s">
        <v>8512</v>
      </c>
      <c r="F121" s="26" t="s">
        <v>8512</v>
      </c>
      <c r="G121" s="25" t="s">
        <v>1729</v>
      </c>
      <c r="H121" s="62"/>
    </row>
    <row r="122" spans="1:8" ht="15.75" thickBot="1">
      <c r="A122" s="61"/>
      <c r="B122" s="24" t="s">
        <v>1730</v>
      </c>
      <c r="C122" s="77" t="s">
        <v>8512</v>
      </c>
      <c r="D122" s="26" t="s">
        <v>8512</v>
      </c>
      <c r="E122" s="26" t="s">
        <v>8512</v>
      </c>
      <c r="F122" s="26" t="s">
        <v>8512</v>
      </c>
      <c r="G122" s="25" t="s">
        <v>1730</v>
      </c>
      <c r="H122" s="62"/>
    </row>
    <row r="123" spans="1:8" ht="26.25" thickBot="1">
      <c r="A123" s="61"/>
      <c r="B123" s="24" t="s">
        <v>1731</v>
      </c>
      <c r="C123" s="77" t="s">
        <v>8512</v>
      </c>
      <c r="D123" s="26" t="s">
        <v>8512</v>
      </c>
      <c r="E123" s="26" t="s">
        <v>8512</v>
      </c>
      <c r="F123" s="26" t="s">
        <v>8512</v>
      </c>
      <c r="G123" s="25" t="s">
        <v>1732</v>
      </c>
      <c r="H123" s="62"/>
    </row>
    <row r="124" spans="1:8" ht="15.75" thickBot="1">
      <c r="A124" s="63"/>
      <c r="B124" s="28" t="s">
        <v>1733</v>
      </c>
      <c r="C124" s="6041"/>
      <c r="D124" s="6042"/>
      <c r="E124" s="6043"/>
      <c r="F124" s="6044"/>
      <c r="G124" s="30" t="s">
        <v>1734</v>
      </c>
      <c r="H124" s="64"/>
    </row>
    <row r="125" spans="1:8" ht="15.75" thickBot="1">
      <c r="A125" s="65" t="s">
        <v>2184</v>
      </c>
      <c r="B125" s="24" t="s">
        <v>1719</v>
      </c>
      <c r="C125" s="77" t="s">
        <v>8512</v>
      </c>
      <c r="D125" s="26" t="s">
        <v>8512</v>
      </c>
      <c r="E125" s="26" t="s">
        <v>8512</v>
      </c>
      <c r="F125" s="26" t="s">
        <v>8512</v>
      </c>
      <c r="G125" s="25" t="s">
        <v>1719</v>
      </c>
      <c r="H125" s="66" t="s">
        <v>2184</v>
      </c>
    </row>
    <row r="126" spans="1:8" ht="15.75" thickBot="1">
      <c r="A126" s="61"/>
      <c r="B126" s="24" t="s">
        <v>1721</v>
      </c>
      <c r="C126" s="77" t="s">
        <v>8512</v>
      </c>
      <c r="D126" s="26" t="s">
        <v>8512</v>
      </c>
      <c r="E126" s="26" t="s">
        <v>8512</v>
      </c>
      <c r="F126" s="26" t="s">
        <v>8512</v>
      </c>
      <c r="G126" s="25" t="s">
        <v>1721</v>
      </c>
      <c r="H126" s="62"/>
    </row>
    <row r="127" spans="1:8" ht="15.75" thickBot="1">
      <c r="A127" s="61"/>
      <c r="B127" s="24" t="s">
        <v>1722</v>
      </c>
      <c r="C127" s="77" t="s">
        <v>8512</v>
      </c>
      <c r="D127" s="26" t="s">
        <v>8512</v>
      </c>
      <c r="E127" s="26" t="s">
        <v>8512</v>
      </c>
      <c r="F127" s="26" t="s">
        <v>8512</v>
      </c>
      <c r="G127" s="25" t="s">
        <v>1722</v>
      </c>
      <c r="H127" s="62"/>
    </row>
    <row r="128" spans="1:8" ht="15.75" thickBot="1">
      <c r="A128" s="61"/>
      <c r="B128" s="24" t="s">
        <v>1723</v>
      </c>
      <c r="C128" s="77" t="s">
        <v>8512</v>
      </c>
      <c r="D128" s="26" t="s">
        <v>8512</v>
      </c>
      <c r="E128" s="26" t="s">
        <v>8512</v>
      </c>
      <c r="F128" s="26" t="s">
        <v>8512</v>
      </c>
      <c r="G128" s="25" t="s">
        <v>1723</v>
      </c>
      <c r="H128" s="62"/>
    </row>
    <row r="129" spans="1:8" ht="15.75" thickBot="1">
      <c r="A129" s="61"/>
      <c r="B129" s="24" t="s">
        <v>1724</v>
      </c>
      <c r="C129" s="77" t="s">
        <v>8512</v>
      </c>
      <c r="D129" s="26" t="s">
        <v>8512</v>
      </c>
      <c r="E129" s="26" t="s">
        <v>8512</v>
      </c>
      <c r="F129" s="26" t="s">
        <v>8512</v>
      </c>
      <c r="G129" s="25" t="s">
        <v>1724</v>
      </c>
      <c r="H129" s="62"/>
    </row>
    <row r="130" spans="1:8" ht="15.75" thickBot="1">
      <c r="A130" s="61"/>
      <c r="B130" s="24" t="s">
        <v>1725</v>
      </c>
      <c r="C130" s="77" t="s">
        <v>8512</v>
      </c>
      <c r="D130" s="26" t="s">
        <v>8512</v>
      </c>
      <c r="E130" s="26" t="s">
        <v>8512</v>
      </c>
      <c r="F130" s="26" t="s">
        <v>8512</v>
      </c>
      <c r="G130" s="25" t="s">
        <v>1725</v>
      </c>
      <c r="H130" s="62"/>
    </row>
    <row r="131" spans="1:8" ht="15.75" thickBot="1">
      <c r="A131" s="61"/>
      <c r="B131" s="24" t="s">
        <v>1726</v>
      </c>
      <c r="C131" s="77" t="s">
        <v>8512</v>
      </c>
      <c r="D131" s="26" t="s">
        <v>8512</v>
      </c>
      <c r="E131" s="26" t="s">
        <v>8512</v>
      </c>
      <c r="F131" s="26" t="s">
        <v>8512</v>
      </c>
      <c r="G131" s="25" t="s">
        <v>1726</v>
      </c>
      <c r="H131" s="62"/>
    </row>
    <row r="132" spans="1:8" ht="15.75" thickBot="1">
      <c r="A132" s="61"/>
      <c r="B132" s="24" t="s">
        <v>1727</v>
      </c>
      <c r="C132" s="77" t="s">
        <v>8512</v>
      </c>
      <c r="D132" s="26" t="s">
        <v>8512</v>
      </c>
      <c r="E132" s="26" t="s">
        <v>8512</v>
      </c>
      <c r="F132" s="26" t="s">
        <v>8512</v>
      </c>
      <c r="G132" s="25" t="s">
        <v>1727</v>
      </c>
      <c r="H132" s="62"/>
    </row>
    <row r="133" spans="1:8" ht="15.75" thickBot="1">
      <c r="A133" s="61"/>
      <c r="B133" s="24" t="s">
        <v>1728</v>
      </c>
      <c r="C133" s="77" t="s">
        <v>8512</v>
      </c>
      <c r="D133" s="26" t="s">
        <v>8512</v>
      </c>
      <c r="E133" s="26" t="s">
        <v>8512</v>
      </c>
      <c r="F133" s="26" t="s">
        <v>8512</v>
      </c>
      <c r="G133" s="25" t="s">
        <v>1728</v>
      </c>
      <c r="H133" s="62"/>
    </row>
    <row r="134" spans="1:8" ht="15.75" thickBot="1">
      <c r="A134" s="61"/>
      <c r="B134" s="24" t="s">
        <v>1729</v>
      </c>
      <c r="C134" s="77" t="s">
        <v>8512</v>
      </c>
      <c r="D134" s="26" t="s">
        <v>8512</v>
      </c>
      <c r="E134" s="26" t="s">
        <v>8512</v>
      </c>
      <c r="F134" s="26" t="s">
        <v>8512</v>
      </c>
      <c r="G134" s="25" t="s">
        <v>1729</v>
      </c>
      <c r="H134" s="62"/>
    </row>
    <row r="135" spans="1:8" ht="15.75" thickBot="1">
      <c r="A135" s="61"/>
      <c r="B135" s="24" t="s">
        <v>1730</v>
      </c>
      <c r="C135" s="77" t="s">
        <v>8512</v>
      </c>
      <c r="D135" s="26" t="s">
        <v>8512</v>
      </c>
      <c r="E135" s="26" t="s">
        <v>8512</v>
      </c>
      <c r="F135" s="26" t="s">
        <v>8512</v>
      </c>
      <c r="G135" s="25" t="s">
        <v>1730</v>
      </c>
      <c r="H135" s="62"/>
    </row>
    <row r="136" spans="1:8" ht="26.25" thickBot="1">
      <c r="A136" s="61"/>
      <c r="B136" s="24" t="s">
        <v>1731</v>
      </c>
      <c r="C136" s="77" t="s">
        <v>8512</v>
      </c>
      <c r="D136" s="26" t="s">
        <v>8512</v>
      </c>
      <c r="E136" s="26" t="s">
        <v>8512</v>
      </c>
      <c r="F136" s="26" t="s">
        <v>8512</v>
      </c>
      <c r="G136" s="25" t="s">
        <v>1732</v>
      </c>
      <c r="H136" s="62"/>
    </row>
    <row r="137" spans="1:8" ht="15.75" thickBot="1">
      <c r="A137" s="63"/>
      <c r="B137" s="28" t="s">
        <v>1733</v>
      </c>
      <c r="C137" s="6045"/>
      <c r="D137" s="6046"/>
      <c r="E137" s="6047"/>
      <c r="F137" s="6048"/>
      <c r="G137" s="30" t="s">
        <v>1734</v>
      </c>
      <c r="H137" s="64"/>
    </row>
    <row r="138" spans="1:8" ht="15.75" thickBot="1">
      <c r="A138" s="65" t="s">
        <v>2185</v>
      </c>
      <c r="B138" s="24" t="s">
        <v>1719</v>
      </c>
      <c r="C138" s="77" t="s">
        <v>8512</v>
      </c>
      <c r="D138" s="26" t="s">
        <v>8512</v>
      </c>
      <c r="E138" s="26" t="s">
        <v>8512</v>
      </c>
      <c r="F138" s="26" t="s">
        <v>8512</v>
      </c>
      <c r="G138" s="25" t="s">
        <v>1719</v>
      </c>
      <c r="H138" s="66" t="s">
        <v>2185</v>
      </c>
    </row>
    <row r="139" spans="1:8" ht="15.75" thickBot="1">
      <c r="A139" s="61"/>
      <c r="B139" s="24" t="s">
        <v>1721</v>
      </c>
      <c r="C139" s="77" t="s">
        <v>8512</v>
      </c>
      <c r="D139" s="26" t="s">
        <v>8512</v>
      </c>
      <c r="E139" s="26" t="s">
        <v>8512</v>
      </c>
      <c r="F139" s="26" t="s">
        <v>8512</v>
      </c>
      <c r="G139" s="25" t="s">
        <v>1721</v>
      </c>
      <c r="H139" s="62"/>
    </row>
    <row r="140" spans="1:8" ht="15.75" thickBot="1">
      <c r="A140" s="61"/>
      <c r="B140" s="24" t="s">
        <v>1722</v>
      </c>
      <c r="C140" s="77" t="s">
        <v>8512</v>
      </c>
      <c r="D140" s="26" t="s">
        <v>8512</v>
      </c>
      <c r="E140" s="26" t="s">
        <v>8512</v>
      </c>
      <c r="F140" s="26" t="s">
        <v>8512</v>
      </c>
      <c r="G140" s="25" t="s">
        <v>1722</v>
      </c>
      <c r="H140" s="62"/>
    </row>
    <row r="141" spans="1:8" ht="15.75" thickBot="1">
      <c r="A141" s="61"/>
      <c r="B141" s="24" t="s">
        <v>1723</v>
      </c>
      <c r="C141" s="77" t="s">
        <v>8512</v>
      </c>
      <c r="D141" s="26" t="s">
        <v>8512</v>
      </c>
      <c r="E141" s="26" t="s">
        <v>8512</v>
      </c>
      <c r="F141" s="26" t="s">
        <v>8512</v>
      </c>
      <c r="G141" s="25" t="s">
        <v>1723</v>
      </c>
      <c r="H141" s="62"/>
    </row>
    <row r="142" spans="1:8" ht="15.75" thickBot="1">
      <c r="A142" s="61"/>
      <c r="B142" s="24" t="s">
        <v>1724</v>
      </c>
      <c r="C142" s="77" t="s">
        <v>8512</v>
      </c>
      <c r="D142" s="26" t="s">
        <v>8512</v>
      </c>
      <c r="E142" s="26" t="s">
        <v>8512</v>
      </c>
      <c r="F142" s="26" t="s">
        <v>8512</v>
      </c>
      <c r="G142" s="25" t="s">
        <v>1724</v>
      </c>
      <c r="H142" s="62"/>
    </row>
    <row r="143" spans="1:8" ht="15.75" thickBot="1">
      <c r="A143" s="61"/>
      <c r="B143" s="24" t="s">
        <v>1725</v>
      </c>
      <c r="C143" s="77" t="s">
        <v>8512</v>
      </c>
      <c r="D143" s="26" t="s">
        <v>8512</v>
      </c>
      <c r="E143" s="26" t="s">
        <v>8512</v>
      </c>
      <c r="F143" s="26" t="s">
        <v>8512</v>
      </c>
      <c r="G143" s="25" t="s">
        <v>1725</v>
      </c>
      <c r="H143" s="62"/>
    </row>
    <row r="144" spans="1:8" ht="15.75" thickBot="1">
      <c r="A144" s="61"/>
      <c r="B144" s="24" t="s">
        <v>1726</v>
      </c>
      <c r="C144" s="77" t="s">
        <v>8512</v>
      </c>
      <c r="D144" s="26" t="s">
        <v>8512</v>
      </c>
      <c r="E144" s="26" t="s">
        <v>8512</v>
      </c>
      <c r="F144" s="26" t="s">
        <v>8512</v>
      </c>
      <c r="G144" s="25" t="s">
        <v>1726</v>
      </c>
      <c r="H144" s="62"/>
    </row>
    <row r="145" spans="1:8" ht="15.75" thickBot="1">
      <c r="A145" s="61"/>
      <c r="B145" s="24" t="s">
        <v>1727</v>
      </c>
      <c r="C145" s="77" t="s">
        <v>8512</v>
      </c>
      <c r="D145" s="26" t="s">
        <v>8512</v>
      </c>
      <c r="E145" s="26" t="s">
        <v>8512</v>
      </c>
      <c r="F145" s="26" t="s">
        <v>8512</v>
      </c>
      <c r="G145" s="25" t="s">
        <v>1727</v>
      </c>
      <c r="H145" s="62"/>
    </row>
    <row r="146" spans="1:8" ht="15.75" thickBot="1">
      <c r="A146" s="61"/>
      <c r="B146" s="24" t="s">
        <v>1728</v>
      </c>
      <c r="C146" s="77" t="s">
        <v>8512</v>
      </c>
      <c r="D146" s="26" t="s">
        <v>8512</v>
      </c>
      <c r="E146" s="26" t="s">
        <v>8512</v>
      </c>
      <c r="F146" s="26" t="s">
        <v>8512</v>
      </c>
      <c r="G146" s="25" t="s">
        <v>1728</v>
      </c>
      <c r="H146" s="62"/>
    </row>
    <row r="147" spans="1:8" ht="15.75" thickBot="1">
      <c r="A147" s="61"/>
      <c r="B147" s="24" t="s">
        <v>1729</v>
      </c>
      <c r="C147" s="77" t="s">
        <v>8512</v>
      </c>
      <c r="D147" s="26" t="s">
        <v>8512</v>
      </c>
      <c r="E147" s="26" t="s">
        <v>8512</v>
      </c>
      <c r="F147" s="26" t="s">
        <v>8512</v>
      </c>
      <c r="G147" s="25" t="s">
        <v>1729</v>
      </c>
      <c r="H147" s="62"/>
    </row>
    <row r="148" spans="1:8" ht="15.75" thickBot="1">
      <c r="A148" s="61"/>
      <c r="B148" s="24" t="s">
        <v>1730</v>
      </c>
      <c r="C148" s="77" t="s">
        <v>8512</v>
      </c>
      <c r="D148" s="26" t="s">
        <v>8512</v>
      </c>
      <c r="E148" s="26" t="s">
        <v>8512</v>
      </c>
      <c r="F148" s="26" t="s">
        <v>8512</v>
      </c>
      <c r="G148" s="25" t="s">
        <v>1730</v>
      </c>
      <c r="H148" s="62"/>
    </row>
    <row r="149" spans="1:8" ht="26.25" thickBot="1">
      <c r="A149" s="61"/>
      <c r="B149" s="24" t="s">
        <v>1731</v>
      </c>
      <c r="C149" s="77" t="s">
        <v>8512</v>
      </c>
      <c r="D149" s="26" t="s">
        <v>8512</v>
      </c>
      <c r="E149" s="26" t="s">
        <v>8512</v>
      </c>
      <c r="F149" s="26" t="s">
        <v>8512</v>
      </c>
      <c r="G149" s="25" t="s">
        <v>1732</v>
      </c>
      <c r="H149" s="62"/>
    </row>
    <row r="150" spans="1:8" ht="15.75" thickBot="1">
      <c r="A150" s="63"/>
      <c r="B150" s="28" t="s">
        <v>1733</v>
      </c>
      <c r="C150" s="6049"/>
      <c r="D150" s="6050"/>
      <c r="E150" s="6051"/>
      <c r="F150" s="6052"/>
      <c r="G150" s="30" t="s">
        <v>1734</v>
      </c>
      <c r="H150" s="64"/>
    </row>
    <row r="151" spans="1:8" ht="15.75" thickBot="1">
      <c r="A151" s="65" t="s">
        <v>2186</v>
      </c>
      <c r="B151" s="24" t="s">
        <v>1719</v>
      </c>
      <c r="C151" s="77" t="s">
        <v>8512</v>
      </c>
      <c r="D151" s="26" t="s">
        <v>8512</v>
      </c>
      <c r="E151" s="26" t="s">
        <v>8512</v>
      </c>
      <c r="F151" s="26" t="s">
        <v>8512</v>
      </c>
      <c r="G151" s="25" t="s">
        <v>1719</v>
      </c>
      <c r="H151" s="66" t="s">
        <v>2186</v>
      </c>
    </row>
    <row r="152" spans="1:8" ht="15.75" thickBot="1">
      <c r="A152" s="61"/>
      <c r="B152" s="24" t="s">
        <v>1721</v>
      </c>
      <c r="C152" s="77" t="s">
        <v>8512</v>
      </c>
      <c r="D152" s="26" t="s">
        <v>8512</v>
      </c>
      <c r="E152" s="26" t="s">
        <v>8512</v>
      </c>
      <c r="F152" s="26" t="s">
        <v>8512</v>
      </c>
      <c r="G152" s="25" t="s">
        <v>1721</v>
      </c>
      <c r="H152" s="62"/>
    </row>
    <row r="153" spans="1:8" ht="15.75" thickBot="1">
      <c r="A153" s="61"/>
      <c r="B153" s="24" t="s">
        <v>1722</v>
      </c>
      <c r="C153" s="77" t="s">
        <v>8512</v>
      </c>
      <c r="D153" s="26" t="s">
        <v>8512</v>
      </c>
      <c r="E153" s="26" t="s">
        <v>8512</v>
      </c>
      <c r="F153" s="26" t="s">
        <v>8512</v>
      </c>
      <c r="G153" s="25" t="s">
        <v>1722</v>
      </c>
      <c r="H153" s="62"/>
    </row>
    <row r="154" spans="1:8" ht="15.75" thickBot="1">
      <c r="A154" s="61"/>
      <c r="B154" s="24" t="s">
        <v>1723</v>
      </c>
      <c r="C154" s="77" t="s">
        <v>8512</v>
      </c>
      <c r="D154" s="26" t="s">
        <v>8512</v>
      </c>
      <c r="E154" s="26" t="s">
        <v>8512</v>
      </c>
      <c r="F154" s="26" t="s">
        <v>8512</v>
      </c>
      <c r="G154" s="25" t="s">
        <v>1723</v>
      </c>
      <c r="H154" s="62"/>
    </row>
    <row r="155" spans="1:8" ht="15.75" thickBot="1">
      <c r="A155" s="61"/>
      <c r="B155" s="24" t="s">
        <v>1724</v>
      </c>
      <c r="C155" s="77" t="s">
        <v>8512</v>
      </c>
      <c r="D155" s="26" t="s">
        <v>8512</v>
      </c>
      <c r="E155" s="26" t="s">
        <v>8512</v>
      </c>
      <c r="F155" s="26" t="s">
        <v>8512</v>
      </c>
      <c r="G155" s="25" t="s">
        <v>1724</v>
      </c>
      <c r="H155" s="62"/>
    </row>
    <row r="156" spans="1:8" ht="15.75" thickBot="1">
      <c r="A156" s="61"/>
      <c r="B156" s="24" t="s">
        <v>1725</v>
      </c>
      <c r="C156" s="77" t="s">
        <v>8512</v>
      </c>
      <c r="D156" s="26" t="s">
        <v>8512</v>
      </c>
      <c r="E156" s="26" t="s">
        <v>8512</v>
      </c>
      <c r="F156" s="26" t="s">
        <v>8512</v>
      </c>
      <c r="G156" s="25" t="s">
        <v>1725</v>
      </c>
      <c r="H156" s="62"/>
    </row>
    <row r="157" spans="1:8" ht="15.75" thickBot="1">
      <c r="A157" s="61"/>
      <c r="B157" s="24" t="s">
        <v>1726</v>
      </c>
      <c r="C157" s="77" t="s">
        <v>8512</v>
      </c>
      <c r="D157" s="26" t="s">
        <v>8512</v>
      </c>
      <c r="E157" s="26" t="s">
        <v>8512</v>
      </c>
      <c r="F157" s="26" t="s">
        <v>8512</v>
      </c>
      <c r="G157" s="25" t="s">
        <v>1726</v>
      </c>
      <c r="H157" s="62"/>
    </row>
    <row r="158" spans="1:8" ht="15.75" thickBot="1">
      <c r="A158" s="61"/>
      <c r="B158" s="24" t="s">
        <v>1727</v>
      </c>
      <c r="C158" s="77" t="s">
        <v>8512</v>
      </c>
      <c r="D158" s="26" t="s">
        <v>8512</v>
      </c>
      <c r="E158" s="26" t="s">
        <v>8512</v>
      </c>
      <c r="F158" s="26" t="s">
        <v>8512</v>
      </c>
      <c r="G158" s="25" t="s">
        <v>1727</v>
      </c>
      <c r="H158" s="62"/>
    </row>
    <row r="159" spans="1:8" ht="15.75" thickBot="1">
      <c r="A159" s="61"/>
      <c r="B159" s="24" t="s">
        <v>1728</v>
      </c>
      <c r="C159" s="77" t="s">
        <v>8512</v>
      </c>
      <c r="D159" s="26" t="s">
        <v>8512</v>
      </c>
      <c r="E159" s="26" t="s">
        <v>8512</v>
      </c>
      <c r="F159" s="26" t="s">
        <v>8512</v>
      </c>
      <c r="G159" s="25" t="s">
        <v>1728</v>
      </c>
      <c r="H159" s="62"/>
    </row>
    <row r="160" spans="1:8" ht="15.75" thickBot="1">
      <c r="A160" s="61"/>
      <c r="B160" s="24" t="s">
        <v>1729</v>
      </c>
      <c r="C160" s="77" t="s">
        <v>8512</v>
      </c>
      <c r="D160" s="26" t="s">
        <v>8512</v>
      </c>
      <c r="E160" s="26" t="s">
        <v>8512</v>
      </c>
      <c r="F160" s="26" t="s">
        <v>8512</v>
      </c>
      <c r="G160" s="25" t="s">
        <v>1729</v>
      </c>
      <c r="H160" s="62"/>
    </row>
    <row r="161" spans="1:8" ht="15.75" thickBot="1">
      <c r="A161" s="61"/>
      <c r="B161" s="24" t="s">
        <v>1730</v>
      </c>
      <c r="C161" s="77" t="s">
        <v>8512</v>
      </c>
      <c r="D161" s="26" t="s">
        <v>8512</v>
      </c>
      <c r="E161" s="26" t="s">
        <v>8512</v>
      </c>
      <c r="F161" s="26" t="s">
        <v>8512</v>
      </c>
      <c r="G161" s="25" t="s">
        <v>1730</v>
      </c>
      <c r="H161" s="62"/>
    </row>
    <row r="162" spans="1:8" ht="26.25" thickBot="1">
      <c r="A162" s="61"/>
      <c r="B162" s="24" t="s">
        <v>1731</v>
      </c>
      <c r="C162" s="77" t="s">
        <v>8512</v>
      </c>
      <c r="D162" s="26" t="s">
        <v>8512</v>
      </c>
      <c r="E162" s="26" t="s">
        <v>8512</v>
      </c>
      <c r="F162" s="26" t="s">
        <v>8512</v>
      </c>
      <c r="G162" s="25" t="s">
        <v>1732</v>
      </c>
      <c r="H162" s="62"/>
    </row>
    <row r="163" spans="1:8" ht="15.75" thickBot="1">
      <c r="A163" s="63"/>
      <c r="B163" s="28" t="s">
        <v>1733</v>
      </c>
      <c r="C163" s="6053"/>
      <c r="D163" s="6054"/>
      <c r="E163" s="6055"/>
      <c r="F163" s="6056"/>
      <c r="G163" s="30" t="s">
        <v>1734</v>
      </c>
      <c r="H163" s="64"/>
    </row>
    <row r="164" spans="1:8" ht="15.75" thickBot="1">
      <c r="A164" s="65" t="s">
        <v>2187</v>
      </c>
      <c r="B164" s="24" t="s">
        <v>1719</v>
      </c>
      <c r="C164" s="77" t="s">
        <v>8512</v>
      </c>
      <c r="D164" s="26" t="s">
        <v>8512</v>
      </c>
      <c r="E164" s="26" t="s">
        <v>8512</v>
      </c>
      <c r="F164" s="26" t="s">
        <v>8512</v>
      </c>
      <c r="G164" s="25" t="s">
        <v>1719</v>
      </c>
      <c r="H164" s="66" t="s">
        <v>2187</v>
      </c>
    </row>
    <row r="165" spans="1:8" ht="15.75" thickBot="1">
      <c r="A165" s="61"/>
      <c r="B165" s="24" t="s">
        <v>1721</v>
      </c>
      <c r="C165" s="77" t="s">
        <v>8512</v>
      </c>
      <c r="D165" s="26" t="s">
        <v>8512</v>
      </c>
      <c r="E165" s="26" t="s">
        <v>8512</v>
      </c>
      <c r="F165" s="26" t="s">
        <v>8512</v>
      </c>
      <c r="G165" s="25" t="s">
        <v>1721</v>
      </c>
      <c r="H165" s="62"/>
    </row>
    <row r="166" spans="1:8" ht="15.75" thickBot="1">
      <c r="A166" s="61"/>
      <c r="B166" s="24" t="s">
        <v>1722</v>
      </c>
      <c r="C166" s="77" t="s">
        <v>8512</v>
      </c>
      <c r="D166" s="26" t="s">
        <v>8512</v>
      </c>
      <c r="E166" s="26" t="s">
        <v>8512</v>
      </c>
      <c r="F166" s="26" t="s">
        <v>8512</v>
      </c>
      <c r="G166" s="25" t="s">
        <v>1722</v>
      </c>
      <c r="H166" s="62"/>
    </row>
    <row r="167" spans="1:8" ht="15.75" thickBot="1">
      <c r="A167" s="61"/>
      <c r="B167" s="24" t="s">
        <v>1723</v>
      </c>
      <c r="C167" s="77" t="s">
        <v>8512</v>
      </c>
      <c r="D167" s="26" t="s">
        <v>8512</v>
      </c>
      <c r="E167" s="26" t="s">
        <v>8512</v>
      </c>
      <c r="F167" s="26" t="s">
        <v>8512</v>
      </c>
      <c r="G167" s="25" t="s">
        <v>1723</v>
      </c>
      <c r="H167" s="62"/>
    </row>
    <row r="168" spans="1:8" ht="15.75" thickBot="1">
      <c r="A168" s="61"/>
      <c r="B168" s="24" t="s">
        <v>1724</v>
      </c>
      <c r="C168" s="77" t="s">
        <v>8512</v>
      </c>
      <c r="D168" s="26" t="s">
        <v>8512</v>
      </c>
      <c r="E168" s="26" t="s">
        <v>8512</v>
      </c>
      <c r="F168" s="26" t="s">
        <v>8512</v>
      </c>
      <c r="G168" s="25" t="s">
        <v>1724</v>
      </c>
      <c r="H168" s="62"/>
    </row>
    <row r="169" spans="1:8" ht="15.75" thickBot="1">
      <c r="A169" s="61"/>
      <c r="B169" s="24" t="s">
        <v>1725</v>
      </c>
      <c r="C169" s="77" t="s">
        <v>8512</v>
      </c>
      <c r="D169" s="26" t="s">
        <v>8512</v>
      </c>
      <c r="E169" s="26" t="s">
        <v>8512</v>
      </c>
      <c r="F169" s="26" t="s">
        <v>8512</v>
      </c>
      <c r="G169" s="25" t="s">
        <v>1725</v>
      </c>
      <c r="H169" s="62"/>
    </row>
    <row r="170" spans="1:8" ht="15.75" thickBot="1">
      <c r="A170" s="61"/>
      <c r="B170" s="24" t="s">
        <v>1726</v>
      </c>
      <c r="C170" s="77" t="s">
        <v>8512</v>
      </c>
      <c r="D170" s="26" t="s">
        <v>8512</v>
      </c>
      <c r="E170" s="26" t="s">
        <v>8512</v>
      </c>
      <c r="F170" s="26" t="s">
        <v>8512</v>
      </c>
      <c r="G170" s="25" t="s">
        <v>1726</v>
      </c>
      <c r="H170" s="62"/>
    </row>
    <row r="171" spans="1:8" ht="15.75" thickBot="1">
      <c r="A171" s="61"/>
      <c r="B171" s="24" t="s">
        <v>1727</v>
      </c>
      <c r="C171" s="77" t="s">
        <v>8512</v>
      </c>
      <c r="D171" s="26" t="s">
        <v>8512</v>
      </c>
      <c r="E171" s="26" t="s">
        <v>8512</v>
      </c>
      <c r="F171" s="26" t="s">
        <v>8512</v>
      </c>
      <c r="G171" s="25" t="s">
        <v>1727</v>
      </c>
      <c r="H171" s="62"/>
    </row>
    <row r="172" spans="1:8" ht="15.75" thickBot="1">
      <c r="A172" s="61"/>
      <c r="B172" s="24" t="s">
        <v>1728</v>
      </c>
      <c r="C172" s="77" t="s">
        <v>8512</v>
      </c>
      <c r="D172" s="26" t="s">
        <v>8512</v>
      </c>
      <c r="E172" s="26" t="s">
        <v>8512</v>
      </c>
      <c r="F172" s="26" t="s">
        <v>8512</v>
      </c>
      <c r="G172" s="25" t="s">
        <v>1728</v>
      </c>
      <c r="H172" s="62"/>
    </row>
    <row r="173" spans="1:8" ht="15.75" thickBot="1">
      <c r="A173" s="61"/>
      <c r="B173" s="24" t="s">
        <v>1729</v>
      </c>
      <c r="C173" s="77" t="s">
        <v>8512</v>
      </c>
      <c r="D173" s="26" t="s">
        <v>8512</v>
      </c>
      <c r="E173" s="26" t="s">
        <v>8512</v>
      </c>
      <c r="F173" s="26" t="s">
        <v>8512</v>
      </c>
      <c r="G173" s="25" t="s">
        <v>1729</v>
      </c>
      <c r="H173" s="62"/>
    </row>
    <row r="174" spans="1:8" ht="15.75" thickBot="1">
      <c r="A174" s="61"/>
      <c r="B174" s="24" t="s">
        <v>1730</v>
      </c>
      <c r="C174" s="77" t="s">
        <v>8512</v>
      </c>
      <c r="D174" s="26" t="s">
        <v>8512</v>
      </c>
      <c r="E174" s="26" t="s">
        <v>8512</v>
      </c>
      <c r="F174" s="26" t="s">
        <v>8512</v>
      </c>
      <c r="G174" s="25" t="s">
        <v>1730</v>
      </c>
      <c r="H174" s="62"/>
    </row>
    <row r="175" spans="1:8" ht="26.25" thickBot="1">
      <c r="A175" s="61"/>
      <c r="B175" s="24" t="s">
        <v>1731</v>
      </c>
      <c r="C175" s="77" t="s">
        <v>8512</v>
      </c>
      <c r="D175" s="26" t="s">
        <v>8512</v>
      </c>
      <c r="E175" s="26" t="s">
        <v>8512</v>
      </c>
      <c r="F175" s="26" t="s">
        <v>8512</v>
      </c>
      <c r="G175" s="25" t="s">
        <v>1732</v>
      </c>
      <c r="H175" s="62"/>
    </row>
    <row r="176" spans="1:8" ht="15.75" thickBot="1">
      <c r="A176" s="63"/>
      <c r="B176" s="28" t="s">
        <v>1733</v>
      </c>
      <c r="C176" s="6057"/>
      <c r="D176" s="6058"/>
      <c r="E176" s="6059"/>
      <c r="F176" s="6060"/>
      <c r="G176" s="30" t="s">
        <v>1734</v>
      </c>
      <c r="H176" s="64"/>
    </row>
    <row r="177" spans="1:8" ht="15.75" thickBot="1">
      <c r="A177" s="65" t="s">
        <v>2188</v>
      </c>
      <c r="B177" s="24" t="s">
        <v>1719</v>
      </c>
      <c r="C177" s="77" t="s">
        <v>8512</v>
      </c>
      <c r="D177" s="26" t="s">
        <v>8512</v>
      </c>
      <c r="E177" s="26" t="s">
        <v>8512</v>
      </c>
      <c r="F177" s="26" t="s">
        <v>8512</v>
      </c>
      <c r="G177" s="25" t="s">
        <v>1719</v>
      </c>
      <c r="H177" s="66" t="s">
        <v>2188</v>
      </c>
    </row>
    <row r="178" spans="1:8" ht="15.75" thickBot="1">
      <c r="A178" s="61"/>
      <c r="B178" s="24" t="s">
        <v>1721</v>
      </c>
      <c r="C178" s="77" t="s">
        <v>8512</v>
      </c>
      <c r="D178" s="26" t="s">
        <v>8512</v>
      </c>
      <c r="E178" s="26" t="s">
        <v>8512</v>
      </c>
      <c r="F178" s="26" t="s">
        <v>8512</v>
      </c>
      <c r="G178" s="25" t="s">
        <v>1721</v>
      </c>
      <c r="H178" s="62"/>
    </row>
    <row r="179" spans="1:8" ht="15.75" thickBot="1">
      <c r="A179" s="61"/>
      <c r="B179" s="24" t="s">
        <v>1722</v>
      </c>
      <c r="C179" s="77" t="s">
        <v>8512</v>
      </c>
      <c r="D179" s="26" t="s">
        <v>8512</v>
      </c>
      <c r="E179" s="26" t="s">
        <v>8512</v>
      </c>
      <c r="F179" s="26" t="s">
        <v>8512</v>
      </c>
      <c r="G179" s="25" t="s">
        <v>1722</v>
      </c>
      <c r="H179" s="62"/>
    </row>
    <row r="180" spans="1:8" ht="15.75" thickBot="1">
      <c r="A180" s="61"/>
      <c r="B180" s="24" t="s">
        <v>1723</v>
      </c>
      <c r="C180" s="77" t="s">
        <v>8512</v>
      </c>
      <c r="D180" s="26" t="s">
        <v>8512</v>
      </c>
      <c r="E180" s="26" t="s">
        <v>8512</v>
      </c>
      <c r="F180" s="26" t="s">
        <v>8512</v>
      </c>
      <c r="G180" s="25" t="s">
        <v>1723</v>
      </c>
      <c r="H180" s="62"/>
    </row>
    <row r="181" spans="1:8" ht="15.75" thickBot="1">
      <c r="A181" s="61"/>
      <c r="B181" s="24" t="s">
        <v>1724</v>
      </c>
      <c r="C181" s="77" t="s">
        <v>8512</v>
      </c>
      <c r="D181" s="26" t="s">
        <v>8512</v>
      </c>
      <c r="E181" s="26" t="s">
        <v>8512</v>
      </c>
      <c r="F181" s="26" t="s">
        <v>8512</v>
      </c>
      <c r="G181" s="25" t="s">
        <v>1724</v>
      </c>
      <c r="H181" s="62"/>
    </row>
    <row r="182" spans="1:8" ht="15.75" thickBot="1">
      <c r="A182" s="61"/>
      <c r="B182" s="24" t="s">
        <v>1725</v>
      </c>
      <c r="C182" s="77" t="s">
        <v>8512</v>
      </c>
      <c r="D182" s="26" t="s">
        <v>8512</v>
      </c>
      <c r="E182" s="26" t="s">
        <v>8512</v>
      </c>
      <c r="F182" s="26" t="s">
        <v>8512</v>
      </c>
      <c r="G182" s="25" t="s">
        <v>1725</v>
      </c>
      <c r="H182" s="62"/>
    </row>
    <row r="183" spans="1:8" ht="15.75" thickBot="1">
      <c r="A183" s="61"/>
      <c r="B183" s="24" t="s">
        <v>1726</v>
      </c>
      <c r="C183" s="77" t="s">
        <v>8512</v>
      </c>
      <c r="D183" s="26" t="s">
        <v>8512</v>
      </c>
      <c r="E183" s="26" t="s">
        <v>8512</v>
      </c>
      <c r="F183" s="26" t="s">
        <v>8512</v>
      </c>
      <c r="G183" s="25" t="s">
        <v>1726</v>
      </c>
      <c r="H183" s="62"/>
    </row>
    <row r="184" spans="1:8" ht="15.75" thickBot="1">
      <c r="A184" s="61"/>
      <c r="B184" s="24" t="s">
        <v>1727</v>
      </c>
      <c r="C184" s="77" t="s">
        <v>8512</v>
      </c>
      <c r="D184" s="26" t="s">
        <v>8512</v>
      </c>
      <c r="E184" s="26" t="s">
        <v>8512</v>
      </c>
      <c r="F184" s="26" t="s">
        <v>8512</v>
      </c>
      <c r="G184" s="25" t="s">
        <v>1727</v>
      </c>
      <c r="H184" s="62"/>
    </row>
    <row r="185" spans="1:8" ht="15.75" thickBot="1">
      <c r="A185" s="61"/>
      <c r="B185" s="24" t="s">
        <v>1728</v>
      </c>
      <c r="C185" s="77" t="s">
        <v>8512</v>
      </c>
      <c r="D185" s="26" t="s">
        <v>8512</v>
      </c>
      <c r="E185" s="26" t="s">
        <v>8512</v>
      </c>
      <c r="F185" s="26" t="s">
        <v>8512</v>
      </c>
      <c r="G185" s="25" t="s">
        <v>1728</v>
      </c>
      <c r="H185" s="62"/>
    </row>
    <row r="186" spans="1:8" ht="15.75" thickBot="1">
      <c r="A186" s="61"/>
      <c r="B186" s="24" t="s">
        <v>1729</v>
      </c>
      <c r="C186" s="77" t="s">
        <v>8512</v>
      </c>
      <c r="D186" s="26" t="s">
        <v>8512</v>
      </c>
      <c r="E186" s="26" t="s">
        <v>8512</v>
      </c>
      <c r="F186" s="26" t="s">
        <v>8512</v>
      </c>
      <c r="G186" s="25" t="s">
        <v>1729</v>
      </c>
      <c r="H186" s="62"/>
    </row>
    <row r="187" spans="1:8" ht="15.75" thickBot="1">
      <c r="A187" s="61"/>
      <c r="B187" s="24" t="s">
        <v>1730</v>
      </c>
      <c r="C187" s="77" t="s">
        <v>8512</v>
      </c>
      <c r="D187" s="26" t="s">
        <v>8512</v>
      </c>
      <c r="E187" s="26" t="s">
        <v>8512</v>
      </c>
      <c r="F187" s="26" t="s">
        <v>8512</v>
      </c>
      <c r="G187" s="25" t="s">
        <v>1730</v>
      </c>
      <c r="H187" s="62"/>
    </row>
    <row r="188" spans="1:8" ht="26.25" thickBot="1">
      <c r="A188" s="61"/>
      <c r="B188" s="24" t="s">
        <v>1731</v>
      </c>
      <c r="C188" s="77" t="s">
        <v>8512</v>
      </c>
      <c r="D188" s="26" t="s">
        <v>8512</v>
      </c>
      <c r="E188" s="26" t="s">
        <v>8512</v>
      </c>
      <c r="F188" s="26" t="s">
        <v>8512</v>
      </c>
      <c r="G188" s="25" t="s">
        <v>1732</v>
      </c>
      <c r="H188" s="62"/>
    </row>
    <row r="189" spans="1:8" ht="15.75" thickBot="1">
      <c r="A189" s="63"/>
      <c r="B189" s="28" t="s">
        <v>1733</v>
      </c>
      <c r="C189" s="6061"/>
      <c r="D189" s="6062"/>
      <c r="E189" s="6063"/>
      <c r="F189" s="6064"/>
      <c r="G189" s="30" t="s">
        <v>1734</v>
      </c>
      <c r="H189" s="64"/>
    </row>
    <row r="190" spans="1:8" ht="15.75" thickBot="1">
      <c r="A190" s="65" t="s">
        <v>2189</v>
      </c>
      <c r="B190" s="24" t="s">
        <v>1719</v>
      </c>
      <c r="C190" s="77" t="s">
        <v>8512</v>
      </c>
      <c r="D190" s="26" t="s">
        <v>8512</v>
      </c>
      <c r="E190" s="26" t="s">
        <v>8512</v>
      </c>
      <c r="F190" s="26" t="s">
        <v>8512</v>
      </c>
      <c r="G190" s="25" t="s">
        <v>1719</v>
      </c>
      <c r="H190" s="66" t="s">
        <v>2189</v>
      </c>
    </row>
    <row r="191" spans="1:8" ht="15.75" thickBot="1">
      <c r="A191" s="61"/>
      <c r="B191" s="24" t="s">
        <v>1721</v>
      </c>
      <c r="C191" s="77" t="s">
        <v>8512</v>
      </c>
      <c r="D191" s="26" t="s">
        <v>8512</v>
      </c>
      <c r="E191" s="26" t="s">
        <v>8512</v>
      </c>
      <c r="F191" s="26" t="s">
        <v>8512</v>
      </c>
      <c r="G191" s="25" t="s">
        <v>1721</v>
      </c>
      <c r="H191" s="62"/>
    </row>
    <row r="192" spans="1:8" ht="15.75" thickBot="1">
      <c r="A192" s="61"/>
      <c r="B192" s="24" t="s">
        <v>1722</v>
      </c>
      <c r="C192" s="77" t="s">
        <v>8512</v>
      </c>
      <c r="D192" s="26" t="s">
        <v>8512</v>
      </c>
      <c r="E192" s="26" t="s">
        <v>8512</v>
      </c>
      <c r="F192" s="26" t="s">
        <v>8512</v>
      </c>
      <c r="G192" s="25" t="s">
        <v>1722</v>
      </c>
      <c r="H192" s="62"/>
    </row>
    <row r="193" spans="1:8" ht="15.75" thickBot="1">
      <c r="A193" s="61"/>
      <c r="B193" s="24" t="s">
        <v>1723</v>
      </c>
      <c r="C193" s="77" t="s">
        <v>8512</v>
      </c>
      <c r="D193" s="26" t="s">
        <v>8512</v>
      </c>
      <c r="E193" s="26" t="s">
        <v>8512</v>
      </c>
      <c r="F193" s="26" t="s">
        <v>8512</v>
      </c>
      <c r="G193" s="25" t="s">
        <v>1723</v>
      </c>
      <c r="H193" s="62"/>
    </row>
    <row r="194" spans="1:8" ht="15.75" thickBot="1">
      <c r="A194" s="61"/>
      <c r="B194" s="24" t="s">
        <v>1724</v>
      </c>
      <c r="C194" s="77" t="s">
        <v>8512</v>
      </c>
      <c r="D194" s="26" t="s">
        <v>8512</v>
      </c>
      <c r="E194" s="26" t="s">
        <v>8512</v>
      </c>
      <c r="F194" s="26" t="s">
        <v>8512</v>
      </c>
      <c r="G194" s="25" t="s">
        <v>1724</v>
      </c>
      <c r="H194" s="62"/>
    </row>
    <row r="195" spans="1:8" ht="15.75" thickBot="1">
      <c r="A195" s="61"/>
      <c r="B195" s="24" t="s">
        <v>1725</v>
      </c>
      <c r="C195" s="77" t="s">
        <v>8512</v>
      </c>
      <c r="D195" s="26" t="s">
        <v>8512</v>
      </c>
      <c r="E195" s="26" t="s">
        <v>8512</v>
      </c>
      <c r="F195" s="26" t="s">
        <v>8512</v>
      </c>
      <c r="G195" s="25" t="s">
        <v>1725</v>
      </c>
      <c r="H195" s="62"/>
    </row>
    <row r="196" spans="1:8" ht="15.75" thickBot="1">
      <c r="A196" s="61"/>
      <c r="B196" s="24" t="s">
        <v>1726</v>
      </c>
      <c r="C196" s="77" t="s">
        <v>8512</v>
      </c>
      <c r="D196" s="26" t="s">
        <v>8512</v>
      </c>
      <c r="E196" s="26" t="s">
        <v>8512</v>
      </c>
      <c r="F196" s="26" t="s">
        <v>8512</v>
      </c>
      <c r="G196" s="25" t="s">
        <v>1726</v>
      </c>
      <c r="H196" s="62"/>
    </row>
    <row r="197" spans="1:8" ht="15.75" thickBot="1">
      <c r="A197" s="61"/>
      <c r="B197" s="24" t="s">
        <v>1727</v>
      </c>
      <c r="C197" s="77" t="s">
        <v>8512</v>
      </c>
      <c r="D197" s="26" t="s">
        <v>8512</v>
      </c>
      <c r="E197" s="26" t="s">
        <v>8512</v>
      </c>
      <c r="F197" s="26" t="s">
        <v>8512</v>
      </c>
      <c r="G197" s="25" t="s">
        <v>1727</v>
      </c>
      <c r="H197" s="62"/>
    </row>
    <row r="198" spans="1:8" ht="15.75" thickBot="1">
      <c r="A198" s="61"/>
      <c r="B198" s="24" t="s">
        <v>1728</v>
      </c>
      <c r="C198" s="77" t="s">
        <v>8512</v>
      </c>
      <c r="D198" s="26" t="s">
        <v>8512</v>
      </c>
      <c r="E198" s="26" t="s">
        <v>8512</v>
      </c>
      <c r="F198" s="26" t="s">
        <v>8512</v>
      </c>
      <c r="G198" s="25" t="s">
        <v>1728</v>
      </c>
      <c r="H198" s="62"/>
    </row>
    <row r="199" spans="1:8" ht="15.75" thickBot="1">
      <c r="A199" s="61"/>
      <c r="B199" s="24" t="s">
        <v>1729</v>
      </c>
      <c r="C199" s="77" t="s">
        <v>8512</v>
      </c>
      <c r="D199" s="26" t="s">
        <v>8512</v>
      </c>
      <c r="E199" s="26" t="s">
        <v>8512</v>
      </c>
      <c r="F199" s="26" t="s">
        <v>8512</v>
      </c>
      <c r="G199" s="25" t="s">
        <v>1729</v>
      </c>
      <c r="H199" s="62"/>
    </row>
    <row r="200" spans="1:8" ht="15.75" thickBot="1">
      <c r="A200" s="61"/>
      <c r="B200" s="24" t="s">
        <v>1730</v>
      </c>
      <c r="C200" s="77" t="s">
        <v>8512</v>
      </c>
      <c r="D200" s="26" t="s">
        <v>8512</v>
      </c>
      <c r="E200" s="26" t="s">
        <v>8512</v>
      </c>
      <c r="F200" s="26" t="s">
        <v>8512</v>
      </c>
      <c r="G200" s="25" t="s">
        <v>1730</v>
      </c>
      <c r="H200" s="62"/>
    </row>
    <row r="201" spans="1:8" ht="26.25" thickBot="1">
      <c r="A201" s="61"/>
      <c r="B201" s="24" t="s">
        <v>1731</v>
      </c>
      <c r="C201" s="77" t="s">
        <v>8512</v>
      </c>
      <c r="D201" s="26" t="s">
        <v>8512</v>
      </c>
      <c r="E201" s="26" t="s">
        <v>8512</v>
      </c>
      <c r="F201" s="26" t="s">
        <v>8512</v>
      </c>
      <c r="G201" s="25" t="s">
        <v>1732</v>
      </c>
      <c r="H201" s="62"/>
    </row>
    <row r="202" spans="1:8" ht="15.75" thickBot="1">
      <c r="A202" s="63"/>
      <c r="B202" s="28" t="s">
        <v>1733</v>
      </c>
      <c r="C202" s="6065"/>
      <c r="D202" s="6066"/>
      <c r="E202" s="6067"/>
      <c r="F202" s="6068"/>
      <c r="G202" s="30" t="s">
        <v>1734</v>
      </c>
      <c r="H202" s="64"/>
    </row>
    <row r="203" spans="1:8" ht="15.75" thickBot="1">
      <c r="A203" s="65" t="s">
        <v>2190</v>
      </c>
      <c r="B203" s="24" t="s">
        <v>1719</v>
      </c>
      <c r="C203" s="77" t="s">
        <v>8512</v>
      </c>
      <c r="D203" s="26" t="s">
        <v>8512</v>
      </c>
      <c r="E203" s="26" t="s">
        <v>8512</v>
      </c>
      <c r="F203" s="26" t="s">
        <v>8512</v>
      </c>
      <c r="G203" s="25" t="s">
        <v>1719</v>
      </c>
      <c r="H203" s="66" t="s">
        <v>2190</v>
      </c>
    </row>
    <row r="204" spans="1:8" ht="15.75" thickBot="1">
      <c r="A204" s="61"/>
      <c r="B204" s="24" t="s">
        <v>1721</v>
      </c>
      <c r="C204" s="77" t="s">
        <v>8512</v>
      </c>
      <c r="D204" s="26" t="s">
        <v>8512</v>
      </c>
      <c r="E204" s="26" t="s">
        <v>8512</v>
      </c>
      <c r="F204" s="26" t="s">
        <v>8512</v>
      </c>
      <c r="G204" s="25" t="s">
        <v>1721</v>
      </c>
      <c r="H204" s="62"/>
    </row>
    <row r="205" spans="1:8" ht="15.75" thickBot="1">
      <c r="A205" s="61"/>
      <c r="B205" s="24" t="s">
        <v>1722</v>
      </c>
      <c r="C205" s="77" t="s">
        <v>8512</v>
      </c>
      <c r="D205" s="26" t="s">
        <v>8512</v>
      </c>
      <c r="E205" s="26" t="s">
        <v>8512</v>
      </c>
      <c r="F205" s="26" t="s">
        <v>8512</v>
      </c>
      <c r="G205" s="25" t="s">
        <v>1722</v>
      </c>
      <c r="H205" s="62"/>
    </row>
    <row r="206" spans="1:8" ht="15.75" thickBot="1">
      <c r="A206" s="61"/>
      <c r="B206" s="24" t="s">
        <v>1723</v>
      </c>
      <c r="C206" s="77" t="s">
        <v>8512</v>
      </c>
      <c r="D206" s="26" t="s">
        <v>8512</v>
      </c>
      <c r="E206" s="26" t="s">
        <v>8512</v>
      </c>
      <c r="F206" s="26" t="s">
        <v>8512</v>
      </c>
      <c r="G206" s="25" t="s">
        <v>1723</v>
      </c>
      <c r="H206" s="62"/>
    </row>
    <row r="207" spans="1:8" ht="15.75" thickBot="1">
      <c r="A207" s="61"/>
      <c r="B207" s="24" t="s">
        <v>1724</v>
      </c>
      <c r="C207" s="77" t="s">
        <v>8512</v>
      </c>
      <c r="D207" s="26" t="s">
        <v>8512</v>
      </c>
      <c r="E207" s="26" t="s">
        <v>8512</v>
      </c>
      <c r="F207" s="26" t="s">
        <v>8512</v>
      </c>
      <c r="G207" s="25" t="s">
        <v>1724</v>
      </c>
      <c r="H207" s="62"/>
    </row>
    <row r="208" spans="1:8" ht="15.75" thickBot="1">
      <c r="A208" s="61"/>
      <c r="B208" s="24" t="s">
        <v>1725</v>
      </c>
      <c r="C208" s="77" t="s">
        <v>8512</v>
      </c>
      <c r="D208" s="26" t="s">
        <v>8512</v>
      </c>
      <c r="E208" s="26" t="s">
        <v>8512</v>
      </c>
      <c r="F208" s="26" t="s">
        <v>8512</v>
      </c>
      <c r="G208" s="25" t="s">
        <v>1725</v>
      </c>
      <c r="H208" s="62"/>
    </row>
    <row r="209" spans="1:8" ht="15.75" thickBot="1">
      <c r="A209" s="61"/>
      <c r="B209" s="24" t="s">
        <v>1726</v>
      </c>
      <c r="C209" s="77" t="s">
        <v>8512</v>
      </c>
      <c r="D209" s="26" t="s">
        <v>8512</v>
      </c>
      <c r="E209" s="26" t="s">
        <v>8512</v>
      </c>
      <c r="F209" s="26" t="s">
        <v>8512</v>
      </c>
      <c r="G209" s="25" t="s">
        <v>1726</v>
      </c>
      <c r="H209" s="62"/>
    </row>
    <row r="210" spans="1:8" ht="15.75" thickBot="1">
      <c r="A210" s="61"/>
      <c r="B210" s="24" t="s">
        <v>1727</v>
      </c>
      <c r="C210" s="77" t="s">
        <v>8512</v>
      </c>
      <c r="D210" s="26" t="s">
        <v>8512</v>
      </c>
      <c r="E210" s="26" t="s">
        <v>8512</v>
      </c>
      <c r="F210" s="26" t="s">
        <v>8512</v>
      </c>
      <c r="G210" s="25" t="s">
        <v>1727</v>
      </c>
      <c r="H210" s="62"/>
    </row>
    <row r="211" spans="1:8" ht="15.75" thickBot="1">
      <c r="A211" s="61"/>
      <c r="B211" s="24" t="s">
        <v>1728</v>
      </c>
      <c r="C211" s="77" t="s">
        <v>8512</v>
      </c>
      <c r="D211" s="26" t="s">
        <v>8512</v>
      </c>
      <c r="E211" s="26" t="s">
        <v>8512</v>
      </c>
      <c r="F211" s="26" t="s">
        <v>8512</v>
      </c>
      <c r="G211" s="25" t="s">
        <v>1728</v>
      </c>
      <c r="H211" s="62"/>
    </row>
    <row r="212" spans="1:8" ht="15.75" thickBot="1">
      <c r="A212" s="61"/>
      <c r="B212" s="24" t="s">
        <v>1729</v>
      </c>
      <c r="C212" s="77" t="s">
        <v>8512</v>
      </c>
      <c r="D212" s="26" t="s">
        <v>8512</v>
      </c>
      <c r="E212" s="26" t="s">
        <v>8512</v>
      </c>
      <c r="F212" s="26" t="s">
        <v>8512</v>
      </c>
      <c r="G212" s="25" t="s">
        <v>1729</v>
      </c>
      <c r="H212" s="62"/>
    </row>
    <row r="213" spans="1:8" ht="15.75" thickBot="1">
      <c r="A213" s="61"/>
      <c r="B213" s="24" t="s">
        <v>1730</v>
      </c>
      <c r="C213" s="77" t="s">
        <v>8512</v>
      </c>
      <c r="D213" s="26" t="s">
        <v>8512</v>
      </c>
      <c r="E213" s="26" t="s">
        <v>8512</v>
      </c>
      <c r="F213" s="26" t="s">
        <v>8512</v>
      </c>
      <c r="G213" s="25" t="s">
        <v>1730</v>
      </c>
      <c r="H213" s="62"/>
    </row>
    <row r="214" spans="1:8" ht="26.25" thickBot="1">
      <c r="A214" s="61"/>
      <c r="B214" s="24" t="s">
        <v>1731</v>
      </c>
      <c r="C214" s="77" t="s">
        <v>8512</v>
      </c>
      <c r="D214" s="26" t="s">
        <v>8512</v>
      </c>
      <c r="E214" s="26" t="s">
        <v>8512</v>
      </c>
      <c r="F214" s="26" t="s">
        <v>8512</v>
      </c>
      <c r="G214" s="25" t="s">
        <v>1732</v>
      </c>
      <c r="H214" s="62"/>
    </row>
    <row r="215" spans="1:8" ht="15.75" thickBot="1">
      <c r="A215" s="63"/>
      <c r="B215" s="28" t="s">
        <v>1733</v>
      </c>
      <c r="C215" s="6069"/>
      <c r="D215" s="6070"/>
      <c r="E215" s="6071"/>
      <c r="F215" s="6072"/>
      <c r="G215" s="30" t="s">
        <v>1734</v>
      </c>
      <c r="H215" s="64"/>
    </row>
    <row r="216" spans="1:8" ht="15.75" thickBot="1">
      <c r="A216" s="65" t="s">
        <v>2191</v>
      </c>
      <c r="B216" s="24" t="s">
        <v>1719</v>
      </c>
      <c r="C216" s="77" t="s">
        <v>8512</v>
      </c>
      <c r="D216" s="26" t="s">
        <v>8512</v>
      </c>
      <c r="E216" s="26" t="s">
        <v>8512</v>
      </c>
      <c r="F216" s="26" t="s">
        <v>8512</v>
      </c>
      <c r="G216" s="25" t="s">
        <v>1719</v>
      </c>
      <c r="H216" s="66" t="s">
        <v>2191</v>
      </c>
    </row>
    <row r="217" spans="1:8" ht="15.75" thickBot="1">
      <c r="A217" s="61"/>
      <c r="B217" s="24" t="s">
        <v>1721</v>
      </c>
      <c r="C217" s="77" t="s">
        <v>8512</v>
      </c>
      <c r="D217" s="26" t="s">
        <v>8512</v>
      </c>
      <c r="E217" s="26" t="s">
        <v>8512</v>
      </c>
      <c r="F217" s="26" t="s">
        <v>8512</v>
      </c>
      <c r="G217" s="25" t="s">
        <v>1721</v>
      </c>
      <c r="H217" s="62"/>
    </row>
    <row r="218" spans="1:8" ht="15.75" thickBot="1">
      <c r="A218" s="61"/>
      <c r="B218" s="24" t="s">
        <v>1722</v>
      </c>
      <c r="C218" s="77" t="s">
        <v>8512</v>
      </c>
      <c r="D218" s="26" t="s">
        <v>8512</v>
      </c>
      <c r="E218" s="26" t="s">
        <v>8512</v>
      </c>
      <c r="F218" s="26" t="s">
        <v>8512</v>
      </c>
      <c r="G218" s="25" t="s">
        <v>1722</v>
      </c>
      <c r="H218" s="62"/>
    </row>
    <row r="219" spans="1:8" ht="15.75" thickBot="1">
      <c r="A219" s="61"/>
      <c r="B219" s="24" t="s">
        <v>1723</v>
      </c>
      <c r="C219" s="77" t="s">
        <v>8512</v>
      </c>
      <c r="D219" s="26" t="s">
        <v>8512</v>
      </c>
      <c r="E219" s="26" t="s">
        <v>8512</v>
      </c>
      <c r="F219" s="26" t="s">
        <v>8512</v>
      </c>
      <c r="G219" s="25" t="s">
        <v>1723</v>
      </c>
      <c r="H219" s="62"/>
    </row>
    <row r="220" spans="1:8" ht="15.75" thickBot="1">
      <c r="A220" s="61"/>
      <c r="B220" s="24" t="s">
        <v>1724</v>
      </c>
      <c r="C220" s="77" t="s">
        <v>8512</v>
      </c>
      <c r="D220" s="26" t="s">
        <v>8512</v>
      </c>
      <c r="E220" s="26" t="s">
        <v>8512</v>
      </c>
      <c r="F220" s="26" t="s">
        <v>8512</v>
      </c>
      <c r="G220" s="25" t="s">
        <v>1724</v>
      </c>
      <c r="H220" s="62"/>
    </row>
    <row r="221" spans="1:8" ht="15.75" thickBot="1">
      <c r="A221" s="61"/>
      <c r="B221" s="24" t="s">
        <v>1725</v>
      </c>
      <c r="C221" s="77" t="s">
        <v>8512</v>
      </c>
      <c r="D221" s="26" t="s">
        <v>8512</v>
      </c>
      <c r="E221" s="26" t="s">
        <v>8512</v>
      </c>
      <c r="F221" s="26" t="s">
        <v>8512</v>
      </c>
      <c r="G221" s="25" t="s">
        <v>1725</v>
      </c>
      <c r="H221" s="62"/>
    </row>
    <row r="222" spans="1:8" ht="15.75" thickBot="1">
      <c r="A222" s="61"/>
      <c r="B222" s="24" t="s">
        <v>1726</v>
      </c>
      <c r="C222" s="77" t="s">
        <v>8512</v>
      </c>
      <c r="D222" s="26" t="s">
        <v>8512</v>
      </c>
      <c r="E222" s="26" t="s">
        <v>8512</v>
      </c>
      <c r="F222" s="26" t="s">
        <v>8512</v>
      </c>
      <c r="G222" s="25" t="s">
        <v>1726</v>
      </c>
      <c r="H222" s="62"/>
    </row>
    <row r="223" spans="1:8" ht="15.75" thickBot="1">
      <c r="A223" s="61"/>
      <c r="B223" s="24" t="s">
        <v>1727</v>
      </c>
      <c r="C223" s="77" t="s">
        <v>8512</v>
      </c>
      <c r="D223" s="26" t="s">
        <v>8512</v>
      </c>
      <c r="E223" s="26" t="s">
        <v>8512</v>
      </c>
      <c r="F223" s="26" t="s">
        <v>8512</v>
      </c>
      <c r="G223" s="25" t="s">
        <v>1727</v>
      </c>
      <c r="H223" s="62"/>
    </row>
    <row r="224" spans="1:8" ht="15.75" thickBot="1">
      <c r="A224" s="61"/>
      <c r="B224" s="24" t="s">
        <v>1728</v>
      </c>
      <c r="C224" s="77" t="s">
        <v>8512</v>
      </c>
      <c r="D224" s="26" t="s">
        <v>8512</v>
      </c>
      <c r="E224" s="26" t="s">
        <v>8512</v>
      </c>
      <c r="F224" s="26" t="s">
        <v>8512</v>
      </c>
      <c r="G224" s="25" t="s">
        <v>1728</v>
      </c>
      <c r="H224" s="62"/>
    </row>
    <row r="225" spans="1:8" ht="15.75" thickBot="1">
      <c r="A225" s="61"/>
      <c r="B225" s="24" t="s">
        <v>1729</v>
      </c>
      <c r="C225" s="77" t="s">
        <v>8512</v>
      </c>
      <c r="D225" s="26" t="s">
        <v>8512</v>
      </c>
      <c r="E225" s="26" t="s">
        <v>8512</v>
      </c>
      <c r="F225" s="26" t="s">
        <v>8512</v>
      </c>
      <c r="G225" s="25" t="s">
        <v>1729</v>
      </c>
      <c r="H225" s="62"/>
    </row>
    <row r="226" spans="1:8" ht="15.75" thickBot="1">
      <c r="A226" s="61"/>
      <c r="B226" s="24" t="s">
        <v>1730</v>
      </c>
      <c r="C226" s="77" t="s">
        <v>8512</v>
      </c>
      <c r="D226" s="26" t="s">
        <v>8512</v>
      </c>
      <c r="E226" s="26" t="s">
        <v>8512</v>
      </c>
      <c r="F226" s="26" t="s">
        <v>8512</v>
      </c>
      <c r="G226" s="25" t="s">
        <v>1730</v>
      </c>
      <c r="H226" s="62"/>
    </row>
    <row r="227" spans="1:8" ht="26.25" thickBot="1">
      <c r="A227" s="61"/>
      <c r="B227" s="24" t="s">
        <v>1731</v>
      </c>
      <c r="C227" s="77" t="s">
        <v>8512</v>
      </c>
      <c r="D227" s="26" t="s">
        <v>8512</v>
      </c>
      <c r="E227" s="26" t="s">
        <v>8512</v>
      </c>
      <c r="F227" s="26" t="s">
        <v>8512</v>
      </c>
      <c r="G227" s="25" t="s">
        <v>1732</v>
      </c>
      <c r="H227" s="62"/>
    </row>
    <row r="228" spans="1:8" ht="15.75" thickBot="1">
      <c r="A228" s="63"/>
      <c r="B228" s="28" t="s">
        <v>1733</v>
      </c>
      <c r="C228" s="6073"/>
      <c r="D228" s="6074"/>
      <c r="E228" s="6075"/>
      <c r="F228" s="6076"/>
      <c r="G228" s="30" t="s">
        <v>1734</v>
      </c>
      <c r="H228" s="64"/>
    </row>
    <row r="229" spans="1:8" ht="15.75" thickBot="1">
      <c r="A229" s="65" t="s">
        <v>2192</v>
      </c>
      <c r="B229" s="24" t="s">
        <v>1719</v>
      </c>
      <c r="C229" s="77" t="s">
        <v>8512</v>
      </c>
      <c r="D229" s="26" t="s">
        <v>8512</v>
      </c>
      <c r="E229" s="26" t="s">
        <v>8512</v>
      </c>
      <c r="F229" s="26" t="s">
        <v>8512</v>
      </c>
      <c r="G229" s="25" t="s">
        <v>1719</v>
      </c>
      <c r="H229" s="66" t="s">
        <v>2192</v>
      </c>
    </row>
    <row r="230" spans="1:8" ht="15.75" thickBot="1">
      <c r="A230" s="61"/>
      <c r="B230" s="24" t="s">
        <v>1721</v>
      </c>
      <c r="C230" s="77" t="s">
        <v>8512</v>
      </c>
      <c r="D230" s="26" t="s">
        <v>8512</v>
      </c>
      <c r="E230" s="26" t="s">
        <v>8512</v>
      </c>
      <c r="F230" s="26" t="s">
        <v>8512</v>
      </c>
      <c r="G230" s="25" t="s">
        <v>1721</v>
      </c>
      <c r="H230" s="62"/>
    </row>
    <row r="231" spans="1:8" ht="15.75" thickBot="1">
      <c r="A231" s="61"/>
      <c r="B231" s="24" t="s">
        <v>1722</v>
      </c>
      <c r="C231" s="77" t="s">
        <v>8512</v>
      </c>
      <c r="D231" s="26" t="s">
        <v>8512</v>
      </c>
      <c r="E231" s="26" t="s">
        <v>8512</v>
      </c>
      <c r="F231" s="26" t="s">
        <v>8512</v>
      </c>
      <c r="G231" s="25" t="s">
        <v>1722</v>
      </c>
      <c r="H231" s="62"/>
    </row>
    <row r="232" spans="1:8" ht="15.75" thickBot="1">
      <c r="A232" s="61"/>
      <c r="B232" s="24" t="s">
        <v>1723</v>
      </c>
      <c r="C232" s="77" t="s">
        <v>8512</v>
      </c>
      <c r="D232" s="26" t="s">
        <v>8512</v>
      </c>
      <c r="E232" s="26" t="s">
        <v>8512</v>
      </c>
      <c r="F232" s="26" t="s">
        <v>8512</v>
      </c>
      <c r="G232" s="25" t="s">
        <v>1723</v>
      </c>
      <c r="H232" s="62"/>
    </row>
    <row r="233" spans="1:8" ht="15.75" thickBot="1">
      <c r="A233" s="61"/>
      <c r="B233" s="24" t="s">
        <v>1724</v>
      </c>
      <c r="C233" s="77" t="s">
        <v>8512</v>
      </c>
      <c r="D233" s="26" t="s">
        <v>8512</v>
      </c>
      <c r="E233" s="26" t="s">
        <v>8512</v>
      </c>
      <c r="F233" s="26" t="s">
        <v>8512</v>
      </c>
      <c r="G233" s="25" t="s">
        <v>1724</v>
      </c>
      <c r="H233" s="62"/>
    </row>
    <row r="234" spans="1:8" ht="15.75" thickBot="1">
      <c r="A234" s="61"/>
      <c r="B234" s="24" t="s">
        <v>1725</v>
      </c>
      <c r="C234" s="77" t="s">
        <v>8512</v>
      </c>
      <c r="D234" s="26" t="s">
        <v>8512</v>
      </c>
      <c r="E234" s="26" t="s">
        <v>8512</v>
      </c>
      <c r="F234" s="26" t="s">
        <v>8512</v>
      </c>
      <c r="G234" s="25" t="s">
        <v>1725</v>
      </c>
      <c r="H234" s="62"/>
    </row>
    <row r="235" spans="1:8" ht="15.75" thickBot="1">
      <c r="A235" s="61"/>
      <c r="B235" s="24" t="s">
        <v>1726</v>
      </c>
      <c r="C235" s="77" t="s">
        <v>8512</v>
      </c>
      <c r="D235" s="26" t="s">
        <v>8512</v>
      </c>
      <c r="E235" s="26" t="s">
        <v>8512</v>
      </c>
      <c r="F235" s="26" t="s">
        <v>8512</v>
      </c>
      <c r="G235" s="25" t="s">
        <v>1726</v>
      </c>
      <c r="H235" s="62"/>
    </row>
    <row r="236" spans="1:8" ht="15.75" thickBot="1">
      <c r="A236" s="61"/>
      <c r="B236" s="24" t="s">
        <v>1727</v>
      </c>
      <c r="C236" s="77" t="s">
        <v>8512</v>
      </c>
      <c r="D236" s="26" t="s">
        <v>8512</v>
      </c>
      <c r="E236" s="26" t="s">
        <v>8512</v>
      </c>
      <c r="F236" s="26" t="s">
        <v>8512</v>
      </c>
      <c r="G236" s="25" t="s">
        <v>1727</v>
      </c>
      <c r="H236" s="62"/>
    </row>
    <row r="237" spans="1:8" ht="15.75" thickBot="1">
      <c r="A237" s="61"/>
      <c r="B237" s="24" t="s">
        <v>1728</v>
      </c>
      <c r="C237" s="77" t="s">
        <v>8512</v>
      </c>
      <c r="D237" s="26" t="s">
        <v>8512</v>
      </c>
      <c r="E237" s="26" t="s">
        <v>8512</v>
      </c>
      <c r="F237" s="26" t="s">
        <v>8512</v>
      </c>
      <c r="G237" s="25" t="s">
        <v>1728</v>
      </c>
      <c r="H237" s="62"/>
    </row>
    <row r="238" spans="1:8" ht="15.75" thickBot="1">
      <c r="A238" s="61"/>
      <c r="B238" s="24" t="s">
        <v>1729</v>
      </c>
      <c r="C238" s="77" t="s">
        <v>8512</v>
      </c>
      <c r="D238" s="26" t="s">
        <v>8512</v>
      </c>
      <c r="E238" s="26" t="s">
        <v>8512</v>
      </c>
      <c r="F238" s="26" t="s">
        <v>8512</v>
      </c>
      <c r="G238" s="25" t="s">
        <v>1729</v>
      </c>
      <c r="H238" s="62"/>
    </row>
    <row r="239" spans="1:8" ht="15.75" thickBot="1">
      <c r="A239" s="61"/>
      <c r="B239" s="24" t="s">
        <v>1730</v>
      </c>
      <c r="C239" s="77" t="s">
        <v>8512</v>
      </c>
      <c r="D239" s="26" t="s">
        <v>8512</v>
      </c>
      <c r="E239" s="26" t="s">
        <v>8512</v>
      </c>
      <c r="F239" s="26" t="s">
        <v>8512</v>
      </c>
      <c r="G239" s="25" t="s">
        <v>1730</v>
      </c>
      <c r="H239" s="62"/>
    </row>
    <row r="240" spans="1:8" ht="26.25" thickBot="1">
      <c r="A240" s="61"/>
      <c r="B240" s="24" t="s">
        <v>1731</v>
      </c>
      <c r="C240" s="77" t="s">
        <v>8512</v>
      </c>
      <c r="D240" s="26" t="s">
        <v>8512</v>
      </c>
      <c r="E240" s="26" t="s">
        <v>8512</v>
      </c>
      <c r="F240" s="26" t="s">
        <v>8512</v>
      </c>
      <c r="G240" s="25" t="s">
        <v>1732</v>
      </c>
      <c r="H240" s="62"/>
    </row>
    <row r="241" spans="1:8" ht="15.75" thickBot="1">
      <c r="A241" s="63"/>
      <c r="B241" s="28" t="s">
        <v>1733</v>
      </c>
      <c r="C241" s="6077"/>
      <c r="D241" s="6078"/>
      <c r="E241" s="6079"/>
      <c r="F241" s="6080"/>
      <c r="G241" s="30" t="s">
        <v>1734</v>
      </c>
      <c r="H241" s="64"/>
    </row>
    <row r="242" spans="1:8" ht="15.75" thickBot="1">
      <c r="A242" s="65" t="s">
        <v>2193</v>
      </c>
      <c r="B242" s="24" t="s">
        <v>1719</v>
      </c>
      <c r="C242" s="77" t="s">
        <v>8512</v>
      </c>
      <c r="D242" s="26" t="s">
        <v>8512</v>
      </c>
      <c r="E242" s="26" t="s">
        <v>8512</v>
      </c>
      <c r="F242" s="26" t="s">
        <v>8512</v>
      </c>
      <c r="G242" s="25" t="s">
        <v>1719</v>
      </c>
      <c r="H242" s="66" t="s">
        <v>2193</v>
      </c>
    </row>
    <row r="243" spans="1:8" ht="15.75" thickBot="1">
      <c r="A243" s="61"/>
      <c r="B243" s="24" t="s">
        <v>1721</v>
      </c>
      <c r="C243" s="77" t="s">
        <v>8512</v>
      </c>
      <c r="D243" s="26" t="s">
        <v>8512</v>
      </c>
      <c r="E243" s="26" t="s">
        <v>8512</v>
      </c>
      <c r="F243" s="26" t="s">
        <v>8512</v>
      </c>
      <c r="G243" s="25" t="s">
        <v>1721</v>
      </c>
      <c r="H243" s="62"/>
    </row>
    <row r="244" spans="1:8" ht="15.75" thickBot="1">
      <c r="A244" s="61"/>
      <c r="B244" s="24" t="s">
        <v>1722</v>
      </c>
      <c r="C244" s="77" t="s">
        <v>8512</v>
      </c>
      <c r="D244" s="26" t="s">
        <v>8512</v>
      </c>
      <c r="E244" s="26" t="s">
        <v>8512</v>
      </c>
      <c r="F244" s="26" t="s">
        <v>8512</v>
      </c>
      <c r="G244" s="25" t="s">
        <v>1722</v>
      </c>
      <c r="H244" s="62"/>
    </row>
    <row r="245" spans="1:8" ht="15.75" thickBot="1">
      <c r="A245" s="61"/>
      <c r="B245" s="24" t="s">
        <v>1723</v>
      </c>
      <c r="C245" s="77" t="s">
        <v>8512</v>
      </c>
      <c r="D245" s="26" t="s">
        <v>8512</v>
      </c>
      <c r="E245" s="26" t="s">
        <v>8512</v>
      </c>
      <c r="F245" s="26" t="s">
        <v>8512</v>
      </c>
      <c r="G245" s="25" t="s">
        <v>1723</v>
      </c>
      <c r="H245" s="62"/>
    </row>
    <row r="246" spans="1:8" ht="15.75" thickBot="1">
      <c r="A246" s="61"/>
      <c r="B246" s="24" t="s">
        <v>1724</v>
      </c>
      <c r="C246" s="77" t="s">
        <v>8512</v>
      </c>
      <c r="D246" s="26" t="s">
        <v>8512</v>
      </c>
      <c r="E246" s="26" t="s">
        <v>8512</v>
      </c>
      <c r="F246" s="26" t="s">
        <v>8512</v>
      </c>
      <c r="G246" s="25" t="s">
        <v>1724</v>
      </c>
      <c r="H246" s="62"/>
    </row>
    <row r="247" spans="1:8" ht="15.75" thickBot="1">
      <c r="A247" s="61"/>
      <c r="B247" s="24" t="s">
        <v>1725</v>
      </c>
      <c r="C247" s="77" t="s">
        <v>8512</v>
      </c>
      <c r="D247" s="26" t="s">
        <v>8512</v>
      </c>
      <c r="E247" s="26" t="s">
        <v>8512</v>
      </c>
      <c r="F247" s="26" t="s">
        <v>8512</v>
      </c>
      <c r="G247" s="25" t="s">
        <v>1725</v>
      </c>
      <c r="H247" s="62"/>
    </row>
    <row r="248" spans="1:8" ht="15.75" thickBot="1">
      <c r="A248" s="61"/>
      <c r="B248" s="24" t="s">
        <v>1726</v>
      </c>
      <c r="C248" s="77" t="s">
        <v>8512</v>
      </c>
      <c r="D248" s="26" t="s">
        <v>8512</v>
      </c>
      <c r="E248" s="26" t="s">
        <v>8512</v>
      </c>
      <c r="F248" s="26" t="s">
        <v>8512</v>
      </c>
      <c r="G248" s="25" t="s">
        <v>1726</v>
      </c>
      <c r="H248" s="62"/>
    </row>
    <row r="249" spans="1:8" ht="15.75" thickBot="1">
      <c r="A249" s="61"/>
      <c r="B249" s="24" t="s">
        <v>1727</v>
      </c>
      <c r="C249" s="77" t="s">
        <v>8512</v>
      </c>
      <c r="D249" s="26" t="s">
        <v>8512</v>
      </c>
      <c r="E249" s="26" t="s">
        <v>8512</v>
      </c>
      <c r="F249" s="26" t="s">
        <v>8512</v>
      </c>
      <c r="G249" s="25" t="s">
        <v>1727</v>
      </c>
      <c r="H249" s="62"/>
    </row>
    <row r="250" spans="1:8" ht="15.75" thickBot="1">
      <c r="A250" s="61"/>
      <c r="B250" s="24" t="s">
        <v>1728</v>
      </c>
      <c r="C250" s="77" t="s">
        <v>8512</v>
      </c>
      <c r="D250" s="26" t="s">
        <v>8512</v>
      </c>
      <c r="E250" s="26" t="s">
        <v>8512</v>
      </c>
      <c r="F250" s="26" t="s">
        <v>8512</v>
      </c>
      <c r="G250" s="25" t="s">
        <v>1728</v>
      </c>
      <c r="H250" s="62"/>
    </row>
    <row r="251" spans="1:8" ht="15.75" thickBot="1">
      <c r="A251" s="61"/>
      <c r="B251" s="24" t="s">
        <v>1729</v>
      </c>
      <c r="C251" s="77" t="s">
        <v>8512</v>
      </c>
      <c r="D251" s="26" t="s">
        <v>8512</v>
      </c>
      <c r="E251" s="26" t="s">
        <v>8512</v>
      </c>
      <c r="F251" s="26" t="s">
        <v>8512</v>
      </c>
      <c r="G251" s="25" t="s">
        <v>1729</v>
      </c>
      <c r="H251" s="62"/>
    </row>
    <row r="252" spans="1:8" ht="15.75" thickBot="1">
      <c r="A252" s="61"/>
      <c r="B252" s="24" t="s">
        <v>1730</v>
      </c>
      <c r="C252" s="77" t="s">
        <v>8512</v>
      </c>
      <c r="D252" s="26" t="s">
        <v>8512</v>
      </c>
      <c r="E252" s="26" t="s">
        <v>8512</v>
      </c>
      <c r="F252" s="26" t="s">
        <v>8512</v>
      </c>
      <c r="G252" s="25" t="s">
        <v>1730</v>
      </c>
      <c r="H252" s="62"/>
    </row>
    <row r="253" spans="1:8" ht="26.25" thickBot="1">
      <c r="A253" s="61"/>
      <c r="B253" s="24" t="s">
        <v>1731</v>
      </c>
      <c r="C253" s="77" t="s">
        <v>8512</v>
      </c>
      <c r="D253" s="26" t="s">
        <v>8512</v>
      </c>
      <c r="E253" s="26" t="s">
        <v>8512</v>
      </c>
      <c r="F253" s="26" t="s">
        <v>8512</v>
      </c>
      <c r="G253" s="25" t="s">
        <v>1732</v>
      </c>
      <c r="H253" s="62"/>
    </row>
    <row r="254" spans="1:8" ht="15.75" thickBot="1">
      <c r="A254" s="63"/>
      <c r="B254" s="28" t="s">
        <v>1733</v>
      </c>
      <c r="C254" s="6081"/>
      <c r="D254" s="6082"/>
      <c r="E254" s="6083"/>
      <c r="F254" s="6084"/>
      <c r="G254" s="30" t="s">
        <v>1734</v>
      </c>
      <c r="H254" s="64"/>
    </row>
    <row r="255" spans="1:8" ht="15.75" thickBot="1">
      <c r="A255" s="65" t="s">
        <v>2194</v>
      </c>
      <c r="B255" s="24" t="s">
        <v>1719</v>
      </c>
      <c r="C255" s="77" t="s">
        <v>8512</v>
      </c>
      <c r="D255" s="26" t="s">
        <v>8512</v>
      </c>
      <c r="E255" s="26" t="s">
        <v>8512</v>
      </c>
      <c r="F255" s="26" t="s">
        <v>8512</v>
      </c>
      <c r="G255" s="25" t="s">
        <v>1719</v>
      </c>
      <c r="H255" s="66" t="s">
        <v>2194</v>
      </c>
    </row>
    <row r="256" spans="1:8" ht="15.75" thickBot="1">
      <c r="A256" s="61"/>
      <c r="B256" s="24" t="s">
        <v>1721</v>
      </c>
      <c r="C256" s="77" t="s">
        <v>8512</v>
      </c>
      <c r="D256" s="26" t="s">
        <v>8512</v>
      </c>
      <c r="E256" s="26" t="s">
        <v>8512</v>
      </c>
      <c r="F256" s="26" t="s">
        <v>8512</v>
      </c>
      <c r="G256" s="25" t="s">
        <v>1721</v>
      </c>
      <c r="H256" s="62"/>
    </row>
    <row r="257" spans="1:8" ht="15.75" thickBot="1">
      <c r="A257" s="61"/>
      <c r="B257" s="24" t="s">
        <v>1722</v>
      </c>
      <c r="C257" s="77" t="s">
        <v>8512</v>
      </c>
      <c r="D257" s="26" t="s">
        <v>8512</v>
      </c>
      <c r="E257" s="26" t="s">
        <v>8512</v>
      </c>
      <c r="F257" s="26" t="s">
        <v>8512</v>
      </c>
      <c r="G257" s="25" t="s">
        <v>1722</v>
      </c>
      <c r="H257" s="62"/>
    </row>
    <row r="258" spans="1:8" ht="15.75" thickBot="1">
      <c r="A258" s="61"/>
      <c r="B258" s="24" t="s">
        <v>1723</v>
      </c>
      <c r="C258" s="77" t="s">
        <v>8512</v>
      </c>
      <c r="D258" s="26" t="s">
        <v>8512</v>
      </c>
      <c r="E258" s="26" t="s">
        <v>8512</v>
      </c>
      <c r="F258" s="26" t="s">
        <v>8512</v>
      </c>
      <c r="G258" s="25" t="s">
        <v>1723</v>
      </c>
      <c r="H258" s="62"/>
    </row>
    <row r="259" spans="1:8" ht="15.75" thickBot="1">
      <c r="A259" s="61"/>
      <c r="B259" s="24" t="s">
        <v>1724</v>
      </c>
      <c r="C259" s="77" t="s">
        <v>8512</v>
      </c>
      <c r="D259" s="26" t="s">
        <v>8512</v>
      </c>
      <c r="E259" s="26" t="s">
        <v>8512</v>
      </c>
      <c r="F259" s="26" t="s">
        <v>8512</v>
      </c>
      <c r="G259" s="25" t="s">
        <v>1724</v>
      </c>
      <c r="H259" s="62"/>
    </row>
    <row r="260" spans="1:8" ht="15.75" thickBot="1">
      <c r="A260" s="61"/>
      <c r="B260" s="24" t="s">
        <v>1725</v>
      </c>
      <c r="C260" s="77" t="s">
        <v>8512</v>
      </c>
      <c r="D260" s="26" t="s">
        <v>8512</v>
      </c>
      <c r="E260" s="26" t="s">
        <v>8512</v>
      </c>
      <c r="F260" s="26" t="s">
        <v>8512</v>
      </c>
      <c r="G260" s="25" t="s">
        <v>1725</v>
      </c>
      <c r="H260" s="62"/>
    </row>
    <row r="261" spans="1:8" ht="15.75" thickBot="1">
      <c r="A261" s="61"/>
      <c r="B261" s="24" t="s">
        <v>1726</v>
      </c>
      <c r="C261" s="77" t="s">
        <v>8512</v>
      </c>
      <c r="D261" s="26" t="s">
        <v>8512</v>
      </c>
      <c r="E261" s="26" t="s">
        <v>8512</v>
      </c>
      <c r="F261" s="26" t="s">
        <v>8512</v>
      </c>
      <c r="G261" s="25" t="s">
        <v>1726</v>
      </c>
      <c r="H261" s="62"/>
    </row>
    <row r="262" spans="1:8" ht="15.75" thickBot="1">
      <c r="A262" s="61"/>
      <c r="B262" s="24" t="s">
        <v>1727</v>
      </c>
      <c r="C262" s="77" t="s">
        <v>8512</v>
      </c>
      <c r="D262" s="26" t="s">
        <v>8512</v>
      </c>
      <c r="E262" s="26" t="s">
        <v>8512</v>
      </c>
      <c r="F262" s="26" t="s">
        <v>8512</v>
      </c>
      <c r="G262" s="25" t="s">
        <v>1727</v>
      </c>
      <c r="H262" s="62"/>
    </row>
    <row r="263" spans="1:8" ht="15.75" thickBot="1">
      <c r="A263" s="61"/>
      <c r="B263" s="24" t="s">
        <v>1728</v>
      </c>
      <c r="C263" s="77" t="s">
        <v>8512</v>
      </c>
      <c r="D263" s="26" t="s">
        <v>8512</v>
      </c>
      <c r="E263" s="26" t="s">
        <v>8512</v>
      </c>
      <c r="F263" s="26" t="s">
        <v>8512</v>
      </c>
      <c r="G263" s="25" t="s">
        <v>1728</v>
      </c>
      <c r="H263" s="62"/>
    </row>
    <row r="264" spans="1:8" ht="15.75" thickBot="1">
      <c r="A264" s="61"/>
      <c r="B264" s="24" t="s">
        <v>1729</v>
      </c>
      <c r="C264" s="77" t="s">
        <v>8512</v>
      </c>
      <c r="D264" s="26" t="s">
        <v>8512</v>
      </c>
      <c r="E264" s="26" t="s">
        <v>8512</v>
      </c>
      <c r="F264" s="26" t="s">
        <v>8512</v>
      </c>
      <c r="G264" s="25" t="s">
        <v>1729</v>
      </c>
      <c r="H264" s="62"/>
    </row>
    <row r="265" spans="1:8" ht="15.75" thickBot="1">
      <c r="A265" s="61"/>
      <c r="B265" s="24" t="s">
        <v>1730</v>
      </c>
      <c r="C265" s="77" t="s">
        <v>8512</v>
      </c>
      <c r="D265" s="26" t="s">
        <v>8512</v>
      </c>
      <c r="E265" s="26" t="s">
        <v>8512</v>
      </c>
      <c r="F265" s="26" t="s">
        <v>8512</v>
      </c>
      <c r="G265" s="25" t="s">
        <v>1730</v>
      </c>
      <c r="H265" s="62"/>
    </row>
    <row r="266" spans="1:8" ht="26.25" thickBot="1">
      <c r="A266" s="61"/>
      <c r="B266" s="24" t="s">
        <v>1731</v>
      </c>
      <c r="C266" s="77" t="s">
        <v>8512</v>
      </c>
      <c r="D266" s="26" t="s">
        <v>8512</v>
      </c>
      <c r="E266" s="26" t="s">
        <v>8512</v>
      </c>
      <c r="F266" s="26" t="s">
        <v>8512</v>
      </c>
      <c r="G266" s="25" t="s">
        <v>1732</v>
      </c>
      <c r="H266" s="62"/>
    </row>
    <row r="267" spans="1:8" ht="15.75" thickBot="1">
      <c r="A267" s="63"/>
      <c r="B267" s="28" t="s">
        <v>1733</v>
      </c>
      <c r="C267" s="6085"/>
      <c r="D267" s="6086"/>
      <c r="E267" s="6087"/>
      <c r="F267" s="6088"/>
      <c r="G267" s="30" t="s">
        <v>1734</v>
      </c>
      <c r="H267" s="64"/>
    </row>
    <row r="268" spans="1:8" ht="15.75" thickBot="1">
      <c r="A268" s="65" t="s">
        <v>2195</v>
      </c>
      <c r="B268" s="24" t="s">
        <v>1719</v>
      </c>
      <c r="C268" s="77" t="s">
        <v>8512</v>
      </c>
      <c r="D268" s="26" t="s">
        <v>8512</v>
      </c>
      <c r="E268" s="26" t="s">
        <v>8512</v>
      </c>
      <c r="F268" s="26" t="s">
        <v>8512</v>
      </c>
      <c r="G268" s="25" t="s">
        <v>1719</v>
      </c>
      <c r="H268" s="66" t="s">
        <v>2196</v>
      </c>
    </row>
    <row r="269" spans="1:8" ht="15.75" thickBot="1">
      <c r="A269" s="61"/>
      <c r="B269" s="24" t="s">
        <v>1721</v>
      </c>
      <c r="C269" s="77" t="s">
        <v>8512</v>
      </c>
      <c r="D269" s="26" t="s">
        <v>8512</v>
      </c>
      <c r="E269" s="26" t="s">
        <v>8512</v>
      </c>
      <c r="F269" s="26" t="s">
        <v>8512</v>
      </c>
      <c r="G269" s="25" t="s">
        <v>1721</v>
      </c>
      <c r="H269" s="62"/>
    </row>
    <row r="270" spans="1:8" ht="15.75" thickBot="1">
      <c r="A270" s="61"/>
      <c r="B270" s="24" t="s">
        <v>1722</v>
      </c>
      <c r="C270" s="77" t="s">
        <v>8512</v>
      </c>
      <c r="D270" s="26" t="s">
        <v>8512</v>
      </c>
      <c r="E270" s="26" t="s">
        <v>8512</v>
      </c>
      <c r="F270" s="26" t="s">
        <v>8512</v>
      </c>
      <c r="G270" s="25" t="s">
        <v>1722</v>
      </c>
      <c r="H270" s="62"/>
    </row>
    <row r="271" spans="1:8" ht="15.75" thickBot="1">
      <c r="A271" s="61"/>
      <c r="B271" s="24" t="s">
        <v>1723</v>
      </c>
      <c r="C271" s="77" t="s">
        <v>8512</v>
      </c>
      <c r="D271" s="26" t="s">
        <v>8512</v>
      </c>
      <c r="E271" s="26" t="s">
        <v>8512</v>
      </c>
      <c r="F271" s="26" t="s">
        <v>8512</v>
      </c>
      <c r="G271" s="25" t="s">
        <v>1723</v>
      </c>
      <c r="H271" s="62"/>
    </row>
    <row r="272" spans="1:8" ht="15.75" thickBot="1">
      <c r="A272" s="61"/>
      <c r="B272" s="24" t="s">
        <v>1724</v>
      </c>
      <c r="C272" s="77" t="s">
        <v>8512</v>
      </c>
      <c r="D272" s="26" t="s">
        <v>8512</v>
      </c>
      <c r="E272" s="26" t="s">
        <v>8512</v>
      </c>
      <c r="F272" s="26" t="s">
        <v>8512</v>
      </c>
      <c r="G272" s="25" t="s">
        <v>1724</v>
      </c>
      <c r="H272" s="62"/>
    </row>
    <row r="273" spans="1:8" ht="15.75" thickBot="1">
      <c r="A273" s="61"/>
      <c r="B273" s="24" t="s">
        <v>1725</v>
      </c>
      <c r="C273" s="77" t="s">
        <v>8512</v>
      </c>
      <c r="D273" s="26" t="s">
        <v>8512</v>
      </c>
      <c r="E273" s="26" t="s">
        <v>8512</v>
      </c>
      <c r="F273" s="26" t="s">
        <v>8512</v>
      </c>
      <c r="G273" s="25" t="s">
        <v>1725</v>
      </c>
      <c r="H273" s="62"/>
    </row>
    <row r="274" spans="1:8" ht="15.75" thickBot="1">
      <c r="A274" s="61"/>
      <c r="B274" s="24" t="s">
        <v>1726</v>
      </c>
      <c r="C274" s="77" t="s">
        <v>8512</v>
      </c>
      <c r="D274" s="26" t="s">
        <v>8512</v>
      </c>
      <c r="E274" s="26" t="s">
        <v>8512</v>
      </c>
      <c r="F274" s="26" t="s">
        <v>8512</v>
      </c>
      <c r="G274" s="25" t="s">
        <v>1726</v>
      </c>
      <c r="H274" s="62"/>
    </row>
    <row r="275" spans="1:8" ht="15.75" thickBot="1">
      <c r="A275" s="61"/>
      <c r="B275" s="24" t="s">
        <v>1727</v>
      </c>
      <c r="C275" s="77" t="s">
        <v>8512</v>
      </c>
      <c r="D275" s="26" t="s">
        <v>8512</v>
      </c>
      <c r="E275" s="26" t="s">
        <v>8512</v>
      </c>
      <c r="F275" s="26" t="s">
        <v>8512</v>
      </c>
      <c r="G275" s="25" t="s">
        <v>1727</v>
      </c>
      <c r="H275" s="62"/>
    </row>
    <row r="276" spans="1:8" ht="15.75" thickBot="1">
      <c r="A276" s="61"/>
      <c r="B276" s="24" t="s">
        <v>1728</v>
      </c>
      <c r="C276" s="77" t="s">
        <v>8512</v>
      </c>
      <c r="D276" s="26" t="s">
        <v>8512</v>
      </c>
      <c r="E276" s="26" t="s">
        <v>8512</v>
      </c>
      <c r="F276" s="26" t="s">
        <v>8512</v>
      </c>
      <c r="G276" s="25" t="s">
        <v>1728</v>
      </c>
      <c r="H276" s="62"/>
    </row>
    <row r="277" spans="1:8" ht="15.75" thickBot="1">
      <c r="A277" s="61"/>
      <c r="B277" s="24" t="s">
        <v>1729</v>
      </c>
      <c r="C277" s="77" t="s">
        <v>8512</v>
      </c>
      <c r="D277" s="26" t="s">
        <v>8512</v>
      </c>
      <c r="E277" s="26" t="s">
        <v>8512</v>
      </c>
      <c r="F277" s="26" t="s">
        <v>8512</v>
      </c>
      <c r="G277" s="25" t="s">
        <v>1729</v>
      </c>
      <c r="H277" s="62"/>
    </row>
    <row r="278" spans="1:8" ht="15.75" thickBot="1">
      <c r="A278" s="61"/>
      <c r="B278" s="24" t="s">
        <v>1730</v>
      </c>
      <c r="C278" s="77" t="s">
        <v>8512</v>
      </c>
      <c r="D278" s="26" t="s">
        <v>8512</v>
      </c>
      <c r="E278" s="26" t="s">
        <v>8512</v>
      </c>
      <c r="F278" s="26" t="s">
        <v>8512</v>
      </c>
      <c r="G278" s="25" t="s">
        <v>1730</v>
      </c>
      <c r="H278" s="62"/>
    </row>
    <row r="279" spans="1:8" ht="26.25" thickBot="1">
      <c r="A279" s="61"/>
      <c r="B279" s="24" t="s">
        <v>1731</v>
      </c>
      <c r="C279" s="77" t="s">
        <v>8512</v>
      </c>
      <c r="D279" s="26" t="s">
        <v>8512</v>
      </c>
      <c r="E279" s="26" t="s">
        <v>8512</v>
      </c>
      <c r="F279" s="26" t="s">
        <v>8512</v>
      </c>
      <c r="G279" s="25" t="s">
        <v>1732</v>
      </c>
      <c r="H279" s="62"/>
    </row>
    <row r="280" spans="1:8" ht="15.75" thickBot="1">
      <c r="A280" s="63"/>
      <c r="B280" s="28" t="s">
        <v>1733</v>
      </c>
      <c r="C280" s="6089"/>
      <c r="D280" s="6090"/>
      <c r="E280" s="6091"/>
      <c r="F280" s="6092"/>
      <c r="G280" s="30" t="s">
        <v>1734</v>
      </c>
      <c r="H280" s="64"/>
    </row>
    <row r="281" spans="1:8" ht="15.75" thickBot="1">
      <c r="A281" s="65" t="s">
        <v>2197</v>
      </c>
      <c r="B281" s="24" t="s">
        <v>1719</v>
      </c>
      <c r="C281" s="77" t="s">
        <v>8512</v>
      </c>
      <c r="D281" s="26" t="s">
        <v>8512</v>
      </c>
      <c r="E281" s="26" t="s">
        <v>8512</v>
      </c>
      <c r="F281" s="26" t="s">
        <v>8512</v>
      </c>
      <c r="G281" s="25" t="s">
        <v>1719</v>
      </c>
      <c r="H281" s="66" t="s">
        <v>2198</v>
      </c>
    </row>
    <row r="282" spans="1:8" ht="15.75" thickBot="1">
      <c r="A282" s="61"/>
      <c r="B282" s="24" t="s">
        <v>1721</v>
      </c>
      <c r="C282" s="77" t="s">
        <v>8512</v>
      </c>
      <c r="D282" s="26" t="s">
        <v>8512</v>
      </c>
      <c r="E282" s="26" t="s">
        <v>8512</v>
      </c>
      <c r="F282" s="26" t="s">
        <v>8512</v>
      </c>
      <c r="G282" s="25" t="s">
        <v>1721</v>
      </c>
      <c r="H282" s="62"/>
    </row>
    <row r="283" spans="1:8" ht="15.75" thickBot="1">
      <c r="A283" s="61"/>
      <c r="B283" s="24" t="s">
        <v>1722</v>
      </c>
      <c r="C283" s="77" t="s">
        <v>8512</v>
      </c>
      <c r="D283" s="26" t="s">
        <v>8512</v>
      </c>
      <c r="E283" s="26" t="s">
        <v>8512</v>
      </c>
      <c r="F283" s="26" t="s">
        <v>8512</v>
      </c>
      <c r="G283" s="25" t="s">
        <v>1722</v>
      </c>
      <c r="H283" s="62"/>
    </row>
    <row r="284" spans="1:8" ht="15.75" thickBot="1">
      <c r="A284" s="61"/>
      <c r="B284" s="24" t="s">
        <v>1723</v>
      </c>
      <c r="C284" s="77" t="s">
        <v>8512</v>
      </c>
      <c r="D284" s="26" t="s">
        <v>8512</v>
      </c>
      <c r="E284" s="26" t="s">
        <v>8512</v>
      </c>
      <c r="F284" s="26" t="s">
        <v>8512</v>
      </c>
      <c r="G284" s="25" t="s">
        <v>1723</v>
      </c>
      <c r="H284" s="62"/>
    </row>
    <row r="285" spans="1:8" ht="15.75" thickBot="1">
      <c r="A285" s="61"/>
      <c r="B285" s="24" t="s">
        <v>1724</v>
      </c>
      <c r="C285" s="77" t="s">
        <v>8512</v>
      </c>
      <c r="D285" s="26" t="s">
        <v>8512</v>
      </c>
      <c r="E285" s="26" t="s">
        <v>8512</v>
      </c>
      <c r="F285" s="26" t="s">
        <v>8512</v>
      </c>
      <c r="G285" s="25" t="s">
        <v>1724</v>
      </c>
      <c r="H285" s="62"/>
    </row>
    <row r="286" spans="1:8" ht="15.75" thickBot="1">
      <c r="A286" s="61"/>
      <c r="B286" s="24" t="s">
        <v>1725</v>
      </c>
      <c r="C286" s="77" t="s">
        <v>8512</v>
      </c>
      <c r="D286" s="26" t="s">
        <v>8512</v>
      </c>
      <c r="E286" s="26" t="s">
        <v>8512</v>
      </c>
      <c r="F286" s="26" t="s">
        <v>8512</v>
      </c>
      <c r="G286" s="25" t="s">
        <v>1725</v>
      </c>
      <c r="H286" s="62"/>
    </row>
    <row r="287" spans="1:8" ht="15.75" thickBot="1">
      <c r="A287" s="61"/>
      <c r="B287" s="24" t="s">
        <v>1726</v>
      </c>
      <c r="C287" s="77" t="s">
        <v>8512</v>
      </c>
      <c r="D287" s="26" t="s">
        <v>8512</v>
      </c>
      <c r="E287" s="26" t="s">
        <v>8512</v>
      </c>
      <c r="F287" s="26" t="s">
        <v>8512</v>
      </c>
      <c r="G287" s="25" t="s">
        <v>1726</v>
      </c>
      <c r="H287" s="62"/>
    </row>
    <row r="288" spans="1:8" ht="15.75" thickBot="1">
      <c r="A288" s="61"/>
      <c r="B288" s="24" t="s">
        <v>1727</v>
      </c>
      <c r="C288" s="77" t="s">
        <v>8512</v>
      </c>
      <c r="D288" s="26" t="s">
        <v>8512</v>
      </c>
      <c r="E288" s="26" t="s">
        <v>8512</v>
      </c>
      <c r="F288" s="26" t="s">
        <v>8512</v>
      </c>
      <c r="G288" s="25" t="s">
        <v>1727</v>
      </c>
      <c r="H288" s="62"/>
    </row>
    <row r="289" spans="1:8" ht="15.75" thickBot="1">
      <c r="A289" s="61"/>
      <c r="B289" s="24" t="s">
        <v>1728</v>
      </c>
      <c r="C289" s="77" t="s">
        <v>8512</v>
      </c>
      <c r="D289" s="26" t="s">
        <v>8512</v>
      </c>
      <c r="E289" s="26" t="s">
        <v>8512</v>
      </c>
      <c r="F289" s="26" t="s">
        <v>8512</v>
      </c>
      <c r="G289" s="25" t="s">
        <v>1728</v>
      </c>
      <c r="H289" s="62"/>
    </row>
    <row r="290" spans="1:8" ht="15.75" thickBot="1">
      <c r="A290" s="61"/>
      <c r="B290" s="24" t="s">
        <v>1729</v>
      </c>
      <c r="C290" s="77" t="s">
        <v>8512</v>
      </c>
      <c r="D290" s="26" t="s">
        <v>8512</v>
      </c>
      <c r="E290" s="26" t="s">
        <v>8512</v>
      </c>
      <c r="F290" s="26" t="s">
        <v>8512</v>
      </c>
      <c r="G290" s="25" t="s">
        <v>1729</v>
      </c>
      <c r="H290" s="62"/>
    </row>
    <row r="291" spans="1:8" ht="15.75" thickBot="1">
      <c r="A291" s="61"/>
      <c r="B291" s="24" t="s">
        <v>1730</v>
      </c>
      <c r="C291" s="77" t="s">
        <v>8512</v>
      </c>
      <c r="D291" s="26" t="s">
        <v>8512</v>
      </c>
      <c r="E291" s="26" t="s">
        <v>8512</v>
      </c>
      <c r="F291" s="26" t="s">
        <v>8512</v>
      </c>
      <c r="G291" s="25" t="s">
        <v>1730</v>
      </c>
      <c r="H291" s="62"/>
    </row>
    <row r="292" spans="1:8" ht="26.25" thickBot="1">
      <c r="A292" s="61"/>
      <c r="B292" s="24" t="s">
        <v>1731</v>
      </c>
      <c r="C292" s="77" t="s">
        <v>8512</v>
      </c>
      <c r="D292" s="26" t="s">
        <v>8512</v>
      </c>
      <c r="E292" s="26" t="s">
        <v>8512</v>
      </c>
      <c r="F292" s="26" t="s">
        <v>8512</v>
      </c>
      <c r="G292" s="25" t="s">
        <v>1732</v>
      </c>
      <c r="H292" s="62"/>
    </row>
    <row r="293" spans="1:8" ht="15.75" thickBot="1">
      <c r="A293" s="63"/>
      <c r="B293" s="28" t="s">
        <v>1733</v>
      </c>
      <c r="C293" s="6093"/>
      <c r="D293" s="6094"/>
      <c r="E293" s="6095"/>
      <c r="F293" s="6096"/>
      <c r="G293" s="30" t="s">
        <v>1734</v>
      </c>
      <c r="H293" s="64"/>
    </row>
    <row r="294" spans="1:8" ht="15.75" thickBot="1">
      <c r="A294" s="65" t="s">
        <v>2199</v>
      </c>
      <c r="B294" s="24" t="s">
        <v>1719</v>
      </c>
      <c r="C294" s="77" t="s">
        <v>8512</v>
      </c>
      <c r="D294" s="26" t="s">
        <v>8512</v>
      </c>
      <c r="E294" s="26" t="s">
        <v>8512</v>
      </c>
      <c r="F294" s="26" t="s">
        <v>8512</v>
      </c>
      <c r="G294" s="25" t="s">
        <v>1719</v>
      </c>
      <c r="H294" s="66" t="s">
        <v>2200</v>
      </c>
    </row>
    <row r="295" spans="1:8" ht="15.75" thickBot="1">
      <c r="A295" s="61"/>
      <c r="B295" s="24" t="s">
        <v>1721</v>
      </c>
      <c r="C295" s="77" t="s">
        <v>8512</v>
      </c>
      <c r="D295" s="26" t="s">
        <v>8512</v>
      </c>
      <c r="E295" s="26" t="s">
        <v>8512</v>
      </c>
      <c r="F295" s="26" t="s">
        <v>8512</v>
      </c>
      <c r="G295" s="25" t="s">
        <v>1721</v>
      </c>
      <c r="H295" s="62"/>
    </row>
    <row r="296" spans="1:8" ht="15.75" thickBot="1">
      <c r="A296" s="61"/>
      <c r="B296" s="24" t="s">
        <v>1722</v>
      </c>
      <c r="C296" s="77" t="s">
        <v>8512</v>
      </c>
      <c r="D296" s="26" t="s">
        <v>8512</v>
      </c>
      <c r="E296" s="26" t="s">
        <v>8512</v>
      </c>
      <c r="F296" s="26" t="s">
        <v>8512</v>
      </c>
      <c r="G296" s="25" t="s">
        <v>1722</v>
      </c>
      <c r="H296" s="62"/>
    </row>
    <row r="297" spans="1:8" ht="15.75" thickBot="1">
      <c r="A297" s="61"/>
      <c r="B297" s="24" t="s">
        <v>1723</v>
      </c>
      <c r="C297" s="77" t="s">
        <v>8512</v>
      </c>
      <c r="D297" s="26" t="s">
        <v>8512</v>
      </c>
      <c r="E297" s="26" t="s">
        <v>8512</v>
      </c>
      <c r="F297" s="26" t="s">
        <v>8512</v>
      </c>
      <c r="G297" s="25" t="s">
        <v>1723</v>
      </c>
      <c r="H297" s="62"/>
    </row>
    <row r="298" spans="1:8" ht="15.75" thickBot="1">
      <c r="A298" s="61"/>
      <c r="B298" s="24" t="s">
        <v>1724</v>
      </c>
      <c r="C298" s="77" t="s">
        <v>8512</v>
      </c>
      <c r="D298" s="26" t="s">
        <v>8512</v>
      </c>
      <c r="E298" s="26" t="s">
        <v>8512</v>
      </c>
      <c r="F298" s="26" t="s">
        <v>8512</v>
      </c>
      <c r="G298" s="25" t="s">
        <v>1724</v>
      </c>
      <c r="H298" s="62"/>
    </row>
    <row r="299" spans="1:8" ht="15.75" thickBot="1">
      <c r="A299" s="61"/>
      <c r="B299" s="24" t="s">
        <v>1725</v>
      </c>
      <c r="C299" s="77" t="s">
        <v>8512</v>
      </c>
      <c r="D299" s="26" t="s">
        <v>8512</v>
      </c>
      <c r="E299" s="26" t="s">
        <v>8512</v>
      </c>
      <c r="F299" s="26" t="s">
        <v>8512</v>
      </c>
      <c r="G299" s="25" t="s">
        <v>1725</v>
      </c>
      <c r="H299" s="62"/>
    </row>
    <row r="300" spans="1:8" ht="15.75" thickBot="1">
      <c r="A300" s="61"/>
      <c r="B300" s="24" t="s">
        <v>1726</v>
      </c>
      <c r="C300" s="77" t="s">
        <v>8512</v>
      </c>
      <c r="D300" s="26" t="s">
        <v>8512</v>
      </c>
      <c r="E300" s="26" t="s">
        <v>8512</v>
      </c>
      <c r="F300" s="26" t="s">
        <v>8512</v>
      </c>
      <c r="G300" s="25" t="s">
        <v>1726</v>
      </c>
      <c r="H300" s="62"/>
    </row>
    <row r="301" spans="1:8" ht="15.75" thickBot="1">
      <c r="A301" s="61"/>
      <c r="B301" s="24" t="s">
        <v>1727</v>
      </c>
      <c r="C301" s="77" t="s">
        <v>8512</v>
      </c>
      <c r="D301" s="26" t="s">
        <v>8512</v>
      </c>
      <c r="E301" s="26" t="s">
        <v>8512</v>
      </c>
      <c r="F301" s="26" t="s">
        <v>8512</v>
      </c>
      <c r="G301" s="25" t="s">
        <v>1727</v>
      </c>
      <c r="H301" s="62"/>
    </row>
    <row r="302" spans="1:8" ht="15.75" thickBot="1">
      <c r="A302" s="61"/>
      <c r="B302" s="24" t="s">
        <v>1728</v>
      </c>
      <c r="C302" s="77" t="s">
        <v>8512</v>
      </c>
      <c r="D302" s="26" t="s">
        <v>8512</v>
      </c>
      <c r="E302" s="26" t="s">
        <v>8512</v>
      </c>
      <c r="F302" s="26" t="s">
        <v>8512</v>
      </c>
      <c r="G302" s="25" t="s">
        <v>1728</v>
      </c>
      <c r="H302" s="62"/>
    </row>
    <row r="303" spans="1:8" ht="15.75" thickBot="1">
      <c r="A303" s="61"/>
      <c r="B303" s="24" t="s">
        <v>1729</v>
      </c>
      <c r="C303" s="77" t="s">
        <v>8512</v>
      </c>
      <c r="D303" s="26" t="s">
        <v>8512</v>
      </c>
      <c r="E303" s="26" t="s">
        <v>8512</v>
      </c>
      <c r="F303" s="26" t="s">
        <v>8512</v>
      </c>
      <c r="G303" s="25" t="s">
        <v>1729</v>
      </c>
      <c r="H303" s="62"/>
    </row>
    <row r="304" spans="1:8" ht="15.75" thickBot="1">
      <c r="A304" s="61"/>
      <c r="B304" s="24" t="s">
        <v>1730</v>
      </c>
      <c r="C304" s="77" t="s">
        <v>8512</v>
      </c>
      <c r="D304" s="26" t="s">
        <v>8512</v>
      </c>
      <c r="E304" s="26" t="s">
        <v>8512</v>
      </c>
      <c r="F304" s="26" t="s">
        <v>8512</v>
      </c>
      <c r="G304" s="25" t="s">
        <v>1730</v>
      </c>
      <c r="H304" s="62"/>
    </row>
    <row r="305" spans="1:8" ht="26.25" thickBot="1">
      <c r="A305" s="61"/>
      <c r="B305" s="24" t="s">
        <v>1731</v>
      </c>
      <c r="C305" s="77" t="s">
        <v>8512</v>
      </c>
      <c r="D305" s="26" t="s">
        <v>8512</v>
      </c>
      <c r="E305" s="26" t="s">
        <v>8512</v>
      </c>
      <c r="F305" s="26" t="s">
        <v>8512</v>
      </c>
      <c r="G305" s="25" t="s">
        <v>1732</v>
      </c>
      <c r="H305" s="62"/>
    </row>
    <row r="306" spans="1:8" ht="15.75" thickBot="1">
      <c r="A306" s="63"/>
      <c r="B306" s="28" t="s">
        <v>1733</v>
      </c>
      <c r="C306" s="6097"/>
      <c r="D306" s="6098"/>
      <c r="E306" s="6099"/>
      <c r="F306" s="6100"/>
      <c r="G306" s="30" t="s">
        <v>1734</v>
      </c>
      <c r="H306" s="64"/>
    </row>
    <row r="307" spans="1:8" ht="15.75" thickBot="1">
      <c r="A307" s="65" t="s">
        <v>2201</v>
      </c>
      <c r="B307" s="24" t="s">
        <v>1719</v>
      </c>
      <c r="C307" s="6193"/>
      <c r="D307" s="6219"/>
      <c r="E307" s="6220"/>
      <c r="F307" s="6221"/>
      <c r="G307" s="25" t="s">
        <v>1719</v>
      </c>
      <c r="H307" s="66" t="s">
        <v>2202</v>
      </c>
    </row>
    <row r="308" spans="1:8" ht="15.75" thickBot="1">
      <c r="A308" s="61"/>
      <c r="B308" s="24" t="s">
        <v>1721</v>
      </c>
      <c r="C308" s="6194"/>
      <c r="D308" s="6222"/>
      <c r="E308" s="6223"/>
      <c r="F308" s="6224"/>
      <c r="G308" s="25" t="s">
        <v>1721</v>
      </c>
      <c r="H308" s="62"/>
    </row>
    <row r="309" spans="1:8" ht="15.75" thickBot="1">
      <c r="A309" s="61"/>
      <c r="B309" s="24" t="s">
        <v>1722</v>
      </c>
      <c r="C309" s="6195"/>
      <c r="D309" s="6225"/>
      <c r="E309" s="6226"/>
      <c r="F309" s="6227"/>
      <c r="G309" s="25" t="s">
        <v>1722</v>
      </c>
      <c r="H309" s="62"/>
    </row>
    <row r="310" spans="1:8" ht="15.75" thickBot="1">
      <c r="A310" s="61"/>
      <c r="B310" s="24" t="s">
        <v>1723</v>
      </c>
      <c r="C310" s="6196"/>
      <c r="D310" s="6228"/>
      <c r="E310" s="6229"/>
      <c r="F310" s="6230"/>
      <c r="G310" s="25" t="s">
        <v>1723</v>
      </c>
      <c r="H310" s="62"/>
    </row>
    <row r="311" spans="1:8" ht="15.75" thickBot="1">
      <c r="A311" s="61"/>
      <c r="B311" s="24" t="s">
        <v>1724</v>
      </c>
      <c r="C311" s="6197"/>
      <c r="D311" s="6231"/>
      <c r="E311" s="6232"/>
      <c r="F311" s="6233"/>
      <c r="G311" s="25" t="s">
        <v>1724</v>
      </c>
      <c r="H311" s="62"/>
    </row>
    <row r="312" spans="1:8" ht="15.75" thickBot="1">
      <c r="A312" s="61"/>
      <c r="B312" s="24" t="s">
        <v>1725</v>
      </c>
      <c r="C312" s="6198"/>
      <c r="D312" s="6234"/>
      <c r="E312" s="6235"/>
      <c r="F312" s="6236"/>
      <c r="G312" s="25" t="s">
        <v>1725</v>
      </c>
      <c r="H312" s="62"/>
    </row>
    <row r="313" spans="1:8" ht="15.75" thickBot="1">
      <c r="A313" s="61"/>
      <c r="B313" s="24" t="s">
        <v>1726</v>
      </c>
      <c r="C313" s="6199"/>
      <c r="D313" s="6237"/>
      <c r="E313" s="6238"/>
      <c r="F313" s="6239"/>
      <c r="G313" s="25" t="s">
        <v>1726</v>
      </c>
      <c r="H313" s="62"/>
    </row>
    <row r="314" spans="1:8" ht="15.75" thickBot="1">
      <c r="A314" s="61"/>
      <c r="B314" s="24" t="s">
        <v>1727</v>
      </c>
      <c r="C314" s="6200"/>
      <c r="D314" s="6240"/>
      <c r="E314" s="6241"/>
      <c r="F314" s="6242"/>
      <c r="G314" s="25" t="s">
        <v>1727</v>
      </c>
      <c r="H314" s="62"/>
    </row>
    <row r="315" spans="1:8" ht="15.75" thickBot="1">
      <c r="A315" s="61"/>
      <c r="B315" s="24" t="s">
        <v>1728</v>
      </c>
      <c r="C315" s="6201"/>
      <c r="D315" s="6243"/>
      <c r="E315" s="6244"/>
      <c r="F315" s="6245"/>
      <c r="G315" s="25" t="s">
        <v>1728</v>
      </c>
      <c r="H315" s="62"/>
    </row>
    <row r="316" spans="1:8" ht="15.75" thickBot="1">
      <c r="A316" s="61"/>
      <c r="B316" s="24" t="s">
        <v>1729</v>
      </c>
      <c r="C316" s="6202"/>
      <c r="D316" s="6246"/>
      <c r="E316" s="6247"/>
      <c r="F316" s="6248"/>
      <c r="G316" s="25" t="s">
        <v>1729</v>
      </c>
      <c r="H316" s="62"/>
    </row>
    <row r="317" spans="1:8" ht="15.75" thickBot="1">
      <c r="A317" s="61"/>
      <c r="B317" s="24" t="s">
        <v>1730</v>
      </c>
      <c r="C317" s="6203"/>
      <c r="D317" s="6249"/>
      <c r="E317" s="6250"/>
      <c r="F317" s="6251"/>
      <c r="G317" s="25" t="s">
        <v>1730</v>
      </c>
      <c r="H317" s="62"/>
    </row>
    <row r="318" spans="1:8" ht="26.25" thickBot="1">
      <c r="A318" s="61"/>
      <c r="B318" s="24" t="s">
        <v>1731</v>
      </c>
      <c r="C318" s="6204"/>
      <c r="D318" s="6252"/>
      <c r="E318" s="6253"/>
      <c r="F318" s="6254"/>
      <c r="G318" s="25" t="s">
        <v>1732</v>
      </c>
      <c r="H318" s="62"/>
    </row>
    <row r="319" spans="1:8" ht="15.75" thickBot="1">
      <c r="A319" s="63"/>
      <c r="B319" s="28" t="s">
        <v>1733</v>
      </c>
      <c r="C319" s="6205"/>
      <c r="D319" s="6255"/>
      <c r="E319" s="6256"/>
      <c r="F319" s="6257"/>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t="s">
        <v>8512</v>
      </c>
      <c r="D326" s="26" t="s">
        <v>8512</v>
      </c>
      <c r="E326" s="26" t="s">
        <v>8512</v>
      </c>
      <c r="F326" s="26" t="s">
        <v>8512</v>
      </c>
      <c r="G326" s="25" t="s">
        <v>1719</v>
      </c>
      <c r="H326" s="62" t="s">
        <v>2175</v>
      </c>
    </row>
    <row r="327" spans="1:8" ht="15.75" thickBot="1">
      <c r="A327" s="61"/>
      <c r="B327" s="24" t="s">
        <v>1721</v>
      </c>
      <c r="C327" s="77" t="s">
        <v>8512</v>
      </c>
      <c r="D327" s="26" t="s">
        <v>8512</v>
      </c>
      <c r="E327" s="26" t="s">
        <v>8512</v>
      </c>
      <c r="F327" s="26" t="s">
        <v>8512</v>
      </c>
      <c r="G327" s="25" t="s">
        <v>1721</v>
      </c>
      <c r="H327" s="62"/>
    </row>
    <row r="328" spans="1:8" ht="15.75" thickBot="1">
      <c r="A328" s="61"/>
      <c r="B328" s="24" t="s">
        <v>1722</v>
      </c>
      <c r="C328" s="77" t="s">
        <v>8512</v>
      </c>
      <c r="D328" s="26" t="s">
        <v>8512</v>
      </c>
      <c r="E328" s="26" t="s">
        <v>8512</v>
      </c>
      <c r="F328" s="26" t="s">
        <v>8512</v>
      </c>
      <c r="G328" s="25" t="s">
        <v>1722</v>
      </c>
      <c r="H328" s="62"/>
    </row>
    <row r="329" spans="1:8" ht="15.75" thickBot="1">
      <c r="A329" s="61"/>
      <c r="B329" s="24" t="s">
        <v>1723</v>
      </c>
      <c r="C329" s="77" t="s">
        <v>8512</v>
      </c>
      <c r="D329" s="26" t="s">
        <v>8512</v>
      </c>
      <c r="E329" s="26" t="s">
        <v>8512</v>
      </c>
      <c r="F329" s="26" t="s">
        <v>8512</v>
      </c>
      <c r="G329" s="25" t="s">
        <v>1723</v>
      </c>
      <c r="H329" s="62"/>
    </row>
    <row r="330" spans="1:8" ht="15.75" thickBot="1">
      <c r="A330" s="61"/>
      <c r="B330" s="24" t="s">
        <v>1724</v>
      </c>
      <c r="C330" s="77" t="s">
        <v>8512</v>
      </c>
      <c r="D330" s="26" t="s">
        <v>8512</v>
      </c>
      <c r="E330" s="26" t="s">
        <v>8512</v>
      </c>
      <c r="F330" s="26" t="s">
        <v>8512</v>
      </c>
      <c r="G330" s="25" t="s">
        <v>1724</v>
      </c>
      <c r="H330" s="62"/>
    </row>
    <row r="331" spans="1:8" ht="15.75" thickBot="1">
      <c r="A331" s="61"/>
      <c r="B331" s="24" t="s">
        <v>1725</v>
      </c>
      <c r="C331" s="77" t="s">
        <v>8512</v>
      </c>
      <c r="D331" s="26" t="s">
        <v>8512</v>
      </c>
      <c r="E331" s="26" t="s">
        <v>8512</v>
      </c>
      <c r="F331" s="26" t="s">
        <v>8512</v>
      </c>
      <c r="G331" s="25" t="s">
        <v>1725</v>
      </c>
      <c r="H331" s="62"/>
    </row>
    <row r="332" spans="1:8" ht="15.75" thickBot="1">
      <c r="A332" s="61"/>
      <c r="B332" s="24" t="s">
        <v>1726</v>
      </c>
      <c r="C332" s="77" t="s">
        <v>8512</v>
      </c>
      <c r="D332" s="26" t="s">
        <v>8512</v>
      </c>
      <c r="E332" s="26" t="s">
        <v>8512</v>
      </c>
      <c r="F332" s="26" t="s">
        <v>8512</v>
      </c>
      <c r="G332" s="25" t="s">
        <v>1726</v>
      </c>
      <c r="H332" s="62"/>
    </row>
    <row r="333" spans="1:8" ht="15.75" thickBot="1">
      <c r="A333" s="61"/>
      <c r="B333" s="24" t="s">
        <v>1727</v>
      </c>
      <c r="C333" s="77" t="s">
        <v>8512</v>
      </c>
      <c r="D333" s="26" t="s">
        <v>8512</v>
      </c>
      <c r="E333" s="26" t="s">
        <v>8512</v>
      </c>
      <c r="F333" s="26" t="s">
        <v>8512</v>
      </c>
      <c r="G333" s="25" t="s">
        <v>1727</v>
      </c>
      <c r="H333" s="62"/>
    </row>
    <row r="334" spans="1:8" ht="15.75" thickBot="1">
      <c r="A334" s="61"/>
      <c r="B334" s="24" t="s">
        <v>1728</v>
      </c>
      <c r="C334" s="77" t="s">
        <v>8512</v>
      </c>
      <c r="D334" s="26" t="s">
        <v>8512</v>
      </c>
      <c r="E334" s="26" t="s">
        <v>8512</v>
      </c>
      <c r="F334" s="26" t="s">
        <v>8512</v>
      </c>
      <c r="G334" s="25" t="s">
        <v>1728</v>
      </c>
      <c r="H334" s="62"/>
    </row>
    <row r="335" spans="1:8" ht="15.75" thickBot="1">
      <c r="A335" s="61"/>
      <c r="B335" s="24" t="s">
        <v>1729</v>
      </c>
      <c r="C335" s="77" t="s">
        <v>8512</v>
      </c>
      <c r="D335" s="26" t="s">
        <v>8512</v>
      </c>
      <c r="E335" s="26" t="s">
        <v>8512</v>
      </c>
      <c r="F335" s="26" t="s">
        <v>8512</v>
      </c>
      <c r="G335" s="25" t="s">
        <v>1729</v>
      </c>
      <c r="H335" s="62"/>
    </row>
    <row r="336" spans="1:8" ht="15.75" thickBot="1">
      <c r="A336" s="61"/>
      <c r="B336" s="24" t="s">
        <v>1730</v>
      </c>
      <c r="C336" s="77" t="s">
        <v>8512</v>
      </c>
      <c r="D336" s="26" t="s">
        <v>8512</v>
      </c>
      <c r="E336" s="26" t="s">
        <v>8512</v>
      </c>
      <c r="F336" s="26" t="s">
        <v>8512</v>
      </c>
      <c r="G336" s="25" t="s">
        <v>1730</v>
      </c>
      <c r="H336" s="62"/>
    </row>
    <row r="337" spans="1:8" ht="26.25" thickBot="1">
      <c r="A337" s="61"/>
      <c r="B337" s="24" t="s">
        <v>1731</v>
      </c>
      <c r="C337" s="77" t="s">
        <v>8512</v>
      </c>
      <c r="D337" s="26" t="s">
        <v>8512</v>
      </c>
      <c r="E337" s="26" t="s">
        <v>8512</v>
      </c>
      <c r="F337" s="26" t="s">
        <v>8512</v>
      </c>
      <c r="G337" s="25" t="s">
        <v>1732</v>
      </c>
      <c r="H337" s="62"/>
    </row>
    <row r="338" spans="1:8" ht="15.75" thickBot="1">
      <c r="A338" s="63"/>
      <c r="B338" s="28" t="s">
        <v>1733</v>
      </c>
      <c r="C338" s="6101"/>
      <c r="D338" s="6102"/>
      <c r="E338" s="6103"/>
      <c r="F338" s="6104"/>
      <c r="G338" s="30" t="s">
        <v>1734</v>
      </c>
      <c r="H338" s="64"/>
    </row>
    <row r="339" spans="1:8" ht="15.75" thickBot="1">
      <c r="A339" s="65" t="s">
        <v>2176</v>
      </c>
      <c r="B339" s="24" t="s">
        <v>1719</v>
      </c>
      <c r="C339" s="77" t="s">
        <v>8512</v>
      </c>
      <c r="D339" s="26" t="s">
        <v>8512</v>
      </c>
      <c r="E339" s="26" t="s">
        <v>8512</v>
      </c>
      <c r="F339" s="26" t="s">
        <v>8512</v>
      </c>
      <c r="G339" s="25" t="s">
        <v>1719</v>
      </c>
      <c r="H339" s="66" t="s">
        <v>2176</v>
      </c>
    </row>
    <row r="340" spans="1:8" ht="15.75" thickBot="1">
      <c r="A340" s="61"/>
      <c r="B340" s="24" t="s">
        <v>1721</v>
      </c>
      <c r="C340" s="77" t="s">
        <v>8512</v>
      </c>
      <c r="D340" s="26" t="s">
        <v>8512</v>
      </c>
      <c r="E340" s="26" t="s">
        <v>8512</v>
      </c>
      <c r="F340" s="26" t="s">
        <v>8512</v>
      </c>
      <c r="G340" s="25" t="s">
        <v>1721</v>
      </c>
      <c r="H340" s="62"/>
    </row>
    <row r="341" spans="1:8" ht="15.75" thickBot="1">
      <c r="A341" s="61"/>
      <c r="B341" s="24" t="s">
        <v>1722</v>
      </c>
      <c r="C341" s="77" t="s">
        <v>8512</v>
      </c>
      <c r="D341" s="26" t="s">
        <v>8512</v>
      </c>
      <c r="E341" s="26" t="s">
        <v>8512</v>
      </c>
      <c r="F341" s="26" t="s">
        <v>8512</v>
      </c>
      <c r="G341" s="25" t="s">
        <v>1722</v>
      </c>
      <c r="H341" s="62"/>
    </row>
    <row r="342" spans="1:8" ht="15.75" thickBot="1">
      <c r="A342" s="61"/>
      <c r="B342" s="24" t="s">
        <v>1723</v>
      </c>
      <c r="C342" s="77" t="s">
        <v>8512</v>
      </c>
      <c r="D342" s="26" t="s">
        <v>8512</v>
      </c>
      <c r="E342" s="26" t="s">
        <v>8512</v>
      </c>
      <c r="F342" s="26" t="s">
        <v>8512</v>
      </c>
      <c r="G342" s="25" t="s">
        <v>1723</v>
      </c>
      <c r="H342" s="62"/>
    </row>
    <row r="343" spans="1:8" ht="15.75" thickBot="1">
      <c r="A343" s="61"/>
      <c r="B343" s="24" t="s">
        <v>1724</v>
      </c>
      <c r="C343" s="77" t="s">
        <v>8512</v>
      </c>
      <c r="D343" s="26" t="s">
        <v>8512</v>
      </c>
      <c r="E343" s="26" t="s">
        <v>8512</v>
      </c>
      <c r="F343" s="26" t="s">
        <v>8512</v>
      </c>
      <c r="G343" s="25" t="s">
        <v>1724</v>
      </c>
      <c r="H343" s="62"/>
    </row>
    <row r="344" spans="1:8" ht="15.75" thickBot="1">
      <c r="A344" s="61"/>
      <c r="B344" s="24" t="s">
        <v>1725</v>
      </c>
      <c r="C344" s="77" t="s">
        <v>8512</v>
      </c>
      <c r="D344" s="26" t="s">
        <v>8512</v>
      </c>
      <c r="E344" s="26" t="s">
        <v>8512</v>
      </c>
      <c r="F344" s="26" t="s">
        <v>8512</v>
      </c>
      <c r="G344" s="25" t="s">
        <v>1725</v>
      </c>
      <c r="H344" s="62"/>
    </row>
    <row r="345" spans="1:8" ht="15.75" thickBot="1">
      <c r="A345" s="61"/>
      <c r="B345" s="24" t="s">
        <v>1726</v>
      </c>
      <c r="C345" s="77" t="s">
        <v>8512</v>
      </c>
      <c r="D345" s="26" t="s">
        <v>8512</v>
      </c>
      <c r="E345" s="26" t="s">
        <v>8512</v>
      </c>
      <c r="F345" s="26" t="s">
        <v>8512</v>
      </c>
      <c r="G345" s="25" t="s">
        <v>1726</v>
      </c>
      <c r="H345" s="62"/>
    </row>
    <row r="346" spans="1:8" ht="15.75" thickBot="1">
      <c r="A346" s="61"/>
      <c r="B346" s="24" t="s">
        <v>1727</v>
      </c>
      <c r="C346" s="77" t="s">
        <v>8512</v>
      </c>
      <c r="D346" s="26" t="s">
        <v>8512</v>
      </c>
      <c r="E346" s="26" t="s">
        <v>8512</v>
      </c>
      <c r="F346" s="26" t="s">
        <v>8512</v>
      </c>
      <c r="G346" s="25" t="s">
        <v>1727</v>
      </c>
      <c r="H346" s="62"/>
    </row>
    <row r="347" spans="1:8" ht="15.75" thickBot="1">
      <c r="A347" s="61"/>
      <c r="B347" s="24" t="s">
        <v>1728</v>
      </c>
      <c r="C347" s="77" t="s">
        <v>8512</v>
      </c>
      <c r="D347" s="26" t="s">
        <v>8512</v>
      </c>
      <c r="E347" s="26" t="s">
        <v>8512</v>
      </c>
      <c r="F347" s="26" t="s">
        <v>8512</v>
      </c>
      <c r="G347" s="25" t="s">
        <v>1728</v>
      </c>
      <c r="H347" s="62"/>
    </row>
    <row r="348" spans="1:8" ht="15.75" thickBot="1">
      <c r="A348" s="61"/>
      <c r="B348" s="24" t="s">
        <v>1729</v>
      </c>
      <c r="C348" s="77" t="s">
        <v>8512</v>
      </c>
      <c r="D348" s="26" t="s">
        <v>8512</v>
      </c>
      <c r="E348" s="26" t="s">
        <v>8512</v>
      </c>
      <c r="F348" s="26" t="s">
        <v>8512</v>
      </c>
      <c r="G348" s="25" t="s">
        <v>1729</v>
      </c>
      <c r="H348" s="62"/>
    </row>
    <row r="349" spans="1:8" ht="15.75" thickBot="1">
      <c r="A349" s="61"/>
      <c r="B349" s="24" t="s">
        <v>1730</v>
      </c>
      <c r="C349" s="77" t="s">
        <v>8512</v>
      </c>
      <c r="D349" s="26" t="s">
        <v>8512</v>
      </c>
      <c r="E349" s="26" t="s">
        <v>8512</v>
      </c>
      <c r="F349" s="26" t="s">
        <v>8512</v>
      </c>
      <c r="G349" s="25" t="s">
        <v>1730</v>
      </c>
      <c r="H349" s="62"/>
    </row>
    <row r="350" spans="1:8" ht="26.25" thickBot="1">
      <c r="A350" s="61"/>
      <c r="B350" s="24" t="s">
        <v>1731</v>
      </c>
      <c r="C350" s="77" t="s">
        <v>8512</v>
      </c>
      <c r="D350" s="26" t="s">
        <v>8512</v>
      </c>
      <c r="E350" s="26" t="s">
        <v>8512</v>
      </c>
      <c r="F350" s="26" t="s">
        <v>8512</v>
      </c>
      <c r="G350" s="25" t="s">
        <v>1732</v>
      </c>
      <c r="H350" s="62"/>
    </row>
    <row r="351" spans="1:8" ht="15.75" thickBot="1">
      <c r="A351" s="63"/>
      <c r="B351" s="28" t="s">
        <v>1733</v>
      </c>
      <c r="C351" s="6105"/>
      <c r="D351" s="6106"/>
      <c r="E351" s="6107"/>
      <c r="F351" s="6108"/>
      <c r="G351" s="30" t="s">
        <v>1734</v>
      </c>
      <c r="H351" s="64"/>
    </row>
    <row r="352" spans="1:8" ht="15.75" thickBot="1">
      <c r="A352" s="65" t="s">
        <v>2177</v>
      </c>
      <c r="B352" s="24" t="s">
        <v>1719</v>
      </c>
      <c r="C352" s="77" t="s">
        <v>8512</v>
      </c>
      <c r="D352" s="26" t="s">
        <v>8512</v>
      </c>
      <c r="E352" s="26" t="s">
        <v>8512</v>
      </c>
      <c r="F352" s="26" t="s">
        <v>8512</v>
      </c>
      <c r="G352" s="25" t="s">
        <v>1719</v>
      </c>
      <c r="H352" s="66" t="s">
        <v>2177</v>
      </c>
    </row>
    <row r="353" spans="1:8" ht="15.75" thickBot="1">
      <c r="A353" s="61"/>
      <c r="B353" s="24" t="s">
        <v>1721</v>
      </c>
      <c r="C353" s="77" t="s">
        <v>8512</v>
      </c>
      <c r="D353" s="26" t="s">
        <v>8512</v>
      </c>
      <c r="E353" s="26" t="s">
        <v>8512</v>
      </c>
      <c r="F353" s="26" t="s">
        <v>8512</v>
      </c>
      <c r="G353" s="25" t="s">
        <v>1721</v>
      </c>
      <c r="H353" s="62"/>
    </row>
    <row r="354" spans="1:8" ht="15.75" thickBot="1">
      <c r="A354" s="61"/>
      <c r="B354" s="24" t="s">
        <v>1722</v>
      </c>
      <c r="C354" s="77" t="s">
        <v>8512</v>
      </c>
      <c r="D354" s="26" t="s">
        <v>8512</v>
      </c>
      <c r="E354" s="26" t="s">
        <v>8512</v>
      </c>
      <c r="F354" s="26" t="s">
        <v>8512</v>
      </c>
      <c r="G354" s="25" t="s">
        <v>1722</v>
      </c>
      <c r="H354" s="62"/>
    </row>
    <row r="355" spans="1:8" ht="15.75" thickBot="1">
      <c r="A355" s="61"/>
      <c r="B355" s="24" t="s">
        <v>1723</v>
      </c>
      <c r="C355" s="77" t="s">
        <v>8512</v>
      </c>
      <c r="D355" s="26" t="s">
        <v>8512</v>
      </c>
      <c r="E355" s="26" t="s">
        <v>8512</v>
      </c>
      <c r="F355" s="26" t="s">
        <v>8512</v>
      </c>
      <c r="G355" s="25" t="s">
        <v>1723</v>
      </c>
      <c r="H355" s="62"/>
    </row>
    <row r="356" spans="1:8" ht="15.75" thickBot="1">
      <c r="A356" s="61"/>
      <c r="B356" s="24" t="s">
        <v>1724</v>
      </c>
      <c r="C356" s="77" t="s">
        <v>8512</v>
      </c>
      <c r="D356" s="26" t="s">
        <v>8512</v>
      </c>
      <c r="E356" s="26" t="s">
        <v>8512</v>
      </c>
      <c r="F356" s="26" t="s">
        <v>8512</v>
      </c>
      <c r="G356" s="25" t="s">
        <v>1724</v>
      </c>
      <c r="H356" s="62"/>
    </row>
    <row r="357" spans="1:8" ht="15.75" thickBot="1">
      <c r="A357" s="61"/>
      <c r="B357" s="24" t="s">
        <v>1725</v>
      </c>
      <c r="C357" s="77" t="s">
        <v>8512</v>
      </c>
      <c r="D357" s="26" t="s">
        <v>8512</v>
      </c>
      <c r="E357" s="26" t="s">
        <v>8512</v>
      </c>
      <c r="F357" s="26" t="s">
        <v>8512</v>
      </c>
      <c r="G357" s="25" t="s">
        <v>1725</v>
      </c>
      <c r="H357" s="62"/>
    </row>
    <row r="358" spans="1:8" ht="15.75" thickBot="1">
      <c r="A358" s="61"/>
      <c r="B358" s="24" t="s">
        <v>1726</v>
      </c>
      <c r="C358" s="77" t="s">
        <v>8512</v>
      </c>
      <c r="D358" s="26" t="s">
        <v>8512</v>
      </c>
      <c r="E358" s="26" t="s">
        <v>8512</v>
      </c>
      <c r="F358" s="26" t="s">
        <v>8512</v>
      </c>
      <c r="G358" s="25" t="s">
        <v>1726</v>
      </c>
      <c r="H358" s="62"/>
    </row>
    <row r="359" spans="1:8" ht="15.75" thickBot="1">
      <c r="A359" s="61"/>
      <c r="B359" s="24" t="s">
        <v>1727</v>
      </c>
      <c r="C359" s="77" t="s">
        <v>8512</v>
      </c>
      <c r="D359" s="26" t="s">
        <v>8512</v>
      </c>
      <c r="E359" s="26" t="s">
        <v>8512</v>
      </c>
      <c r="F359" s="26" t="s">
        <v>8512</v>
      </c>
      <c r="G359" s="25" t="s">
        <v>1727</v>
      </c>
      <c r="H359" s="62"/>
    </row>
    <row r="360" spans="1:8" ht="15.75" thickBot="1">
      <c r="A360" s="61"/>
      <c r="B360" s="24" t="s">
        <v>1728</v>
      </c>
      <c r="C360" s="77" t="s">
        <v>8512</v>
      </c>
      <c r="D360" s="26" t="s">
        <v>8512</v>
      </c>
      <c r="E360" s="26" t="s">
        <v>8512</v>
      </c>
      <c r="F360" s="26" t="s">
        <v>8512</v>
      </c>
      <c r="G360" s="25" t="s">
        <v>1728</v>
      </c>
      <c r="H360" s="62"/>
    </row>
    <row r="361" spans="1:8" ht="15.75" thickBot="1">
      <c r="A361" s="61"/>
      <c r="B361" s="24" t="s">
        <v>1729</v>
      </c>
      <c r="C361" s="77" t="s">
        <v>8512</v>
      </c>
      <c r="D361" s="26" t="s">
        <v>8512</v>
      </c>
      <c r="E361" s="26" t="s">
        <v>8512</v>
      </c>
      <c r="F361" s="26" t="s">
        <v>8512</v>
      </c>
      <c r="G361" s="25" t="s">
        <v>1729</v>
      </c>
      <c r="H361" s="62"/>
    </row>
    <row r="362" spans="1:8" ht="15.75" thickBot="1">
      <c r="A362" s="61"/>
      <c r="B362" s="24" t="s">
        <v>1730</v>
      </c>
      <c r="C362" s="77" t="s">
        <v>8512</v>
      </c>
      <c r="D362" s="26" t="s">
        <v>8512</v>
      </c>
      <c r="E362" s="26" t="s">
        <v>8512</v>
      </c>
      <c r="F362" s="26" t="s">
        <v>8512</v>
      </c>
      <c r="G362" s="25" t="s">
        <v>1730</v>
      </c>
      <c r="H362" s="62"/>
    </row>
    <row r="363" spans="1:8" ht="26.25" thickBot="1">
      <c r="A363" s="61"/>
      <c r="B363" s="24" t="s">
        <v>1731</v>
      </c>
      <c r="C363" s="77" t="s">
        <v>8512</v>
      </c>
      <c r="D363" s="26" t="s">
        <v>8512</v>
      </c>
      <c r="E363" s="26" t="s">
        <v>8512</v>
      </c>
      <c r="F363" s="26" t="s">
        <v>8512</v>
      </c>
      <c r="G363" s="25" t="s">
        <v>1732</v>
      </c>
      <c r="H363" s="62"/>
    </row>
    <row r="364" spans="1:8" ht="15.75" thickBot="1">
      <c r="A364" s="63"/>
      <c r="B364" s="28" t="s">
        <v>1733</v>
      </c>
      <c r="C364" s="6109"/>
      <c r="D364" s="6110"/>
      <c r="E364" s="6111"/>
      <c r="F364" s="6112"/>
      <c r="G364" s="30" t="s">
        <v>1734</v>
      </c>
      <c r="H364" s="64"/>
    </row>
    <row r="365" spans="1:8" ht="15.75" thickBot="1">
      <c r="A365" s="65" t="s">
        <v>2178</v>
      </c>
      <c r="B365" s="24" t="s">
        <v>1719</v>
      </c>
      <c r="C365" s="77" t="s">
        <v>8512</v>
      </c>
      <c r="D365" s="26" t="s">
        <v>8512</v>
      </c>
      <c r="E365" s="26" t="s">
        <v>8512</v>
      </c>
      <c r="F365" s="26" t="s">
        <v>8512</v>
      </c>
      <c r="G365" s="25" t="s">
        <v>1719</v>
      </c>
      <c r="H365" s="66" t="s">
        <v>2178</v>
      </c>
    </row>
    <row r="366" spans="1:8" ht="15.75" thickBot="1">
      <c r="A366" s="61"/>
      <c r="B366" s="24" t="s">
        <v>1721</v>
      </c>
      <c r="C366" s="77" t="s">
        <v>8512</v>
      </c>
      <c r="D366" s="26" t="s">
        <v>8512</v>
      </c>
      <c r="E366" s="26" t="s">
        <v>8512</v>
      </c>
      <c r="F366" s="26" t="s">
        <v>8512</v>
      </c>
      <c r="G366" s="25" t="s">
        <v>1721</v>
      </c>
      <c r="H366" s="62"/>
    </row>
    <row r="367" spans="1:8" ht="15.75" thickBot="1">
      <c r="A367" s="61"/>
      <c r="B367" s="24" t="s">
        <v>1722</v>
      </c>
      <c r="C367" s="77" t="s">
        <v>8512</v>
      </c>
      <c r="D367" s="26" t="s">
        <v>8512</v>
      </c>
      <c r="E367" s="26" t="s">
        <v>8512</v>
      </c>
      <c r="F367" s="26" t="s">
        <v>8512</v>
      </c>
      <c r="G367" s="25" t="s">
        <v>1722</v>
      </c>
      <c r="H367" s="62"/>
    </row>
    <row r="368" spans="1:8" ht="15.75" thickBot="1">
      <c r="A368" s="61"/>
      <c r="B368" s="24" t="s">
        <v>1723</v>
      </c>
      <c r="C368" s="77" t="s">
        <v>8512</v>
      </c>
      <c r="D368" s="26" t="s">
        <v>8512</v>
      </c>
      <c r="E368" s="26" t="s">
        <v>8512</v>
      </c>
      <c r="F368" s="26" t="s">
        <v>8512</v>
      </c>
      <c r="G368" s="25" t="s">
        <v>1723</v>
      </c>
      <c r="H368" s="62"/>
    </row>
    <row r="369" spans="1:8" ht="15.75" thickBot="1">
      <c r="A369" s="61"/>
      <c r="B369" s="24" t="s">
        <v>1724</v>
      </c>
      <c r="C369" s="77" t="s">
        <v>8512</v>
      </c>
      <c r="D369" s="26" t="s">
        <v>8512</v>
      </c>
      <c r="E369" s="26" t="s">
        <v>8512</v>
      </c>
      <c r="F369" s="26" t="s">
        <v>8512</v>
      </c>
      <c r="G369" s="25" t="s">
        <v>1724</v>
      </c>
      <c r="H369" s="62"/>
    </row>
    <row r="370" spans="1:8" ht="15.75" thickBot="1">
      <c r="A370" s="61"/>
      <c r="B370" s="24" t="s">
        <v>1725</v>
      </c>
      <c r="C370" s="77" t="s">
        <v>8512</v>
      </c>
      <c r="D370" s="26" t="s">
        <v>8512</v>
      </c>
      <c r="E370" s="26" t="s">
        <v>8512</v>
      </c>
      <c r="F370" s="26" t="s">
        <v>8512</v>
      </c>
      <c r="G370" s="25" t="s">
        <v>1725</v>
      </c>
      <c r="H370" s="62"/>
    </row>
    <row r="371" spans="1:8" ht="15.75" thickBot="1">
      <c r="A371" s="61"/>
      <c r="B371" s="24" t="s">
        <v>1726</v>
      </c>
      <c r="C371" s="77" t="s">
        <v>8512</v>
      </c>
      <c r="D371" s="26" t="s">
        <v>8512</v>
      </c>
      <c r="E371" s="26" t="s">
        <v>8512</v>
      </c>
      <c r="F371" s="26" t="s">
        <v>8512</v>
      </c>
      <c r="G371" s="25" t="s">
        <v>1726</v>
      </c>
      <c r="H371" s="62"/>
    </row>
    <row r="372" spans="1:8" ht="15.75" thickBot="1">
      <c r="A372" s="61"/>
      <c r="B372" s="24" t="s">
        <v>1727</v>
      </c>
      <c r="C372" s="77" t="s">
        <v>8512</v>
      </c>
      <c r="D372" s="26" t="s">
        <v>8512</v>
      </c>
      <c r="E372" s="26" t="s">
        <v>8512</v>
      </c>
      <c r="F372" s="26" t="s">
        <v>8512</v>
      </c>
      <c r="G372" s="25" t="s">
        <v>1727</v>
      </c>
      <c r="H372" s="62"/>
    </row>
    <row r="373" spans="1:8" ht="15.75" thickBot="1">
      <c r="A373" s="61"/>
      <c r="B373" s="24" t="s">
        <v>1728</v>
      </c>
      <c r="C373" s="77" t="s">
        <v>8512</v>
      </c>
      <c r="D373" s="26" t="s">
        <v>8512</v>
      </c>
      <c r="E373" s="26" t="s">
        <v>8512</v>
      </c>
      <c r="F373" s="26" t="s">
        <v>8512</v>
      </c>
      <c r="G373" s="25" t="s">
        <v>1728</v>
      </c>
      <c r="H373" s="62"/>
    </row>
    <row r="374" spans="1:8" ht="15.75" thickBot="1">
      <c r="A374" s="61"/>
      <c r="B374" s="24" t="s">
        <v>1729</v>
      </c>
      <c r="C374" s="77" t="s">
        <v>8512</v>
      </c>
      <c r="D374" s="26" t="s">
        <v>8512</v>
      </c>
      <c r="E374" s="26" t="s">
        <v>8512</v>
      </c>
      <c r="F374" s="26" t="s">
        <v>8512</v>
      </c>
      <c r="G374" s="25" t="s">
        <v>1729</v>
      </c>
      <c r="H374" s="62"/>
    </row>
    <row r="375" spans="1:8" ht="15.75" thickBot="1">
      <c r="A375" s="61"/>
      <c r="B375" s="24" t="s">
        <v>1730</v>
      </c>
      <c r="C375" s="77" t="s">
        <v>8512</v>
      </c>
      <c r="D375" s="26" t="s">
        <v>8512</v>
      </c>
      <c r="E375" s="26" t="s">
        <v>8512</v>
      </c>
      <c r="F375" s="26" t="s">
        <v>8512</v>
      </c>
      <c r="G375" s="25" t="s">
        <v>1730</v>
      </c>
      <c r="H375" s="62"/>
    </row>
    <row r="376" spans="1:8" ht="26.25" thickBot="1">
      <c r="A376" s="61"/>
      <c r="B376" s="24" t="s">
        <v>1731</v>
      </c>
      <c r="C376" s="77" t="s">
        <v>8512</v>
      </c>
      <c r="D376" s="26" t="s">
        <v>8512</v>
      </c>
      <c r="E376" s="26" t="s">
        <v>8512</v>
      </c>
      <c r="F376" s="26" t="s">
        <v>8512</v>
      </c>
      <c r="G376" s="25" t="s">
        <v>1732</v>
      </c>
      <c r="H376" s="62"/>
    </row>
    <row r="377" spans="1:8" ht="15.75" thickBot="1">
      <c r="A377" s="63"/>
      <c r="B377" s="28" t="s">
        <v>1733</v>
      </c>
      <c r="C377" s="6113"/>
      <c r="D377" s="6114"/>
      <c r="E377" s="6115"/>
      <c r="F377" s="6116"/>
      <c r="G377" s="30" t="s">
        <v>1734</v>
      </c>
      <c r="H377" s="64"/>
    </row>
    <row r="378" spans="1:8" ht="15.75" thickBot="1">
      <c r="A378" s="65" t="s">
        <v>2179</v>
      </c>
      <c r="B378" s="24" t="s">
        <v>1719</v>
      </c>
      <c r="C378" s="77" t="s">
        <v>8512</v>
      </c>
      <c r="D378" s="26" t="s">
        <v>8512</v>
      </c>
      <c r="E378" s="26" t="s">
        <v>8512</v>
      </c>
      <c r="F378" s="26" t="s">
        <v>8512</v>
      </c>
      <c r="G378" s="25" t="s">
        <v>1719</v>
      </c>
      <c r="H378" s="66" t="s">
        <v>2179</v>
      </c>
    </row>
    <row r="379" spans="1:8" ht="15.75" thickBot="1">
      <c r="A379" s="61"/>
      <c r="B379" s="24" t="s">
        <v>1721</v>
      </c>
      <c r="C379" s="77" t="s">
        <v>8512</v>
      </c>
      <c r="D379" s="26" t="s">
        <v>8512</v>
      </c>
      <c r="E379" s="26" t="s">
        <v>8512</v>
      </c>
      <c r="F379" s="26" t="s">
        <v>8512</v>
      </c>
      <c r="G379" s="25" t="s">
        <v>1721</v>
      </c>
      <c r="H379" s="62"/>
    </row>
    <row r="380" spans="1:8" ht="15.75" thickBot="1">
      <c r="A380" s="61"/>
      <c r="B380" s="24" t="s">
        <v>1722</v>
      </c>
      <c r="C380" s="77" t="s">
        <v>8512</v>
      </c>
      <c r="D380" s="26" t="s">
        <v>8512</v>
      </c>
      <c r="E380" s="26" t="s">
        <v>8512</v>
      </c>
      <c r="F380" s="26" t="s">
        <v>8512</v>
      </c>
      <c r="G380" s="25" t="s">
        <v>1722</v>
      </c>
      <c r="H380" s="62"/>
    </row>
    <row r="381" spans="1:8" ht="15.75" thickBot="1">
      <c r="A381" s="61"/>
      <c r="B381" s="24" t="s">
        <v>1723</v>
      </c>
      <c r="C381" s="77" t="s">
        <v>8512</v>
      </c>
      <c r="D381" s="26" t="s">
        <v>8512</v>
      </c>
      <c r="E381" s="26" t="s">
        <v>8512</v>
      </c>
      <c r="F381" s="26" t="s">
        <v>8512</v>
      </c>
      <c r="G381" s="25" t="s">
        <v>1723</v>
      </c>
      <c r="H381" s="62"/>
    </row>
    <row r="382" spans="1:8" ht="15.75" thickBot="1">
      <c r="A382" s="61"/>
      <c r="B382" s="24" t="s">
        <v>1724</v>
      </c>
      <c r="C382" s="77" t="s">
        <v>8512</v>
      </c>
      <c r="D382" s="26" t="s">
        <v>8512</v>
      </c>
      <c r="E382" s="26" t="s">
        <v>8512</v>
      </c>
      <c r="F382" s="26" t="s">
        <v>8512</v>
      </c>
      <c r="G382" s="25" t="s">
        <v>1724</v>
      </c>
      <c r="H382" s="62"/>
    </row>
    <row r="383" spans="1:8" ht="15.75" thickBot="1">
      <c r="A383" s="61"/>
      <c r="B383" s="24" t="s">
        <v>1725</v>
      </c>
      <c r="C383" s="77" t="s">
        <v>8512</v>
      </c>
      <c r="D383" s="26" t="s">
        <v>8512</v>
      </c>
      <c r="E383" s="26" t="s">
        <v>8512</v>
      </c>
      <c r="F383" s="26" t="s">
        <v>8512</v>
      </c>
      <c r="G383" s="25" t="s">
        <v>1725</v>
      </c>
      <c r="H383" s="62"/>
    </row>
    <row r="384" spans="1:8" ht="15.75" thickBot="1">
      <c r="A384" s="61"/>
      <c r="B384" s="24" t="s">
        <v>1726</v>
      </c>
      <c r="C384" s="77" t="s">
        <v>8512</v>
      </c>
      <c r="D384" s="26" t="s">
        <v>8512</v>
      </c>
      <c r="E384" s="26" t="s">
        <v>8512</v>
      </c>
      <c r="F384" s="26" t="s">
        <v>8512</v>
      </c>
      <c r="G384" s="25" t="s">
        <v>1726</v>
      </c>
      <c r="H384" s="62"/>
    </row>
    <row r="385" spans="1:8" ht="15.75" thickBot="1">
      <c r="A385" s="61"/>
      <c r="B385" s="24" t="s">
        <v>1727</v>
      </c>
      <c r="C385" s="77" t="s">
        <v>8512</v>
      </c>
      <c r="D385" s="26" t="s">
        <v>8512</v>
      </c>
      <c r="E385" s="26" t="s">
        <v>8512</v>
      </c>
      <c r="F385" s="26" t="s">
        <v>8512</v>
      </c>
      <c r="G385" s="25" t="s">
        <v>1727</v>
      </c>
      <c r="H385" s="62"/>
    </row>
    <row r="386" spans="1:8" ht="15.75" thickBot="1">
      <c r="A386" s="61"/>
      <c r="B386" s="24" t="s">
        <v>1728</v>
      </c>
      <c r="C386" s="77" t="s">
        <v>8512</v>
      </c>
      <c r="D386" s="26" t="s">
        <v>8512</v>
      </c>
      <c r="E386" s="26" t="s">
        <v>8512</v>
      </c>
      <c r="F386" s="26" t="s">
        <v>8512</v>
      </c>
      <c r="G386" s="25" t="s">
        <v>1728</v>
      </c>
      <c r="H386" s="62"/>
    </row>
    <row r="387" spans="1:8" ht="15.75" thickBot="1">
      <c r="A387" s="61"/>
      <c r="B387" s="24" t="s">
        <v>1729</v>
      </c>
      <c r="C387" s="77" t="s">
        <v>8512</v>
      </c>
      <c r="D387" s="26" t="s">
        <v>8512</v>
      </c>
      <c r="E387" s="26" t="s">
        <v>8512</v>
      </c>
      <c r="F387" s="26" t="s">
        <v>8512</v>
      </c>
      <c r="G387" s="25" t="s">
        <v>1729</v>
      </c>
      <c r="H387" s="62"/>
    </row>
    <row r="388" spans="1:8" ht="15.75" thickBot="1">
      <c r="A388" s="61"/>
      <c r="B388" s="24" t="s">
        <v>1730</v>
      </c>
      <c r="C388" s="77" t="s">
        <v>8512</v>
      </c>
      <c r="D388" s="26" t="s">
        <v>8512</v>
      </c>
      <c r="E388" s="26" t="s">
        <v>8512</v>
      </c>
      <c r="F388" s="26" t="s">
        <v>8512</v>
      </c>
      <c r="G388" s="25" t="s">
        <v>1730</v>
      </c>
      <c r="H388" s="62"/>
    </row>
    <row r="389" spans="1:8" ht="26.25" thickBot="1">
      <c r="A389" s="61"/>
      <c r="B389" s="24" t="s">
        <v>1731</v>
      </c>
      <c r="C389" s="77" t="s">
        <v>8512</v>
      </c>
      <c r="D389" s="26" t="s">
        <v>8512</v>
      </c>
      <c r="E389" s="26" t="s">
        <v>8512</v>
      </c>
      <c r="F389" s="26" t="s">
        <v>8512</v>
      </c>
      <c r="G389" s="25" t="s">
        <v>1732</v>
      </c>
      <c r="H389" s="62"/>
    </row>
    <row r="390" spans="1:8" ht="15.75" thickBot="1">
      <c r="A390" s="63"/>
      <c r="B390" s="28" t="s">
        <v>1733</v>
      </c>
      <c r="C390" s="6117"/>
      <c r="D390" s="6118"/>
      <c r="E390" s="6119"/>
      <c r="F390" s="6120"/>
      <c r="G390" s="30" t="s">
        <v>1734</v>
      </c>
      <c r="H390" s="64"/>
    </row>
    <row r="391" spans="1:8" ht="15.75" thickBot="1">
      <c r="A391" s="65" t="s">
        <v>2180</v>
      </c>
      <c r="B391" s="24" t="s">
        <v>1719</v>
      </c>
      <c r="C391" s="77" t="s">
        <v>8512</v>
      </c>
      <c r="D391" s="26" t="s">
        <v>8512</v>
      </c>
      <c r="E391" s="26" t="s">
        <v>8512</v>
      </c>
      <c r="F391" s="26" t="s">
        <v>8512</v>
      </c>
      <c r="G391" s="25" t="s">
        <v>1719</v>
      </c>
      <c r="H391" s="66" t="s">
        <v>2180</v>
      </c>
    </row>
    <row r="392" spans="1:8" ht="15.75" thickBot="1">
      <c r="A392" s="61"/>
      <c r="B392" s="24" t="s">
        <v>1721</v>
      </c>
      <c r="C392" s="77" t="s">
        <v>8512</v>
      </c>
      <c r="D392" s="26" t="s">
        <v>8512</v>
      </c>
      <c r="E392" s="26" t="s">
        <v>8512</v>
      </c>
      <c r="F392" s="26" t="s">
        <v>8512</v>
      </c>
      <c r="G392" s="25" t="s">
        <v>1721</v>
      </c>
      <c r="H392" s="62"/>
    </row>
    <row r="393" spans="1:8" ht="15.75" thickBot="1">
      <c r="A393" s="61"/>
      <c r="B393" s="24" t="s">
        <v>1722</v>
      </c>
      <c r="C393" s="77" t="s">
        <v>8512</v>
      </c>
      <c r="D393" s="26" t="s">
        <v>8512</v>
      </c>
      <c r="E393" s="26" t="s">
        <v>8512</v>
      </c>
      <c r="F393" s="26" t="s">
        <v>8512</v>
      </c>
      <c r="G393" s="25" t="s">
        <v>1722</v>
      </c>
      <c r="H393" s="62"/>
    </row>
    <row r="394" spans="1:8" ht="15.75" thickBot="1">
      <c r="A394" s="61"/>
      <c r="B394" s="24" t="s">
        <v>1723</v>
      </c>
      <c r="C394" s="77" t="s">
        <v>8512</v>
      </c>
      <c r="D394" s="26" t="s">
        <v>8512</v>
      </c>
      <c r="E394" s="26" t="s">
        <v>8512</v>
      </c>
      <c r="F394" s="26" t="s">
        <v>8512</v>
      </c>
      <c r="G394" s="25" t="s">
        <v>1723</v>
      </c>
      <c r="H394" s="62"/>
    </row>
    <row r="395" spans="1:8" ht="15.75" thickBot="1">
      <c r="A395" s="61"/>
      <c r="B395" s="24" t="s">
        <v>1724</v>
      </c>
      <c r="C395" s="77" t="s">
        <v>8512</v>
      </c>
      <c r="D395" s="26" t="s">
        <v>8512</v>
      </c>
      <c r="E395" s="26" t="s">
        <v>8512</v>
      </c>
      <c r="F395" s="26" t="s">
        <v>8512</v>
      </c>
      <c r="G395" s="25" t="s">
        <v>1724</v>
      </c>
      <c r="H395" s="62"/>
    </row>
    <row r="396" spans="1:8" ht="15.75" thickBot="1">
      <c r="A396" s="61"/>
      <c r="B396" s="24" t="s">
        <v>1725</v>
      </c>
      <c r="C396" s="77" t="s">
        <v>8512</v>
      </c>
      <c r="D396" s="26" t="s">
        <v>8512</v>
      </c>
      <c r="E396" s="26" t="s">
        <v>8512</v>
      </c>
      <c r="F396" s="26" t="s">
        <v>8512</v>
      </c>
      <c r="G396" s="25" t="s">
        <v>1725</v>
      </c>
      <c r="H396" s="62"/>
    </row>
    <row r="397" spans="1:8" ht="15.75" thickBot="1">
      <c r="A397" s="61"/>
      <c r="B397" s="24" t="s">
        <v>1726</v>
      </c>
      <c r="C397" s="77" t="s">
        <v>8512</v>
      </c>
      <c r="D397" s="26" t="s">
        <v>8512</v>
      </c>
      <c r="E397" s="26" t="s">
        <v>8512</v>
      </c>
      <c r="F397" s="26" t="s">
        <v>8512</v>
      </c>
      <c r="G397" s="25" t="s">
        <v>1726</v>
      </c>
      <c r="H397" s="62"/>
    </row>
    <row r="398" spans="1:8" ht="15.75" thickBot="1">
      <c r="A398" s="61"/>
      <c r="B398" s="24" t="s">
        <v>1727</v>
      </c>
      <c r="C398" s="77" t="s">
        <v>8512</v>
      </c>
      <c r="D398" s="26" t="s">
        <v>8512</v>
      </c>
      <c r="E398" s="26" t="s">
        <v>8512</v>
      </c>
      <c r="F398" s="26" t="s">
        <v>8512</v>
      </c>
      <c r="G398" s="25" t="s">
        <v>1727</v>
      </c>
      <c r="H398" s="62"/>
    </row>
    <row r="399" spans="1:8" ht="15.75" thickBot="1">
      <c r="A399" s="61"/>
      <c r="B399" s="24" t="s">
        <v>1728</v>
      </c>
      <c r="C399" s="77" t="s">
        <v>8512</v>
      </c>
      <c r="D399" s="26" t="s">
        <v>8512</v>
      </c>
      <c r="E399" s="26" t="s">
        <v>8512</v>
      </c>
      <c r="F399" s="26" t="s">
        <v>8512</v>
      </c>
      <c r="G399" s="25" t="s">
        <v>1728</v>
      </c>
      <c r="H399" s="62"/>
    </row>
    <row r="400" spans="1:8" ht="15.75" thickBot="1">
      <c r="A400" s="61"/>
      <c r="B400" s="24" t="s">
        <v>1729</v>
      </c>
      <c r="C400" s="77" t="s">
        <v>8512</v>
      </c>
      <c r="D400" s="26" t="s">
        <v>8512</v>
      </c>
      <c r="E400" s="26" t="s">
        <v>8512</v>
      </c>
      <c r="F400" s="26" t="s">
        <v>8512</v>
      </c>
      <c r="G400" s="25" t="s">
        <v>1729</v>
      </c>
      <c r="H400" s="62"/>
    </row>
    <row r="401" spans="1:8" ht="15.75" thickBot="1">
      <c r="A401" s="61"/>
      <c r="B401" s="24" t="s">
        <v>1730</v>
      </c>
      <c r="C401" s="77" t="s">
        <v>8512</v>
      </c>
      <c r="D401" s="26" t="s">
        <v>8512</v>
      </c>
      <c r="E401" s="26" t="s">
        <v>8512</v>
      </c>
      <c r="F401" s="26" t="s">
        <v>8512</v>
      </c>
      <c r="G401" s="25" t="s">
        <v>1730</v>
      </c>
      <c r="H401" s="62"/>
    </row>
    <row r="402" spans="1:8" ht="26.25" thickBot="1">
      <c r="A402" s="61"/>
      <c r="B402" s="24" t="s">
        <v>1731</v>
      </c>
      <c r="C402" s="77" t="s">
        <v>8512</v>
      </c>
      <c r="D402" s="26" t="s">
        <v>8512</v>
      </c>
      <c r="E402" s="26" t="s">
        <v>8512</v>
      </c>
      <c r="F402" s="26" t="s">
        <v>8512</v>
      </c>
      <c r="G402" s="25" t="s">
        <v>1732</v>
      </c>
      <c r="H402" s="62"/>
    </row>
    <row r="403" spans="1:8" ht="15.75" thickBot="1">
      <c r="A403" s="63"/>
      <c r="B403" s="28" t="s">
        <v>1733</v>
      </c>
      <c r="C403" s="6121"/>
      <c r="D403" s="6122"/>
      <c r="E403" s="6123"/>
      <c r="F403" s="6124"/>
      <c r="G403" s="30" t="s">
        <v>1734</v>
      </c>
      <c r="H403" s="64"/>
    </row>
    <row r="404" spans="1:8" ht="15.75" thickBot="1">
      <c r="A404" s="65" t="s">
        <v>2181</v>
      </c>
      <c r="B404" s="24" t="s">
        <v>1719</v>
      </c>
      <c r="C404" s="77" t="s">
        <v>8512</v>
      </c>
      <c r="D404" s="26" t="s">
        <v>8512</v>
      </c>
      <c r="E404" s="26" t="s">
        <v>8512</v>
      </c>
      <c r="F404" s="26" t="s">
        <v>8512</v>
      </c>
      <c r="G404" s="25" t="s">
        <v>1719</v>
      </c>
      <c r="H404" s="66" t="s">
        <v>2181</v>
      </c>
    </row>
    <row r="405" spans="1:8" ht="15.75" thickBot="1">
      <c r="A405" s="61"/>
      <c r="B405" s="24" t="s">
        <v>1721</v>
      </c>
      <c r="C405" s="77" t="s">
        <v>8512</v>
      </c>
      <c r="D405" s="26" t="s">
        <v>8512</v>
      </c>
      <c r="E405" s="26" t="s">
        <v>8512</v>
      </c>
      <c r="F405" s="26" t="s">
        <v>8512</v>
      </c>
      <c r="G405" s="25" t="s">
        <v>1721</v>
      </c>
      <c r="H405" s="62"/>
    </row>
    <row r="406" spans="1:8" ht="15.75" thickBot="1">
      <c r="A406" s="61"/>
      <c r="B406" s="24" t="s">
        <v>1722</v>
      </c>
      <c r="C406" s="77" t="s">
        <v>8512</v>
      </c>
      <c r="D406" s="26" t="s">
        <v>8512</v>
      </c>
      <c r="E406" s="26" t="s">
        <v>8512</v>
      </c>
      <c r="F406" s="26" t="s">
        <v>8512</v>
      </c>
      <c r="G406" s="25" t="s">
        <v>1722</v>
      </c>
      <c r="H406" s="62"/>
    </row>
    <row r="407" spans="1:8" ht="15.75" thickBot="1">
      <c r="A407" s="61"/>
      <c r="B407" s="24" t="s">
        <v>1723</v>
      </c>
      <c r="C407" s="77" t="s">
        <v>8512</v>
      </c>
      <c r="D407" s="26" t="s">
        <v>8512</v>
      </c>
      <c r="E407" s="26" t="s">
        <v>8512</v>
      </c>
      <c r="F407" s="26" t="s">
        <v>8512</v>
      </c>
      <c r="G407" s="25" t="s">
        <v>1723</v>
      </c>
      <c r="H407" s="62"/>
    </row>
    <row r="408" spans="1:8" ht="15.75" thickBot="1">
      <c r="A408" s="61"/>
      <c r="B408" s="24" t="s">
        <v>1724</v>
      </c>
      <c r="C408" s="77" t="s">
        <v>8512</v>
      </c>
      <c r="D408" s="26" t="s">
        <v>8512</v>
      </c>
      <c r="E408" s="26" t="s">
        <v>8512</v>
      </c>
      <c r="F408" s="26" t="s">
        <v>8512</v>
      </c>
      <c r="G408" s="25" t="s">
        <v>1724</v>
      </c>
      <c r="H408" s="62"/>
    </row>
    <row r="409" spans="1:8" ht="15.75" thickBot="1">
      <c r="A409" s="61"/>
      <c r="B409" s="24" t="s">
        <v>1725</v>
      </c>
      <c r="C409" s="77" t="s">
        <v>8512</v>
      </c>
      <c r="D409" s="26" t="s">
        <v>8512</v>
      </c>
      <c r="E409" s="26" t="s">
        <v>8512</v>
      </c>
      <c r="F409" s="26" t="s">
        <v>8512</v>
      </c>
      <c r="G409" s="25" t="s">
        <v>1725</v>
      </c>
      <c r="H409" s="62"/>
    </row>
    <row r="410" spans="1:8" ht="15.75" thickBot="1">
      <c r="A410" s="61"/>
      <c r="B410" s="24" t="s">
        <v>1726</v>
      </c>
      <c r="C410" s="77" t="s">
        <v>8512</v>
      </c>
      <c r="D410" s="26" t="s">
        <v>8512</v>
      </c>
      <c r="E410" s="26" t="s">
        <v>8512</v>
      </c>
      <c r="F410" s="26" t="s">
        <v>8512</v>
      </c>
      <c r="G410" s="25" t="s">
        <v>1726</v>
      </c>
      <c r="H410" s="62"/>
    </row>
    <row r="411" spans="1:8" ht="15.75" thickBot="1">
      <c r="A411" s="61"/>
      <c r="B411" s="24" t="s">
        <v>1727</v>
      </c>
      <c r="C411" s="77" t="s">
        <v>8512</v>
      </c>
      <c r="D411" s="26" t="s">
        <v>8512</v>
      </c>
      <c r="E411" s="26" t="s">
        <v>8512</v>
      </c>
      <c r="F411" s="26" t="s">
        <v>8512</v>
      </c>
      <c r="G411" s="25" t="s">
        <v>1727</v>
      </c>
      <c r="H411" s="62"/>
    </row>
    <row r="412" spans="1:8" ht="15.75" thickBot="1">
      <c r="A412" s="61"/>
      <c r="B412" s="24" t="s">
        <v>1728</v>
      </c>
      <c r="C412" s="77" t="s">
        <v>8512</v>
      </c>
      <c r="D412" s="26" t="s">
        <v>8512</v>
      </c>
      <c r="E412" s="26" t="s">
        <v>8512</v>
      </c>
      <c r="F412" s="26" t="s">
        <v>8512</v>
      </c>
      <c r="G412" s="25" t="s">
        <v>1728</v>
      </c>
      <c r="H412" s="62"/>
    </row>
    <row r="413" spans="1:8" ht="15.75" thickBot="1">
      <c r="A413" s="61"/>
      <c r="B413" s="24" t="s">
        <v>1729</v>
      </c>
      <c r="C413" s="77" t="s">
        <v>8512</v>
      </c>
      <c r="D413" s="26" t="s">
        <v>8512</v>
      </c>
      <c r="E413" s="26" t="s">
        <v>8512</v>
      </c>
      <c r="F413" s="26" t="s">
        <v>8512</v>
      </c>
      <c r="G413" s="25" t="s">
        <v>1729</v>
      </c>
      <c r="H413" s="62"/>
    </row>
    <row r="414" spans="1:8" ht="15.75" thickBot="1">
      <c r="A414" s="61"/>
      <c r="B414" s="24" t="s">
        <v>1730</v>
      </c>
      <c r="C414" s="77" t="s">
        <v>8512</v>
      </c>
      <c r="D414" s="26" t="s">
        <v>8512</v>
      </c>
      <c r="E414" s="26" t="s">
        <v>8512</v>
      </c>
      <c r="F414" s="26" t="s">
        <v>8512</v>
      </c>
      <c r="G414" s="25" t="s">
        <v>1730</v>
      </c>
      <c r="H414" s="62"/>
    </row>
    <row r="415" spans="1:8" ht="26.25" thickBot="1">
      <c r="A415" s="61"/>
      <c r="B415" s="24" t="s">
        <v>1731</v>
      </c>
      <c r="C415" s="77" t="s">
        <v>8512</v>
      </c>
      <c r="D415" s="26" t="s">
        <v>8512</v>
      </c>
      <c r="E415" s="26" t="s">
        <v>8512</v>
      </c>
      <c r="F415" s="26" t="s">
        <v>8512</v>
      </c>
      <c r="G415" s="25" t="s">
        <v>1732</v>
      </c>
      <c r="H415" s="62"/>
    </row>
    <row r="416" spans="1:8" ht="15.75" thickBot="1">
      <c r="A416" s="63"/>
      <c r="B416" s="28" t="s">
        <v>1733</v>
      </c>
      <c r="C416" s="6125"/>
      <c r="D416" s="6126"/>
      <c r="E416" s="6127"/>
      <c r="F416" s="6128"/>
      <c r="G416" s="30" t="s">
        <v>1734</v>
      </c>
      <c r="H416" s="64"/>
    </row>
    <row r="417" spans="1:8" ht="15.75" thickBot="1">
      <c r="A417" s="65" t="s">
        <v>2182</v>
      </c>
      <c r="B417" s="24" t="s">
        <v>1719</v>
      </c>
      <c r="C417" s="77" t="s">
        <v>8512</v>
      </c>
      <c r="D417" s="26" t="s">
        <v>8512</v>
      </c>
      <c r="E417" s="26" t="s">
        <v>8512</v>
      </c>
      <c r="F417" s="26" t="s">
        <v>8512</v>
      </c>
      <c r="G417" s="25" t="s">
        <v>1719</v>
      </c>
      <c r="H417" s="66" t="s">
        <v>2182</v>
      </c>
    </row>
    <row r="418" spans="1:8" ht="15.75" thickBot="1">
      <c r="A418" s="61"/>
      <c r="B418" s="24" t="s">
        <v>1721</v>
      </c>
      <c r="C418" s="77" t="s">
        <v>8512</v>
      </c>
      <c r="D418" s="26" t="s">
        <v>8512</v>
      </c>
      <c r="E418" s="26" t="s">
        <v>8512</v>
      </c>
      <c r="F418" s="26" t="s">
        <v>8512</v>
      </c>
      <c r="G418" s="25" t="s">
        <v>1721</v>
      </c>
      <c r="H418" s="62"/>
    </row>
    <row r="419" spans="1:8" ht="15.75" thickBot="1">
      <c r="A419" s="61"/>
      <c r="B419" s="24" t="s">
        <v>1722</v>
      </c>
      <c r="C419" s="77" t="s">
        <v>8512</v>
      </c>
      <c r="D419" s="26" t="s">
        <v>8512</v>
      </c>
      <c r="E419" s="26" t="s">
        <v>8512</v>
      </c>
      <c r="F419" s="26" t="s">
        <v>8512</v>
      </c>
      <c r="G419" s="25" t="s">
        <v>1722</v>
      </c>
      <c r="H419" s="62"/>
    </row>
    <row r="420" spans="1:8" ht="15.75" thickBot="1">
      <c r="A420" s="61"/>
      <c r="B420" s="24" t="s">
        <v>1723</v>
      </c>
      <c r="C420" s="77" t="s">
        <v>8512</v>
      </c>
      <c r="D420" s="26" t="s">
        <v>8512</v>
      </c>
      <c r="E420" s="26" t="s">
        <v>8512</v>
      </c>
      <c r="F420" s="26" t="s">
        <v>8512</v>
      </c>
      <c r="G420" s="25" t="s">
        <v>1723</v>
      </c>
      <c r="H420" s="62"/>
    </row>
    <row r="421" spans="1:8" ht="15.75" thickBot="1">
      <c r="A421" s="61"/>
      <c r="B421" s="24" t="s">
        <v>1724</v>
      </c>
      <c r="C421" s="77" t="s">
        <v>8512</v>
      </c>
      <c r="D421" s="26" t="s">
        <v>8512</v>
      </c>
      <c r="E421" s="26" t="s">
        <v>8512</v>
      </c>
      <c r="F421" s="26" t="s">
        <v>8512</v>
      </c>
      <c r="G421" s="25" t="s">
        <v>1724</v>
      </c>
      <c r="H421" s="62"/>
    </row>
    <row r="422" spans="1:8" ht="15.75" thickBot="1">
      <c r="A422" s="61"/>
      <c r="B422" s="24" t="s">
        <v>1725</v>
      </c>
      <c r="C422" s="77" t="s">
        <v>8512</v>
      </c>
      <c r="D422" s="26" t="s">
        <v>8512</v>
      </c>
      <c r="E422" s="26" t="s">
        <v>8512</v>
      </c>
      <c r="F422" s="26" t="s">
        <v>8512</v>
      </c>
      <c r="G422" s="25" t="s">
        <v>1725</v>
      </c>
      <c r="H422" s="62"/>
    </row>
    <row r="423" spans="1:8" ht="15.75" thickBot="1">
      <c r="A423" s="61"/>
      <c r="B423" s="24" t="s">
        <v>1726</v>
      </c>
      <c r="C423" s="77" t="s">
        <v>8512</v>
      </c>
      <c r="D423" s="26" t="s">
        <v>8512</v>
      </c>
      <c r="E423" s="26" t="s">
        <v>8512</v>
      </c>
      <c r="F423" s="26" t="s">
        <v>8512</v>
      </c>
      <c r="G423" s="25" t="s">
        <v>1726</v>
      </c>
      <c r="H423" s="62"/>
    </row>
    <row r="424" spans="1:8" ht="15.75" thickBot="1">
      <c r="A424" s="61"/>
      <c r="B424" s="24" t="s">
        <v>1727</v>
      </c>
      <c r="C424" s="77" t="s">
        <v>8512</v>
      </c>
      <c r="D424" s="26" t="s">
        <v>8512</v>
      </c>
      <c r="E424" s="26" t="s">
        <v>8512</v>
      </c>
      <c r="F424" s="26" t="s">
        <v>8512</v>
      </c>
      <c r="G424" s="25" t="s">
        <v>1727</v>
      </c>
      <c r="H424" s="62"/>
    </row>
    <row r="425" spans="1:8" ht="15.75" thickBot="1">
      <c r="A425" s="61"/>
      <c r="B425" s="24" t="s">
        <v>1728</v>
      </c>
      <c r="C425" s="77" t="s">
        <v>8512</v>
      </c>
      <c r="D425" s="26" t="s">
        <v>8512</v>
      </c>
      <c r="E425" s="26" t="s">
        <v>8512</v>
      </c>
      <c r="F425" s="26" t="s">
        <v>8512</v>
      </c>
      <c r="G425" s="25" t="s">
        <v>1728</v>
      </c>
      <c r="H425" s="62"/>
    </row>
    <row r="426" spans="1:8" ht="15.75" thickBot="1">
      <c r="A426" s="61"/>
      <c r="B426" s="24" t="s">
        <v>1729</v>
      </c>
      <c r="C426" s="77" t="s">
        <v>8512</v>
      </c>
      <c r="D426" s="26" t="s">
        <v>8512</v>
      </c>
      <c r="E426" s="26" t="s">
        <v>8512</v>
      </c>
      <c r="F426" s="26" t="s">
        <v>8512</v>
      </c>
      <c r="G426" s="25" t="s">
        <v>1729</v>
      </c>
      <c r="H426" s="62"/>
    </row>
    <row r="427" spans="1:8" ht="15.75" thickBot="1">
      <c r="A427" s="61"/>
      <c r="B427" s="24" t="s">
        <v>1730</v>
      </c>
      <c r="C427" s="77" t="s">
        <v>8512</v>
      </c>
      <c r="D427" s="26" t="s">
        <v>8512</v>
      </c>
      <c r="E427" s="26" t="s">
        <v>8512</v>
      </c>
      <c r="F427" s="26" t="s">
        <v>8512</v>
      </c>
      <c r="G427" s="25" t="s">
        <v>1730</v>
      </c>
      <c r="H427" s="62"/>
    </row>
    <row r="428" spans="1:8" ht="26.25" thickBot="1">
      <c r="A428" s="61"/>
      <c r="B428" s="24" t="s">
        <v>1731</v>
      </c>
      <c r="C428" s="77" t="s">
        <v>8512</v>
      </c>
      <c r="D428" s="26" t="s">
        <v>8512</v>
      </c>
      <c r="E428" s="26" t="s">
        <v>8512</v>
      </c>
      <c r="F428" s="26" t="s">
        <v>8512</v>
      </c>
      <c r="G428" s="25" t="s">
        <v>1732</v>
      </c>
      <c r="H428" s="62"/>
    </row>
    <row r="429" spans="1:8" ht="15.75" thickBot="1">
      <c r="A429" s="63"/>
      <c r="B429" s="28" t="s">
        <v>1733</v>
      </c>
      <c r="C429" s="6129"/>
      <c r="D429" s="6130"/>
      <c r="E429" s="6131"/>
      <c r="F429" s="6132"/>
      <c r="G429" s="30" t="s">
        <v>1734</v>
      </c>
      <c r="H429" s="64"/>
    </row>
    <row r="430" spans="1:8" ht="15.75" thickBot="1">
      <c r="A430" s="65" t="s">
        <v>2183</v>
      </c>
      <c r="B430" s="24" t="s">
        <v>1719</v>
      </c>
      <c r="C430" s="77" t="s">
        <v>8512</v>
      </c>
      <c r="D430" s="26" t="s">
        <v>8512</v>
      </c>
      <c r="E430" s="26" t="s">
        <v>8512</v>
      </c>
      <c r="F430" s="26" t="s">
        <v>8512</v>
      </c>
      <c r="G430" s="25" t="s">
        <v>1719</v>
      </c>
      <c r="H430" s="66" t="s">
        <v>2183</v>
      </c>
    </row>
    <row r="431" spans="1:8" ht="15.75" thickBot="1">
      <c r="A431" s="61"/>
      <c r="B431" s="24" t="s">
        <v>1721</v>
      </c>
      <c r="C431" s="77" t="s">
        <v>8512</v>
      </c>
      <c r="D431" s="26" t="s">
        <v>8512</v>
      </c>
      <c r="E431" s="26" t="s">
        <v>8512</v>
      </c>
      <c r="F431" s="26" t="s">
        <v>8512</v>
      </c>
      <c r="G431" s="25" t="s">
        <v>1721</v>
      </c>
      <c r="H431" s="62"/>
    </row>
    <row r="432" spans="1:8" ht="15.75" thickBot="1">
      <c r="A432" s="61"/>
      <c r="B432" s="24" t="s">
        <v>1722</v>
      </c>
      <c r="C432" s="77" t="s">
        <v>8512</v>
      </c>
      <c r="D432" s="26" t="s">
        <v>8512</v>
      </c>
      <c r="E432" s="26" t="s">
        <v>8512</v>
      </c>
      <c r="F432" s="26" t="s">
        <v>8512</v>
      </c>
      <c r="G432" s="25" t="s">
        <v>1722</v>
      </c>
      <c r="H432" s="62"/>
    </row>
    <row r="433" spans="1:8" ht="15.75" thickBot="1">
      <c r="A433" s="61"/>
      <c r="B433" s="24" t="s">
        <v>1723</v>
      </c>
      <c r="C433" s="77" t="s">
        <v>8512</v>
      </c>
      <c r="D433" s="26" t="s">
        <v>8512</v>
      </c>
      <c r="E433" s="26" t="s">
        <v>8512</v>
      </c>
      <c r="F433" s="26" t="s">
        <v>8512</v>
      </c>
      <c r="G433" s="25" t="s">
        <v>1723</v>
      </c>
      <c r="H433" s="62"/>
    </row>
    <row r="434" spans="1:8" ht="15.75" thickBot="1">
      <c r="A434" s="61"/>
      <c r="B434" s="24" t="s">
        <v>1724</v>
      </c>
      <c r="C434" s="77" t="s">
        <v>8512</v>
      </c>
      <c r="D434" s="26" t="s">
        <v>8512</v>
      </c>
      <c r="E434" s="26" t="s">
        <v>8512</v>
      </c>
      <c r="F434" s="26" t="s">
        <v>8512</v>
      </c>
      <c r="G434" s="25" t="s">
        <v>1724</v>
      </c>
      <c r="H434" s="62"/>
    </row>
    <row r="435" spans="1:8" ht="15.75" thickBot="1">
      <c r="A435" s="61"/>
      <c r="B435" s="24" t="s">
        <v>1725</v>
      </c>
      <c r="C435" s="77" t="s">
        <v>8512</v>
      </c>
      <c r="D435" s="26" t="s">
        <v>8512</v>
      </c>
      <c r="E435" s="26" t="s">
        <v>8512</v>
      </c>
      <c r="F435" s="26" t="s">
        <v>8512</v>
      </c>
      <c r="G435" s="25" t="s">
        <v>1725</v>
      </c>
      <c r="H435" s="62"/>
    </row>
    <row r="436" spans="1:8" ht="15.75" thickBot="1">
      <c r="A436" s="61"/>
      <c r="B436" s="24" t="s">
        <v>1726</v>
      </c>
      <c r="C436" s="77" t="s">
        <v>8512</v>
      </c>
      <c r="D436" s="26" t="s">
        <v>8512</v>
      </c>
      <c r="E436" s="26" t="s">
        <v>8512</v>
      </c>
      <c r="F436" s="26" t="s">
        <v>8512</v>
      </c>
      <c r="G436" s="25" t="s">
        <v>1726</v>
      </c>
      <c r="H436" s="62"/>
    </row>
    <row r="437" spans="1:8" ht="15.75" thickBot="1">
      <c r="A437" s="61"/>
      <c r="B437" s="24" t="s">
        <v>1727</v>
      </c>
      <c r="C437" s="77" t="s">
        <v>8512</v>
      </c>
      <c r="D437" s="26" t="s">
        <v>8512</v>
      </c>
      <c r="E437" s="26" t="s">
        <v>8512</v>
      </c>
      <c r="F437" s="26" t="s">
        <v>8512</v>
      </c>
      <c r="G437" s="25" t="s">
        <v>1727</v>
      </c>
      <c r="H437" s="62"/>
    </row>
    <row r="438" spans="1:8" ht="15.75" thickBot="1">
      <c r="A438" s="61"/>
      <c r="B438" s="24" t="s">
        <v>1728</v>
      </c>
      <c r="C438" s="77" t="s">
        <v>8512</v>
      </c>
      <c r="D438" s="26" t="s">
        <v>8512</v>
      </c>
      <c r="E438" s="26" t="s">
        <v>8512</v>
      </c>
      <c r="F438" s="26" t="s">
        <v>8512</v>
      </c>
      <c r="G438" s="25" t="s">
        <v>1728</v>
      </c>
      <c r="H438" s="62"/>
    </row>
    <row r="439" spans="1:8" ht="15.75" thickBot="1">
      <c r="A439" s="61"/>
      <c r="B439" s="24" t="s">
        <v>1729</v>
      </c>
      <c r="C439" s="77" t="s">
        <v>8512</v>
      </c>
      <c r="D439" s="26" t="s">
        <v>8512</v>
      </c>
      <c r="E439" s="26" t="s">
        <v>8512</v>
      </c>
      <c r="F439" s="26" t="s">
        <v>8512</v>
      </c>
      <c r="G439" s="25" t="s">
        <v>1729</v>
      </c>
      <c r="H439" s="62"/>
    </row>
    <row r="440" spans="1:8" ht="15.75" thickBot="1">
      <c r="A440" s="61"/>
      <c r="B440" s="24" t="s">
        <v>1730</v>
      </c>
      <c r="C440" s="77" t="s">
        <v>8512</v>
      </c>
      <c r="D440" s="26" t="s">
        <v>8512</v>
      </c>
      <c r="E440" s="26" t="s">
        <v>8512</v>
      </c>
      <c r="F440" s="26" t="s">
        <v>8512</v>
      </c>
      <c r="G440" s="25" t="s">
        <v>1730</v>
      </c>
      <c r="H440" s="62"/>
    </row>
    <row r="441" spans="1:8" ht="26.25" thickBot="1">
      <c r="A441" s="61"/>
      <c r="B441" s="24" t="s">
        <v>1731</v>
      </c>
      <c r="C441" s="77" t="s">
        <v>8512</v>
      </c>
      <c r="D441" s="26" t="s">
        <v>8512</v>
      </c>
      <c r="E441" s="26" t="s">
        <v>8512</v>
      </c>
      <c r="F441" s="26" t="s">
        <v>8512</v>
      </c>
      <c r="G441" s="25" t="s">
        <v>1732</v>
      </c>
      <c r="H441" s="62"/>
    </row>
    <row r="442" spans="1:8" ht="15.75" thickBot="1">
      <c r="A442" s="63"/>
      <c r="B442" s="28" t="s">
        <v>1733</v>
      </c>
      <c r="C442" s="6133"/>
      <c r="D442" s="6134"/>
      <c r="E442" s="6135"/>
      <c r="F442" s="6136"/>
      <c r="G442" s="30" t="s">
        <v>1734</v>
      </c>
      <c r="H442" s="64"/>
    </row>
    <row r="443" spans="1:8" ht="15.75" thickBot="1">
      <c r="A443" s="65" t="s">
        <v>2184</v>
      </c>
      <c r="B443" s="24" t="s">
        <v>1719</v>
      </c>
      <c r="C443" s="77" t="s">
        <v>8512</v>
      </c>
      <c r="D443" s="26" t="s">
        <v>8512</v>
      </c>
      <c r="E443" s="26" t="s">
        <v>8512</v>
      </c>
      <c r="F443" s="26" t="s">
        <v>8512</v>
      </c>
      <c r="G443" s="25" t="s">
        <v>1719</v>
      </c>
      <c r="H443" s="66" t="s">
        <v>2184</v>
      </c>
    </row>
    <row r="444" spans="1:8" ht="15.75" thickBot="1">
      <c r="A444" s="61"/>
      <c r="B444" s="24" t="s">
        <v>1721</v>
      </c>
      <c r="C444" s="77" t="s">
        <v>8512</v>
      </c>
      <c r="D444" s="26" t="s">
        <v>8512</v>
      </c>
      <c r="E444" s="26" t="s">
        <v>8512</v>
      </c>
      <c r="F444" s="26" t="s">
        <v>8512</v>
      </c>
      <c r="G444" s="25" t="s">
        <v>1721</v>
      </c>
      <c r="H444" s="62"/>
    </row>
    <row r="445" spans="1:8" ht="15.75" thickBot="1">
      <c r="A445" s="61"/>
      <c r="B445" s="24" t="s">
        <v>1722</v>
      </c>
      <c r="C445" s="77" t="s">
        <v>8512</v>
      </c>
      <c r="D445" s="26" t="s">
        <v>8512</v>
      </c>
      <c r="E445" s="26" t="s">
        <v>8512</v>
      </c>
      <c r="F445" s="26" t="s">
        <v>8512</v>
      </c>
      <c r="G445" s="25" t="s">
        <v>1722</v>
      </c>
      <c r="H445" s="62"/>
    </row>
    <row r="446" spans="1:8" ht="15.75" thickBot="1">
      <c r="A446" s="61"/>
      <c r="B446" s="24" t="s">
        <v>1723</v>
      </c>
      <c r="C446" s="77" t="s">
        <v>8512</v>
      </c>
      <c r="D446" s="26" t="s">
        <v>8512</v>
      </c>
      <c r="E446" s="26" t="s">
        <v>8512</v>
      </c>
      <c r="F446" s="26" t="s">
        <v>8512</v>
      </c>
      <c r="G446" s="25" t="s">
        <v>1723</v>
      </c>
      <c r="H446" s="62"/>
    </row>
    <row r="447" spans="1:8" ht="15.75" thickBot="1">
      <c r="A447" s="61"/>
      <c r="B447" s="24" t="s">
        <v>1724</v>
      </c>
      <c r="C447" s="77" t="s">
        <v>8512</v>
      </c>
      <c r="D447" s="26" t="s">
        <v>8512</v>
      </c>
      <c r="E447" s="26" t="s">
        <v>8512</v>
      </c>
      <c r="F447" s="26" t="s">
        <v>8512</v>
      </c>
      <c r="G447" s="25" t="s">
        <v>1724</v>
      </c>
      <c r="H447" s="62"/>
    </row>
    <row r="448" spans="1:8" ht="15.75" thickBot="1">
      <c r="A448" s="61"/>
      <c r="B448" s="24" t="s">
        <v>1725</v>
      </c>
      <c r="C448" s="77" t="s">
        <v>8512</v>
      </c>
      <c r="D448" s="26" t="s">
        <v>8512</v>
      </c>
      <c r="E448" s="26" t="s">
        <v>8512</v>
      </c>
      <c r="F448" s="26" t="s">
        <v>8512</v>
      </c>
      <c r="G448" s="25" t="s">
        <v>1725</v>
      </c>
      <c r="H448" s="62"/>
    </row>
    <row r="449" spans="1:8" ht="15.75" thickBot="1">
      <c r="A449" s="61"/>
      <c r="B449" s="24" t="s">
        <v>1726</v>
      </c>
      <c r="C449" s="77" t="s">
        <v>8512</v>
      </c>
      <c r="D449" s="26" t="s">
        <v>8512</v>
      </c>
      <c r="E449" s="26" t="s">
        <v>8512</v>
      </c>
      <c r="F449" s="26" t="s">
        <v>8512</v>
      </c>
      <c r="G449" s="25" t="s">
        <v>1726</v>
      </c>
      <c r="H449" s="62"/>
    </row>
    <row r="450" spans="1:8" ht="15.75" thickBot="1">
      <c r="A450" s="61"/>
      <c r="B450" s="24" t="s">
        <v>1727</v>
      </c>
      <c r="C450" s="77" t="s">
        <v>8512</v>
      </c>
      <c r="D450" s="26" t="s">
        <v>8512</v>
      </c>
      <c r="E450" s="26" t="s">
        <v>8512</v>
      </c>
      <c r="F450" s="26" t="s">
        <v>8512</v>
      </c>
      <c r="G450" s="25" t="s">
        <v>1727</v>
      </c>
      <c r="H450" s="62"/>
    </row>
    <row r="451" spans="1:8" ht="15.75" thickBot="1">
      <c r="A451" s="61"/>
      <c r="B451" s="24" t="s">
        <v>1728</v>
      </c>
      <c r="C451" s="77" t="s">
        <v>8512</v>
      </c>
      <c r="D451" s="26" t="s">
        <v>8512</v>
      </c>
      <c r="E451" s="26" t="s">
        <v>8512</v>
      </c>
      <c r="F451" s="26" t="s">
        <v>8512</v>
      </c>
      <c r="G451" s="25" t="s">
        <v>1728</v>
      </c>
      <c r="H451" s="62"/>
    </row>
    <row r="452" spans="1:8" ht="15.75" thickBot="1">
      <c r="A452" s="61"/>
      <c r="B452" s="24" t="s">
        <v>1729</v>
      </c>
      <c r="C452" s="77" t="s">
        <v>8512</v>
      </c>
      <c r="D452" s="26" t="s">
        <v>8512</v>
      </c>
      <c r="E452" s="26" t="s">
        <v>8512</v>
      </c>
      <c r="F452" s="26" t="s">
        <v>8512</v>
      </c>
      <c r="G452" s="25" t="s">
        <v>1729</v>
      </c>
      <c r="H452" s="62"/>
    </row>
    <row r="453" spans="1:8" ht="15.75" thickBot="1">
      <c r="A453" s="61"/>
      <c r="B453" s="24" t="s">
        <v>1730</v>
      </c>
      <c r="C453" s="77" t="s">
        <v>8512</v>
      </c>
      <c r="D453" s="26" t="s">
        <v>8512</v>
      </c>
      <c r="E453" s="26" t="s">
        <v>8512</v>
      </c>
      <c r="F453" s="26" t="s">
        <v>8512</v>
      </c>
      <c r="G453" s="25" t="s">
        <v>1730</v>
      </c>
      <c r="H453" s="62"/>
    </row>
    <row r="454" spans="1:8" ht="26.25" thickBot="1">
      <c r="A454" s="61"/>
      <c r="B454" s="24" t="s">
        <v>1731</v>
      </c>
      <c r="C454" s="77" t="s">
        <v>8512</v>
      </c>
      <c r="D454" s="26" t="s">
        <v>8512</v>
      </c>
      <c r="E454" s="26" t="s">
        <v>8512</v>
      </c>
      <c r="F454" s="26" t="s">
        <v>8512</v>
      </c>
      <c r="G454" s="25" t="s">
        <v>1732</v>
      </c>
      <c r="H454" s="62"/>
    </row>
    <row r="455" spans="1:8" ht="15.75" thickBot="1">
      <c r="A455" s="63"/>
      <c r="B455" s="28" t="s">
        <v>1733</v>
      </c>
      <c r="C455" s="6137"/>
      <c r="D455" s="6138"/>
      <c r="E455" s="6139"/>
      <c r="F455" s="6140"/>
      <c r="G455" s="30" t="s">
        <v>1734</v>
      </c>
      <c r="H455" s="64"/>
    </row>
    <row r="456" spans="1:8" ht="15.75" thickBot="1">
      <c r="A456" s="65" t="s">
        <v>2185</v>
      </c>
      <c r="B456" s="24" t="s">
        <v>1719</v>
      </c>
      <c r="C456" s="77" t="s">
        <v>8512</v>
      </c>
      <c r="D456" s="26" t="s">
        <v>8512</v>
      </c>
      <c r="E456" s="26" t="s">
        <v>8512</v>
      </c>
      <c r="F456" s="26" t="s">
        <v>8512</v>
      </c>
      <c r="G456" s="25" t="s">
        <v>1719</v>
      </c>
      <c r="H456" s="66" t="s">
        <v>2185</v>
      </c>
    </row>
    <row r="457" spans="1:8" ht="15.75" thickBot="1">
      <c r="A457" s="61"/>
      <c r="B457" s="24" t="s">
        <v>1721</v>
      </c>
      <c r="C457" s="77" t="s">
        <v>8512</v>
      </c>
      <c r="D457" s="26" t="s">
        <v>8512</v>
      </c>
      <c r="E457" s="26" t="s">
        <v>8512</v>
      </c>
      <c r="F457" s="26" t="s">
        <v>8512</v>
      </c>
      <c r="G457" s="25" t="s">
        <v>1721</v>
      </c>
      <c r="H457" s="62"/>
    </row>
    <row r="458" spans="1:8" ht="15.75" thickBot="1">
      <c r="A458" s="61"/>
      <c r="B458" s="24" t="s">
        <v>1722</v>
      </c>
      <c r="C458" s="77" t="s">
        <v>8512</v>
      </c>
      <c r="D458" s="26" t="s">
        <v>8512</v>
      </c>
      <c r="E458" s="26" t="s">
        <v>8512</v>
      </c>
      <c r="F458" s="26" t="s">
        <v>8512</v>
      </c>
      <c r="G458" s="25" t="s">
        <v>1722</v>
      </c>
      <c r="H458" s="62"/>
    </row>
    <row r="459" spans="1:8" ht="15.75" thickBot="1">
      <c r="A459" s="61"/>
      <c r="B459" s="24" t="s">
        <v>1723</v>
      </c>
      <c r="C459" s="77" t="s">
        <v>8512</v>
      </c>
      <c r="D459" s="26" t="s">
        <v>8512</v>
      </c>
      <c r="E459" s="26" t="s">
        <v>8512</v>
      </c>
      <c r="F459" s="26" t="s">
        <v>8512</v>
      </c>
      <c r="G459" s="25" t="s">
        <v>1723</v>
      </c>
      <c r="H459" s="62"/>
    </row>
    <row r="460" spans="1:8" ht="15.75" thickBot="1">
      <c r="A460" s="61"/>
      <c r="B460" s="24" t="s">
        <v>1724</v>
      </c>
      <c r="C460" s="77" t="s">
        <v>8512</v>
      </c>
      <c r="D460" s="26" t="s">
        <v>8512</v>
      </c>
      <c r="E460" s="26" t="s">
        <v>8512</v>
      </c>
      <c r="F460" s="26" t="s">
        <v>8512</v>
      </c>
      <c r="G460" s="25" t="s">
        <v>1724</v>
      </c>
      <c r="H460" s="62"/>
    </row>
    <row r="461" spans="1:8" ht="15.75" thickBot="1">
      <c r="A461" s="61"/>
      <c r="B461" s="24" t="s">
        <v>1725</v>
      </c>
      <c r="C461" s="77" t="s">
        <v>8512</v>
      </c>
      <c r="D461" s="26" t="s">
        <v>8512</v>
      </c>
      <c r="E461" s="26" t="s">
        <v>8512</v>
      </c>
      <c r="F461" s="26" t="s">
        <v>8512</v>
      </c>
      <c r="G461" s="25" t="s">
        <v>1725</v>
      </c>
      <c r="H461" s="62"/>
    </row>
    <row r="462" spans="1:8" ht="15.75" thickBot="1">
      <c r="A462" s="61"/>
      <c r="B462" s="24" t="s">
        <v>1726</v>
      </c>
      <c r="C462" s="77" t="s">
        <v>8512</v>
      </c>
      <c r="D462" s="26" t="s">
        <v>8512</v>
      </c>
      <c r="E462" s="26" t="s">
        <v>8512</v>
      </c>
      <c r="F462" s="26" t="s">
        <v>8512</v>
      </c>
      <c r="G462" s="25" t="s">
        <v>1726</v>
      </c>
      <c r="H462" s="62"/>
    </row>
    <row r="463" spans="1:8" ht="15.75" thickBot="1">
      <c r="A463" s="61"/>
      <c r="B463" s="24" t="s">
        <v>1727</v>
      </c>
      <c r="C463" s="77" t="s">
        <v>8512</v>
      </c>
      <c r="D463" s="26" t="s">
        <v>8512</v>
      </c>
      <c r="E463" s="26" t="s">
        <v>8512</v>
      </c>
      <c r="F463" s="26" t="s">
        <v>8512</v>
      </c>
      <c r="G463" s="25" t="s">
        <v>1727</v>
      </c>
      <c r="H463" s="62"/>
    </row>
    <row r="464" spans="1:8" ht="15.75" thickBot="1">
      <c r="A464" s="61"/>
      <c r="B464" s="24" t="s">
        <v>1728</v>
      </c>
      <c r="C464" s="77" t="s">
        <v>8512</v>
      </c>
      <c r="D464" s="26" t="s">
        <v>8512</v>
      </c>
      <c r="E464" s="26" t="s">
        <v>8512</v>
      </c>
      <c r="F464" s="26" t="s">
        <v>8512</v>
      </c>
      <c r="G464" s="25" t="s">
        <v>1728</v>
      </c>
      <c r="H464" s="62"/>
    </row>
    <row r="465" spans="1:8" ht="15.75" thickBot="1">
      <c r="A465" s="61"/>
      <c r="B465" s="24" t="s">
        <v>1729</v>
      </c>
      <c r="C465" s="77" t="s">
        <v>8512</v>
      </c>
      <c r="D465" s="26" t="s">
        <v>8512</v>
      </c>
      <c r="E465" s="26" t="s">
        <v>8512</v>
      </c>
      <c r="F465" s="26" t="s">
        <v>8512</v>
      </c>
      <c r="G465" s="25" t="s">
        <v>1729</v>
      </c>
      <c r="H465" s="62"/>
    </row>
    <row r="466" spans="1:8" ht="15.75" thickBot="1">
      <c r="A466" s="61"/>
      <c r="B466" s="24" t="s">
        <v>1730</v>
      </c>
      <c r="C466" s="77" t="s">
        <v>8512</v>
      </c>
      <c r="D466" s="26" t="s">
        <v>8512</v>
      </c>
      <c r="E466" s="26" t="s">
        <v>8512</v>
      </c>
      <c r="F466" s="26" t="s">
        <v>8512</v>
      </c>
      <c r="G466" s="25" t="s">
        <v>1730</v>
      </c>
      <c r="H466" s="62"/>
    </row>
    <row r="467" spans="1:8" ht="26.25" thickBot="1">
      <c r="A467" s="61"/>
      <c r="B467" s="24" t="s">
        <v>1731</v>
      </c>
      <c r="C467" s="77" t="s">
        <v>8512</v>
      </c>
      <c r="D467" s="26" t="s">
        <v>8512</v>
      </c>
      <c r="E467" s="26" t="s">
        <v>8512</v>
      </c>
      <c r="F467" s="26" t="s">
        <v>8512</v>
      </c>
      <c r="G467" s="25" t="s">
        <v>1732</v>
      </c>
      <c r="H467" s="62"/>
    </row>
    <row r="468" spans="1:8" ht="15.75" thickBot="1">
      <c r="A468" s="63"/>
      <c r="B468" s="28" t="s">
        <v>1733</v>
      </c>
      <c r="C468" s="6141"/>
      <c r="D468" s="6142"/>
      <c r="E468" s="6143"/>
      <c r="F468" s="6144"/>
      <c r="G468" s="30" t="s">
        <v>1734</v>
      </c>
      <c r="H468" s="64"/>
    </row>
    <row r="469" spans="1:8" ht="15.75" thickBot="1">
      <c r="A469" s="65" t="s">
        <v>2186</v>
      </c>
      <c r="B469" s="24" t="s">
        <v>1719</v>
      </c>
      <c r="C469" s="77" t="s">
        <v>8512</v>
      </c>
      <c r="D469" s="26" t="s">
        <v>8512</v>
      </c>
      <c r="E469" s="26" t="s">
        <v>8512</v>
      </c>
      <c r="F469" s="26" t="s">
        <v>8512</v>
      </c>
      <c r="G469" s="25" t="s">
        <v>1719</v>
      </c>
      <c r="H469" s="66" t="s">
        <v>2186</v>
      </c>
    </row>
    <row r="470" spans="1:8" ht="15.75" thickBot="1">
      <c r="A470" s="61"/>
      <c r="B470" s="24" t="s">
        <v>1721</v>
      </c>
      <c r="C470" s="77" t="s">
        <v>8512</v>
      </c>
      <c r="D470" s="26" t="s">
        <v>8512</v>
      </c>
      <c r="E470" s="26" t="s">
        <v>8512</v>
      </c>
      <c r="F470" s="26" t="s">
        <v>8512</v>
      </c>
      <c r="G470" s="25" t="s">
        <v>1721</v>
      </c>
      <c r="H470" s="62"/>
    </row>
    <row r="471" spans="1:8" ht="15.75" thickBot="1">
      <c r="A471" s="61"/>
      <c r="B471" s="24" t="s">
        <v>1722</v>
      </c>
      <c r="C471" s="77" t="s">
        <v>8512</v>
      </c>
      <c r="D471" s="26" t="s">
        <v>8512</v>
      </c>
      <c r="E471" s="26" t="s">
        <v>8512</v>
      </c>
      <c r="F471" s="26" t="s">
        <v>8512</v>
      </c>
      <c r="G471" s="25" t="s">
        <v>1722</v>
      </c>
      <c r="H471" s="62"/>
    </row>
    <row r="472" spans="1:8" ht="15.75" thickBot="1">
      <c r="A472" s="61"/>
      <c r="B472" s="24" t="s">
        <v>1723</v>
      </c>
      <c r="C472" s="77" t="s">
        <v>8512</v>
      </c>
      <c r="D472" s="26" t="s">
        <v>8512</v>
      </c>
      <c r="E472" s="26" t="s">
        <v>8512</v>
      </c>
      <c r="F472" s="26" t="s">
        <v>8512</v>
      </c>
      <c r="G472" s="25" t="s">
        <v>1723</v>
      </c>
      <c r="H472" s="62"/>
    </row>
    <row r="473" spans="1:8" ht="15.75" thickBot="1">
      <c r="A473" s="61"/>
      <c r="B473" s="24" t="s">
        <v>1724</v>
      </c>
      <c r="C473" s="77" t="s">
        <v>8512</v>
      </c>
      <c r="D473" s="26" t="s">
        <v>8512</v>
      </c>
      <c r="E473" s="26" t="s">
        <v>8512</v>
      </c>
      <c r="F473" s="26" t="s">
        <v>8512</v>
      </c>
      <c r="G473" s="25" t="s">
        <v>1724</v>
      </c>
      <c r="H473" s="62"/>
    </row>
    <row r="474" spans="1:8" ht="15.75" thickBot="1">
      <c r="A474" s="61"/>
      <c r="B474" s="24" t="s">
        <v>1725</v>
      </c>
      <c r="C474" s="77" t="s">
        <v>8512</v>
      </c>
      <c r="D474" s="26" t="s">
        <v>8512</v>
      </c>
      <c r="E474" s="26" t="s">
        <v>8512</v>
      </c>
      <c r="F474" s="26" t="s">
        <v>8512</v>
      </c>
      <c r="G474" s="25" t="s">
        <v>1725</v>
      </c>
      <c r="H474" s="62"/>
    </row>
    <row r="475" spans="1:8" ht="15.75" thickBot="1">
      <c r="A475" s="61"/>
      <c r="B475" s="24" t="s">
        <v>1726</v>
      </c>
      <c r="C475" s="77" t="s">
        <v>8512</v>
      </c>
      <c r="D475" s="26" t="s">
        <v>8512</v>
      </c>
      <c r="E475" s="26" t="s">
        <v>8512</v>
      </c>
      <c r="F475" s="26" t="s">
        <v>8512</v>
      </c>
      <c r="G475" s="25" t="s">
        <v>1726</v>
      </c>
      <c r="H475" s="62"/>
    </row>
    <row r="476" spans="1:8" ht="15.75" thickBot="1">
      <c r="A476" s="61"/>
      <c r="B476" s="24" t="s">
        <v>1727</v>
      </c>
      <c r="C476" s="77" t="s">
        <v>8512</v>
      </c>
      <c r="D476" s="26" t="s">
        <v>8512</v>
      </c>
      <c r="E476" s="26" t="s">
        <v>8512</v>
      </c>
      <c r="F476" s="26" t="s">
        <v>8512</v>
      </c>
      <c r="G476" s="25" t="s">
        <v>1727</v>
      </c>
      <c r="H476" s="62"/>
    </row>
    <row r="477" spans="1:8" ht="15.75" thickBot="1">
      <c r="A477" s="61"/>
      <c r="B477" s="24" t="s">
        <v>1728</v>
      </c>
      <c r="C477" s="77" t="s">
        <v>8512</v>
      </c>
      <c r="D477" s="26" t="s">
        <v>8512</v>
      </c>
      <c r="E477" s="26" t="s">
        <v>8512</v>
      </c>
      <c r="F477" s="26" t="s">
        <v>8512</v>
      </c>
      <c r="G477" s="25" t="s">
        <v>1728</v>
      </c>
      <c r="H477" s="62"/>
    </row>
    <row r="478" spans="1:8" ht="15.75" thickBot="1">
      <c r="A478" s="61"/>
      <c r="B478" s="24" t="s">
        <v>1729</v>
      </c>
      <c r="C478" s="77" t="s">
        <v>8512</v>
      </c>
      <c r="D478" s="26" t="s">
        <v>8512</v>
      </c>
      <c r="E478" s="26" t="s">
        <v>8512</v>
      </c>
      <c r="F478" s="26" t="s">
        <v>8512</v>
      </c>
      <c r="G478" s="25" t="s">
        <v>1729</v>
      </c>
      <c r="H478" s="62"/>
    </row>
    <row r="479" spans="1:8" ht="15.75" thickBot="1">
      <c r="A479" s="61"/>
      <c r="B479" s="24" t="s">
        <v>1730</v>
      </c>
      <c r="C479" s="77" t="s">
        <v>8512</v>
      </c>
      <c r="D479" s="26" t="s">
        <v>8512</v>
      </c>
      <c r="E479" s="26" t="s">
        <v>8512</v>
      </c>
      <c r="F479" s="26" t="s">
        <v>8512</v>
      </c>
      <c r="G479" s="25" t="s">
        <v>1730</v>
      </c>
      <c r="H479" s="62"/>
    </row>
    <row r="480" spans="1:8" ht="26.25" thickBot="1">
      <c r="A480" s="61"/>
      <c r="B480" s="24" t="s">
        <v>1731</v>
      </c>
      <c r="C480" s="77" t="s">
        <v>8512</v>
      </c>
      <c r="D480" s="26" t="s">
        <v>8512</v>
      </c>
      <c r="E480" s="26" t="s">
        <v>8512</v>
      </c>
      <c r="F480" s="26" t="s">
        <v>8512</v>
      </c>
      <c r="G480" s="25" t="s">
        <v>1732</v>
      </c>
      <c r="H480" s="62"/>
    </row>
    <row r="481" spans="1:8" ht="15.75" thickBot="1">
      <c r="A481" s="63"/>
      <c r="B481" s="28" t="s">
        <v>1733</v>
      </c>
      <c r="C481" s="6145"/>
      <c r="D481" s="6146"/>
      <c r="E481" s="6147"/>
      <c r="F481" s="6148"/>
      <c r="G481" s="30" t="s">
        <v>1734</v>
      </c>
      <c r="H481" s="64"/>
    </row>
    <row r="482" spans="1:8" ht="15.75" thickBot="1">
      <c r="A482" s="65" t="s">
        <v>2187</v>
      </c>
      <c r="B482" s="24" t="s">
        <v>1719</v>
      </c>
      <c r="C482" s="77" t="s">
        <v>8512</v>
      </c>
      <c r="D482" s="26" t="s">
        <v>8512</v>
      </c>
      <c r="E482" s="26" t="s">
        <v>8512</v>
      </c>
      <c r="F482" s="26" t="s">
        <v>8512</v>
      </c>
      <c r="G482" s="25" t="s">
        <v>1719</v>
      </c>
      <c r="H482" s="66" t="s">
        <v>2187</v>
      </c>
    </row>
    <row r="483" spans="1:8" ht="15.75" thickBot="1">
      <c r="A483" s="61"/>
      <c r="B483" s="24" t="s">
        <v>1721</v>
      </c>
      <c r="C483" s="77" t="s">
        <v>8512</v>
      </c>
      <c r="D483" s="26" t="s">
        <v>8512</v>
      </c>
      <c r="E483" s="26" t="s">
        <v>8512</v>
      </c>
      <c r="F483" s="26" t="s">
        <v>8512</v>
      </c>
      <c r="G483" s="25" t="s">
        <v>1721</v>
      </c>
      <c r="H483" s="62"/>
    </row>
    <row r="484" spans="1:8" ht="15.75" thickBot="1">
      <c r="A484" s="61"/>
      <c r="B484" s="24" t="s">
        <v>1722</v>
      </c>
      <c r="C484" s="77" t="s">
        <v>8512</v>
      </c>
      <c r="D484" s="26" t="s">
        <v>8512</v>
      </c>
      <c r="E484" s="26" t="s">
        <v>8512</v>
      </c>
      <c r="F484" s="26" t="s">
        <v>8512</v>
      </c>
      <c r="G484" s="25" t="s">
        <v>1722</v>
      </c>
      <c r="H484" s="62"/>
    </row>
    <row r="485" spans="1:8" ht="15.75" thickBot="1">
      <c r="A485" s="61"/>
      <c r="B485" s="24" t="s">
        <v>1723</v>
      </c>
      <c r="C485" s="77" t="s">
        <v>8512</v>
      </c>
      <c r="D485" s="26" t="s">
        <v>8512</v>
      </c>
      <c r="E485" s="26" t="s">
        <v>8512</v>
      </c>
      <c r="F485" s="26" t="s">
        <v>8512</v>
      </c>
      <c r="G485" s="25" t="s">
        <v>1723</v>
      </c>
      <c r="H485" s="62"/>
    </row>
    <row r="486" spans="1:8" ht="15.75" thickBot="1">
      <c r="A486" s="61"/>
      <c r="B486" s="24" t="s">
        <v>1724</v>
      </c>
      <c r="C486" s="77" t="s">
        <v>8512</v>
      </c>
      <c r="D486" s="26" t="s">
        <v>8512</v>
      </c>
      <c r="E486" s="26" t="s">
        <v>8512</v>
      </c>
      <c r="F486" s="26" t="s">
        <v>8512</v>
      </c>
      <c r="G486" s="25" t="s">
        <v>1724</v>
      </c>
      <c r="H486" s="62"/>
    </row>
    <row r="487" spans="1:8" ht="15.75" thickBot="1">
      <c r="A487" s="61"/>
      <c r="B487" s="24" t="s">
        <v>1725</v>
      </c>
      <c r="C487" s="77" t="s">
        <v>8512</v>
      </c>
      <c r="D487" s="26" t="s">
        <v>8512</v>
      </c>
      <c r="E487" s="26" t="s">
        <v>8512</v>
      </c>
      <c r="F487" s="26" t="s">
        <v>8512</v>
      </c>
      <c r="G487" s="25" t="s">
        <v>1725</v>
      </c>
      <c r="H487" s="62"/>
    </row>
    <row r="488" spans="1:8" ht="15.75" thickBot="1">
      <c r="A488" s="61"/>
      <c r="B488" s="24" t="s">
        <v>1726</v>
      </c>
      <c r="C488" s="77" t="s">
        <v>8512</v>
      </c>
      <c r="D488" s="26" t="s">
        <v>8512</v>
      </c>
      <c r="E488" s="26" t="s">
        <v>8512</v>
      </c>
      <c r="F488" s="26" t="s">
        <v>8512</v>
      </c>
      <c r="G488" s="25" t="s">
        <v>1726</v>
      </c>
      <c r="H488" s="62"/>
    </row>
    <row r="489" spans="1:8" ht="15.75" thickBot="1">
      <c r="A489" s="61"/>
      <c r="B489" s="24" t="s">
        <v>1727</v>
      </c>
      <c r="C489" s="77" t="s">
        <v>8512</v>
      </c>
      <c r="D489" s="26" t="s">
        <v>8512</v>
      </c>
      <c r="E489" s="26" t="s">
        <v>8512</v>
      </c>
      <c r="F489" s="26" t="s">
        <v>8512</v>
      </c>
      <c r="G489" s="25" t="s">
        <v>1727</v>
      </c>
      <c r="H489" s="62"/>
    </row>
    <row r="490" spans="1:8" ht="15.75" thickBot="1">
      <c r="A490" s="61"/>
      <c r="B490" s="24" t="s">
        <v>1728</v>
      </c>
      <c r="C490" s="77" t="s">
        <v>8512</v>
      </c>
      <c r="D490" s="26" t="s">
        <v>8512</v>
      </c>
      <c r="E490" s="26" t="s">
        <v>8512</v>
      </c>
      <c r="F490" s="26" t="s">
        <v>8512</v>
      </c>
      <c r="G490" s="25" t="s">
        <v>1728</v>
      </c>
      <c r="H490" s="62"/>
    </row>
    <row r="491" spans="1:8" ht="15.75" thickBot="1">
      <c r="A491" s="61"/>
      <c r="B491" s="24" t="s">
        <v>1729</v>
      </c>
      <c r="C491" s="77" t="s">
        <v>8512</v>
      </c>
      <c r="D491" s="26" t="s">
        <v>8512</v>
      </c>
      <c r="E491" s="26" t="s">
        <v>8512</v>
      </c>
      <c r="F491" s="26" t="s">
        <v>8512</v>
      </c>
      <c r="G491" s="25" t="s">
        <v>1729</v>
      </c>
      <c r="H491" s="62"/>
    </row>
    <row r="492" spans="1:8" ht="15.75" thickBot="1">
      <c r="A492" s="61"/>
      <c r="B492" s="24" t="s">
        <v>1730</v>
      </c>
      <c r="C492" s="77" t="s">
        <v>8512</v>
      </c>
      <c r="D492" s="26" t="s">
        <v>8512</v>
      </c>
      <c r="E492" s="26" t="s">
        <v>8512</v>
      </c>
      <c r="F492" s="26" t="s">
        <v>8512</v>
      </c>
      <c r="G492" s="25" t="s">
        <v>1730</v>
      </c>
      <c r="H492" s="62"/>
    </row>
    <row r="493" spans="1:8" ht="26.25" thickBot="1">
      <c r="A493" s="61"/>
      <c r="B493" s="24" t="s">
        <v>1731</v>
      </c>
      <c r="C493" s="77" t="s">
        <v>8512</v>
      </c>
      <c r="D493" s="26" t="s">
        <v>8512</v>
      </c>
      <c r="E493" s="26" t="s">
        <v>8512</v>
      </c>
      <c r="F493" s="26" t="s">
        <v>8512</v>
      </c>
      <c r="G493" s="25" t="s">
        <v>1732</v>
      </c>
      <c r="H493" s="62"/>
    </row>
    <row r="494" spans="1:8" ht="15.75" thickBot="1">
      <c r="A494" s="63"/>
      <c r="B494" s="28" t="s">
        <v>1733</v>
      </c>
      <c r="C494" s="6149"/>
      <c r="D494" s="6150"/>
      <c r="E494" s="6151"/>
      <c r="F494" s="6152"/>
      <c r="G494" s="30" t="s">
        <v>1734</v>
      </c>
      <c r="H494" s="64"/>
    </row>
    <row r="495" spans="1:8" ht="15.75" thickBot="1">
      <c r="A495" s="65" t="s">
        <v>2188</v>
      </c>
      <c r="B495" s="24" t="s">
        <v>1719</v>
      </c>
      <c r="C495" s="77" t="s">
        <v>8512</v>
      </c>
      <c r="D495" s="26" t="s">
        <v>8512</v>
      </c>
      <c r="E495" s="26" t="s">
        <v>8512</v>
      </c>
      <c r="F495" s="26" t="s">
        <v>8512</v>
      </c>
      <c r="G495" s="25" t="s">
        <v>1719</v>
      </c>
      <c r="H495" s="66" t="s">
        <v>2188</v>
      </c>
    </row>
    <row r="496" spans="1:8" ht="15.75" thickBot="1">
      <c r="A496" s="61"/>
      <c r="B496" s="24" t="s">
        <v>1721</v>
      </c>
      <c r="C496" s="77" t="s">
        <v>8512</v>
      </c>
      <c r="D496" s="26" t="s">
        <v>8512</v>
      </c>
      <c r="E496" s="26" t="s">
        <v>8512</v>
      </c>
      <c r="F496" s="26" t="s">
        <v>8512</v>
      </c>
      <c r="G496" s="25" t="s">
        <v>1721</v>
      </c>
      <c r="H496" s="62"/>
    </row>
    <row r="497" spans="1:8" ht="15.75" thickBot="1">
      <c r="A497" s="61"/>
      <c r="B497" s="24" t="s">
        <v>1722</v>
      </c>
      <c r="C497" s="77" t="s">
        <v>8512</v>
      </c>
      <c r="D497" s="26" t="s">
        <v>8512</v>
      </c>
      <c r="E497" s="26" t="s">
        <v>8512</v>
      </c>
      <c r="F497" s="26" t="s">
        <v>8512</v>
      </c>
      <c r="G497" s="25" t="s">
        <v>1722</v>
      </c>
      <c r="H497" s="62"/>
    </row>
    <row r="498" spans="1:8" ht="15.75" thickBot="1">
      <c r="A498" s="61"/>
      <c r="B498" s="24" t="s">
        <v>1723</v>
      </c>
      <c r="C498" s="77" t="s">
        <v>8512</v>
      </c>
      <c r="D498" s="26" t="s">
        <v>8512</v>
      </c>
      <c r="E498" s="26" t="s">
        <v>8512</v>
      </c>
      <c r="F498" s="26" t="s">
        <v>8512</v>
      </c>
      <c r="G498" s="25" t="s">
        <v>1723</v>
      </c>
      <c r="H498" s="62"/>
    </row>
    <row r="499" spans="1:8" ht="15.75" thickBot="1">
      <c r="A499" s="61"/>
      <c r="B499" s="24" t="s">
        <v>1724</v>
      </c>
      <c r="C499" s="77" t="s">
        <v>8512</v>
      </c>
      <c r="D499" s="26" t="s">
        <v>8512</v>
      </c>
      <c r="E499" s="26" t="s">
        <v>8512</v>
      </c>
      <c r="F499" s="26" t="s">
        <v>8512</v>
      </c>
      <c r="G499" s="25" t="s">
        <v>1724</v>
      </c>
      <c r="H499" s="62"/>
    </row>
    <row r="500" spans="1:8" ht="15.75" thickBot="1">
      <c r="A500" s="61"/>
      <c r="B500" s="24" t="s">
        <v>1725</v>
      </c>
      <c r="C500" s="77" t="s">
        <v>8512</v>
      </c>
      <c r="D500" s="26" t="s">
        <v>8512</v>
      </c>
      <c r="E500" s="26" t="s">
        <v>8512</v>
      </c>
      <c r="F500" s="26" t="s">
        <v>8512</v>
      </c>
      <c r="G500" s="25" t="s">
        <v>1725</v>
      </c>
      <c r="H500" s="62"/>
    </row>
    <row r="501" spans="1:8" ht="15.75" thickBot="1">
      <c r="A501" s="61"/>
      <c r="B501" s="24" t="s">
        <v>1726</v>
      </c>
      <c r="C501" s="77" t="s">
        <v>8512</v>
      </c>
      <c r="D501" s="26" t="s">
        <v>8512</v>
      </c>
      <c r="E501" s="26" t="s">
        <v>8512</v>
      </c>
      <c r="F501" s="26" t="s">
        <v>8512</v>
      </c>
      <c r="G501" s="25" t="s">
        <v>1726</v>
      </c>
      <c r="H501" s="62"/>
    </row>
    <row r="502" spans="1:8" ht="15.75" thickBot="1">
      <c r="A502" s="61"/>
      <c r="B502" s="24" t="s">
        <v>1727</v>
      </c>
      <c r="C502" s="77" t="s">
        <v>8512</v>
      </c>
      <c r="D502" s="26" t="s">
        <v>8512</v>
      </c>
      <c r="E502" s="26" t="s">
        <v>8512</v>
      </c>
      <c r="F502" s="26" t="s">
        <v>8512</v>
      </c>
      <c r="G502" s="25" t="s">
        <v>1727</v>
      </c>
      <c r="H502" s="62"/>
    </row>
    <row r="503" spans="1:8" ht="15.75" thickBot="1">
      <c r="A503" s="61"/>
      <c r="B503" s="24" t="s">
        <v>1728</v>
      </c>
      <c r="C503" s="77" t="s">
        <v>8512</v>
      </c>
      <c r="D503" s="26" t="s">
        <v>8512</v>
      </c>
      <c r="E503" s="26" t="s">
        <v>8512</v>
      </c>
      <c r="F503" s="26" t="s">
        <v>8512</v>
      </c>
      <c r="G503" s="25" t="s">
        <v>1728</v>
      </c>
      <c r="H503" s="62"/>
    </row>
    <row r="504" spans="1:8" ht="15.75" thickBot="1">
      <c r="A504" s="61"/>
      <c r="B504" s="24" t="s">
        <v>1729</v>
      </c>
      <c r="C504" s="77" t="s">
        <v>8512</v>
      </c>
      <c r="D504" s="26" t="s">
        <v>8512</v>
      </c>
      <c r="E504" s="26" t="s">
        <v>8512</v>
      </c>
      <c r="F504" s="26" t="s">
        <v>8512</v>
      </c>
      <c r="G504" s="25" t="s">
        <v>1729</v>
      </c>
      <c r="H504" s="62"/>
    </row>
    <row r="505" spans="1:8" ht="15.75" thickBot="1">
      <c r="A505" s="61"/>
      <c r="B505" s="24" t="s">
        <v>1730</v>
      </c>
      <c r="C505" s="77" t="s">
        <v>8512</v>
      </c>
      <c r="D505" s="26" t="s">
        <v>8512</v>
      </c>
      <c r="E505" s="26" t="s">
        <v>8512</v>
      </c>
      <c r="F505" s="26" t="s">
        <v>8512</v>
      </c>
      <c r="G505" s="25" t="s">
        <v>1730</v>
      </c>
      <c r="H505" s="62"/>
    </row>
    <row r="506" spans="1:8" ht="26.25" thickBot="1">
      <c r="A506" s="61"/>
      <c r="B506" s="24" t="s">
        <v>1731</v>
      </c>
      <c r="C506" s="77" t="s">
        <v>8512</v>
      </c>
      <c r="D506" s="26" t="s">
        <v>8512</v>
      </c>
      <c r="E506" s="26" t="s">
        <v>8512</v>
      </c>
      <c r="F506" s="26" t="s">
        <v>8512</v>
      </c>
      <c r="G506" s="25" t="s">
        <v>1732</v>
      </c>
      <c r="H506" s="62"/>
    </row>
    <row r="507" spans="1:8" ht="15.75" thickBot="1">
      <c r="A507" s="63"/>
      <c r="B507" s="28" t="s">
        <v>1733</v>
      </c>
      <c r="C507" s="6153"/>
      <c r="D507" s="6154"/>
      <c r="E507" s="6155"/>
      <c r="F507" s="6156"/>
      <c r="G507" s="30" t="s">
        <v>1734</v>
      </c>
      <c r="H507" s="64"/>
    </row>
    <row r="508" spans="1:8" ht="15.75" thickBot="1">
      <c r="A508" s="65" t="s">
        <v>2189</v>
      </c>
      <c r="B508" s="24" t="s">
        <v>1719</v>
      </c>
      <c r="C508" s="77" t="s">
        <v>8512</v>
      </c>
      <c r="D508" s="26" t="s">
        <v>8512</v>
      </c>
      <c r="E508" s="26" t="s">
        <v>8512</v>
      </c>
      <c r="F508" s="26" t="s">
        <v>8512</v>
      </c>
      <c r="G508" s="25" t="s">
        <v>1719</v>
      </c>
      <c r="H508" s="66" t="s">
        <v>2189</v>
      </c>
    </row>
    <row r="509" spans="1:8" ht="15.75" thickBot="1">
      <c r="A509" s="61"/>
      <c r="B509" s="24" t="s">
        <v>1721</v>
      </c>
      <c r="C509" s="77" t="s">
        <v>8512</v>
      </c>
      <c r="D509" s="26" t="s">
        <v>8512</v>
      </c>
      <c r="E509" s="26" t="s">
        <v>8512</v>
      </c>
      <c r="F509" s="26" t="s">
        <v>8512</v>
      </c>
      <c r="G509" s="25" t="s">
        <v>1721</v>
      </c>
      <c r="H509" s="62"/>
    </row>
    <row r="510" spans="1:8" ht="15.75" thickBot="1">
      <c r="A510" s="61"/>
      <c r="B510" s="24" t="s">
        <v>1722</v>
      </c>
      <c r="C510" s="77" t="s">
        <v>8512</v>
      </c>
      <c r="D510" s="26" t="s">
        <v>8512</v>
      </c>
      <c r="E510" s="26" t="s">
        <v>8512</v>
      </c>
      <c r="F510" s="26" t="s">
        <v>8512</v>
      </c>
      <c r="G510" s="25" t="s">
        <v>1722</v>
      </c>
      <c r="H510" s="62"/>
    </row>
    <row r="511" spans="1:8" ht="15.75" thickBot="1">
      <c r="A511" s="61"/>
      <c r="B511" s="24" t="s">
        <v>1723</v>
      </c>
      <c r="C511" s="77" t="s">
        <v>8512</v>
      </c>
      <c r="D511" s="26" t="s">
        <v>8512</v>
      </c>
      <c r="E511" s="26" t="s">
        <v>8512</v>
      </c>
      <c r="F511" s="26" t="s">
        <v>8512</v>
      </c>
      <c r="G511" s="25" t="s">
        <v>1723</v>
      </c>
      <c r="H511" s="62"/>
    </row>
    <row r="512" spans="1:8" ht="15.75" thickBot="1">
      <c r="A512" s="61"/>
      <c r="B512" s="24" t="s">
        <v>1724</v>
      </c>
      <c r="C512" s="77" t="s">
        <v>8512</v>
      </c>
      <c r="D512" s="26" t="s">
        <v>8512</v>
      </c>
      <c r="E512" s="26" t="s">
        <v>8512</v>
      </c>
      <c r="F512" s="26" t="s">
        <v>8512</v>
      </c>
      <c r="G512" s="25" t="s">
        <v>1724</v>
      </c>
      <c r="H512" s="62"/>
    </row>
    <row r="513" spans="1:8" ht="15.75" thickBot="1">
      <c r="A513" s="61"/>
      <c r="B513" s="24" t="s">
        <v>1725</v>
      </c>
      <c r="C513" s="77" t="s">
        <v>8512</v>
      </c>
      <c r="D513" s="26" t="s">
        <v>8512</v>
      </c>
      <c r="E513" s="26" t="s">
        <v>8512</v>
      </c>
      <c r="F513" s="26" t="s">
        <v>8512</v>
      </c>
      <c r="G513" s="25" t="s">
        <v>1725</v>
      </c>
      <c r="H513" s="62"/>
    </row>
    <row r="514" spans="1:8" ht="15.75" thickBot="1">
      <c r="A514" s="61"/>
      <c r="B514" s="24" t="s">
        <v>1726</v>
      </c>
      <c r="C514" s="77" t="s">
        <v>8512</v>
      </c>
      <c r="D514" s="26" t="s">
        <v>8512</v>
      </c>
      <c r="E514" s="26" t="s">
        <v>8512</v>
      </c>
      <c r="F514" s="26" t="s">
        <v>8512</v>
      </c>
      <c r="G514" s="25" t="s">
        <v>1726</v>
      </c>
      <c r="H514" s="62"/>
    </row>
    <row r="515" spans="1:8" ht="15.75" thickBot="1">
      <c r="A515" s="61"/>
      <c r="B515" s="24" t="s">
        <v>1727</v>
      </c>
      <c r="C515" s="77" t="s">
        <v>8512</v>
      </c>
      <c r="D515" s="26" t="s">
        <v>8512</v>
      </c>
      <c r="E515" s="26" t="s">
        <v>8512</v>
      </c>
      <c r="F515" s="26" t="s">
        <v>8512</v>
      </c>
      <c r="G515" s="25" t="s">
        <v>1727</v>
      </c>
      <c r="H515" s="62"/>
    </row>
    <row r="516" spans="1:8" ht="15.75" thickBot="1">
      <c r="A516" s="61"/>
      <c r="B516" s="24" t="s">
        <v>1728</v>
      </c>
      <c r="C516" s="77" t="s">
        <v>8512</v>
      </c>
      <c r="D516" s="26" t="s">
        <v>8512</v>
      </c>
      <c r="E516" s="26" t="s">
        <v>8512</v>
      </c>
      <c r="F516" s="26" t="s">
        <v>8512</v>
      </c>
      <c r="G516" s="25" t="s">
        <v>1728</v>
      </c>
      <c r="H516" s="62"/>
    </row>
    <row r="517" spans="1:8" ht="15.75" thickBot="1">
      <c r="A517" s="61"/>
      <c r="B517" s="24" t="s">
        <v>1729</v>
      </c>
      <c r="C517" s="77" t="s">
        <v>8512</v>
      </c>
      <c r="D517" s="26" t="s">
        <v>8512</v>
      </c>
      <c r="E517" s="26" t="s">
        <v>8512</v>
      </c>
      <c r="F517" s="26" t="s">
        <v>8512</v>
      </c>
      <c r="G517" s="25" t="s">
        <v>1729</v>
      </c>
      <c r="H517" s="62"/>
    </row>
    <row r="518" spans="1:8" ht="15.75" thickBot="1">
      <c r="A518" s="61"/>
      <c r="B518" s="24" t="s">
        <v>1730</v>
      </c>
      <c r="C518" s="77" t="s">
        <v>8512</v>
      </c>
      <c r="D518" s="26" t="s">
        <v>8512</v>
      </c>
      <c r="E518" s="26" t="s">
        <v>8512</v>
      </c>
      <c r="F518" s="26" t="s">
        <v>8512</v>
      </c>
      <c r="G518" s="25" t="s">
        <v>1730</v>
      </c>
      <c r="H518" s="62"/>
    </row>
    <row r="519" spans="1:8" ht="26.25" thickBot="1">
      <c r="A519" s="61"/>
      <c r="B519" s="24" t="s">
        <v>1731</v>
      </c>
      <c r="C519" s="77" t="s">
        <v>8512</v>
      </c>
      <c r="D519" s="26" t="s">
        <v>8512</v>
      </c>
      <c r="E519" s="26" t="s">
        <v>8512</v>
      </c>
      <c r="F519" s="26" t="s">
        <v>8512</v>
      </c>
      <c r="G519" s="25" t="s">
        <v>1732</v>
      </c>
      <c r="H519" s="62"/>
    </row>
    <row r="520" spans="1:8" ht="15.75" thickBot="1">
      <c r="A520" s="63"/>
      <c r="B520" s="28" t="s">
        <v>1733</v>
      </c>
      <c r="C520" s="6157"/>
      <c r="D520" s="6158"/>
      <c r="E520" s="6159"/>
      <c r="F520" s="6160"/>
      <c r="G520" s="30" t="s">
        <v>1734</v>
      </c>
      <c r="H520" s="64"/>
    </row>
    <row r="521" spans="1:8" ht="15.75" thickBot="1">
      <c r="A521" s="65" t="s">
        <v>2190</v>
      </c>
      <c r="B521" s="24" t="s">
        <v>1719</v>
      </c>
      <c r="C521" s="77" t="s">
        <v>8512</v>
      </c>
      <c r="D521" s="26" t="s">
        <v>8512</v>
      </c>
      <c r="E521" s="26" t="s">
        <v>8512</v>
      </c>
      <c r="F521" s="26" t="s">
        <v>8512</v>
      </c>
      <c r="G521" s="25" t="s">
        <v>1719</v>
      </c>
      <c r="H521" s="66" t="s">
        <v>2190</v>
      </c>
    </row>
    <row r="522" spans="1:8" ht="15.75" thickBot="1">
      <c r="A522" s="61"/>
      <c r="B522" s="24" t="s">
        <v>1721</v>
      </c>
      <c r="C522" s="77" t="s">
        <v>8512</v>
      </c>
      <c r="D522" s="26" t="s">
        <v>8512</v>
      </c>
      <c r="E522" s="26" t="s">
        <v>8512</v>
      </c>
      <c r="F522" s="26" t="s">
        <v>8512</v>
      </c>
      <c r="G522" s="25" t="s">
        <v>1721</v>
      </c>
      <c r="H522" s="62"/>
    </row>
    <row r="523" spans="1:8" ht="15.75" thickBot="1">
      <c r="A523" s="61"/>
      <c r="B523" s="24" t="s">
        <v>1722</v>
      </c>
      <c r="C523" s="77" t="s">
        <v>8512</v>
      </c>
      <c r="D523" s="26" t="s">
        <v>8512</v>
      </c>
      <c r="E523" s="26" t="s">
        <v>8512</v>
      </c>
      <c r="F523" s="26" t="s">
        <v>8512</v>
      </c>
      <c r="G523" s="25" t="s">
        <v>1722</v>
      </c>
      <c r="H523" s="62"/>
    </row>
    <row r="524" spans="1:8" ht="15.75" thickBot="1">
      <c r="A524" s="61"/>
      <c r="B524" s="24" t="s">
        <v>1723</v>
      </c>
      <c r="C524" s="77" t="s">
        <v>8512</v>
      </c>
      <c r="D524" s="26" t="s">
        <v>8512</v>
      </c>
      <c r="E524" s="26" t="s">
        <v>8512</v>
      </c>
      <c r="F524" s="26" t="s">
        <v>8512</v>
      </c>
      <c r="G524" s="25" t="s">
        <v>1723</v>
      </c>
      <c r="H524" s="62"/>
    </row>
    <row r="525" spans="1:8" ht="15.75" thickBot="1">
      <c r="A525" s="61"/>
      <c r="B525" s="24" t="s">
        <v>1724</v>
      </c>
      <c r="C525" s="77" t="s">
        <v>8512</v>
      </c>
      <c r="D525" s="26" t="s">
        <v>8512</v>
      </c>
      <c r="E525" s="26" t="s">
        <v>8512</v>
      </c>
      <c r="F525" s="26" t="s">
        <v>8512</v>
      </c>
      <c r="G525" s="25" t="s">
        <v>1724</v>
      </c>
      <c r="H525" s="62"/>
    </row>
    <row r="526" spans="1:8" ht="15.75" thickBot="1">
      <c r="A526" s="61"/>
      <c r="B526" s="24" t="s">
        <v>1725</v>
      </c>
      <c r="C526" s="77" t="s">
        <v>8512</v>
      </c>
      <c r="D526" s="26" t="s">
        <v>8512</v>
      </c>
      <c r="E526" s="26" t="s">
        <v>8512</v>
      </c>
      <c r="F526" s="26" t="s">
        <v>8512</v>
      </c>
      <c r="G526" s="25" t="s">
        <v>1725</v>
      </c>
      <c r="H526" s="62"/>
    </row>
    <row r="527" spans="1:8" ht="15.75" thickBot="1">
      <c r="A527" s="61"/>
      <c r="B527" s="24" t="s">
        <v>1726</v>
      </c>
      <c r="C527" s="77" t="s">
        <v>8512</v>
      </c>
      <c r="D527" s="26" t="s">
        <v>8512</v>
      </c>
      <c r="E527" s="26" t="s">
        <v>8512</v>
      </c>
      <c r="F527" s="26" t="s">
        <v>8512</v>
      </c>
      <c r="G527" s="25" t="s">
        <v>1726</v>
      </c>
      <c r="H527" s="62"/>
    </row>
    <row r="528" spans="1:8" ht="15.75" thickBot="1">
      <c r="A528" s="61"/>
      <c r="B528" s="24" t="s">
        <v>1727</v>
      </c>
      <c r="C528" s="77" t="s">
        <v>8512</v>
      </c>
      <c r="D528" s="26" t="s">
        <v>8512</v>
      </c>
      <c r="E528" s="26" t="s">
        <v>8512</v>
      </c>
      <c r="F528" s="26" t="s">
        <v>8512</v>
      </c>
      <c r="G528" s="25" t="s">
        <v>1727</v>
      </c>
      <c r="H528" s="62"/>
    </row>
    <row r="529" spans="1:8" ht="15.75" thickBot="1">
      <c r="A529" s="61"/>
      <c r="B529" s="24" t="s">
        <v>1728</v>
      </c>
      <c r="C529" s="77" t="s">
        <v>8512</v>
      </c>
      <c r="D529" s="26" t="s">
        <v>8512</v>
      </c>
      <c r="E529" s="26" t="s">
        <v>8512</v>
      </c>
      <c r="F529" s="26" t="s">
        <v>8512</v>
      </c>
      <c r="G529" s="25" t="s">
        <v>1728</v>
      </c>
      <c r="H529" s="62"/>
    </row>
    <row r="530" spans="1:8" ht="15.75" thickBot="1">
      <c r="A530" s="61"/>
      <c r="B530" s="24" t="s">
        <v>1729</v>
      </c>
      <c r="C530" s="77" t="s">
        <v>8512</v>
      </c>
      <c r="D530" s="26" t="s">
        <v>8512</v>
      </c>
      <c r="E530" s="26" t="s">
        <v>8512</v>
      </c>
      <c r="F530" s="26" t="s">
        <v>8512</v>
      </c>
      <c r="G530" s="25" t="s">
        <v>1729</v>
      </c>
      <c r="H530" s="62"/>
    </row>
    <row r="531" spans="1:8" ht="15.75" thickBot="1">
      <c r="A531" s="61"/>
      <c r="B531" s="24" t="s">
        <v>1730</v>
      </c>
      <c r="C531" s="77" t="s">
        <v>8512</v>
      </c>
      <c r="D531" s="26" t="s">
        <v>8512</v>
      </c>
      <c r="E531" s="26" t="s">
        <v>8512</v>
      </c>
      <c r="F531" s="26" t="s">
        <v>8512</v>
      </c>
      <c r="G531" s="25" t="s">
        <v>1730</v>
      </c>
      <c r="H531" s="62"/>
    </row>
    <row r="532" spans="1:8" ht="26.25" thickBot="1">
      <c r="A532" s="61"/>
      <c r="B532" s="24" t="s">
        <v>1731</v>
      </c>
      <c r="C532" s="77" t="s">
        <v>8512</v>
      </c>
      <c r="D532" s="26" t="s">
        <v>8512</v>
      </c>
      <c r="E532" s="26" t="s">
        <v>8512</v>
      </c>
      <c r="F532" s="26" t="s">
        <v>8512</v>
      </c>
      <c r="G532" s="25" t="s">
        <v>1732</v>
      </c>
      <c r="H532" s="62"/>
    </row>
    <row r="533" spans="1:8" ht="15.75" thickBot="1">
      <c r="A533" s="63"/>
      <c r="B533" s="28" t="s">
        <v>1733</v>
      </c>
      <c r="C533" s="6161"/>
      <c r="D533" s="6162"/>
      <c r="E533" s="6163"/>
      <c r="F533" s="6164"/>
      <c r="G533" s="30" t="s">
        <v>1734</v>
      </c>
      <c r="H533" s="64"/>
    </row>
    <row r="534" spans="1:8" ht="15.75" thickBot="1">
      <c r="A534" s="65" t="s">
        <v>2191</v>
      </c>
      <c r="B534" s="24" t="s">
        <v>1719</v>
      </c>
      <c r="C534" s="77" t="s">
        <v>8512</v>
      </c>
      <c r="D534" s="26" t="s">
        <v>8512</v>
      </c>
      <c r="E534" s="26" t="s">
        <v>8512</v>
      </c>
      <c r="F534" s="26" t="s">
        <v>8512</v>
      </c>
      <c r="G534" s="25" t="s">
        <v>1719</v>
      </c>
      <c r="H534" s="66" t="s">
        <v>2191</v>
      </c>
    </row>
    <row r="535" spans="1:8" ht="15.75" thickBot="1">
      <c r="A535" s="61"/>
      <c r="B535" s="24" t="s">
        <v>1721</v>
      </c>
      <c r="C535" s="77" t="s">
        <v>8512</v>
      </c>
      <c r="D535" s="26" t="s">
        <v>8512</v>
      </c>
      <c r="E535" s="26" t="s">
        <v>8512</v>
      </c>
      <c r="F535" s="26" t="s">
        <v>8512</v>
      </c>
      <c r="G535" s="25" t="s">
        <v>1721</v>
      </c>
      <c r="H535" s="62"/>
    </row>
    <row r="536" spans="1:8" ht="15.75" thickBot="1">
      <c r="A536" s="61"/>
      <c r="B536" s="24" t="s">
        <v>1722</v>
      </c>
      <c r="C536" s="77" t="s">
        <v>8512</v>
      </c>
      <c r="D536" s="26" t="s">
        <v>8512</v>
      </c>
      <c r="E536" s="26" t="s">
        <v>8512</v>
      </c>
      <c r="F536" s="26" t="s">
        <v>8512</v>
      </c>
      <c r="G536" s="25" t="s">
        <v>1722</v>
      </c>
      <c r="H536" s="62"/>
    </row>
    <row r="537" spans="1:8" ht="15.75" thickBot="1">
      <c r="A537" s="61"/>
      <c r="B537" s="24" t="s">
        <v>1723</v>
      </c>
      <c r="C537" s="77" t="s">
        <v>8512</v>
      </c>
      <c r="D537" s="26" t="s">
        <v>8512</v>
      </c>
      <c r="E537" s="26" t="s">
        <v>8512</v>
      </c>
      <c r="F537" s="26" t="s">
        <v>8512</v>
      </c>
      <c r="G537" s="25" t="s">
        <v>1723</v>
      </c>
      <c r="H537" s="62"/>
    </row>
    <row r="538" spans="1:8" ht="15.75" thickBot="1">
      <c r="A538" s="61"/>
      <c r="B538" s="24" t="s">
        <v>1724</v>
      </c>
      <c r="C538" s="77" t="s">
        <v>8512</v>
      </c>
      <c r="D538" s="26" t="s">
        <v>8512</v>
      </c>
      <c r="E538" s="26" t="s">
        <v>8512</v>
      </c>
      <c r="F538" s="26" t="s">
        <v>8512</v>
      </c>
      <c r="G538" s="25" t="s">
        <v>1724</v>
      </c>
      <c r="H538" s="62"/>
    </row>
    <row r="539" spans="1:8" ht="15.75" thickBot="1">
      <c r="A539" s="61"/>
      <c r="B539" s="24" t="s">
        <v>1725</v>
      </c>
      <c r="C539" s="77" t="s">
        <v>8512</v>
      </c>
      <c r="D539" s="26" t="s">
        <v>8512</v>
      </c>
      <c r="E539" s="26" t="s">
        <v>8512</v>
      </c>
      <c r="F539" s="26" t="s">
        <v>8512</v>
      </c>
      <c r="G539" s="25" t="s">
        <v>1725</v>
      </c>
      <c r="H539" s="62"/>
    </row>
    <row r="540" spans="1:8" ht="15.75" thickBot="1">
      <c r="A540" s="61"/>
      <c r="B540" s="24" t="s">
        <v>1726</v>
      </c>
      <c r="C540" s="77" t="s">
        <v>8512</v>
      </c>
      <c r="D540" s="26" t="s">
        <v>8512</v>
      </c>
      <c r="E540" s="26" t="s">
        <v>8512</v>
      </c>
      <c r="F540" s="26" t="s">
        <v>8512</v>
      </c>
      <c r="G540" s="25" t="s">
        <v>1726</v>
      </c>
      <c r="H540" s="62"/>
    </row>
    <row r="541" spans="1:8" ht="15.75" thickBot="1">
      <c r="A541" s="61"/>
      <c r="B541" s="24" t="s">
        <v>1727</v>
      </c>
      <c r="C541" s="77" t="s">
        <v>8512</v>
      </c>
      <c r="D541" s="26" t="s">
        <v>8512</v>
      </c>
      <c r="E541" s="26" t="s">
        <v>8512</v>
      </c>
      <c r="F541" s="26" t="s">
        <v>8512</v>
      </c>
      <c r="G541" s="25" t="s">
        <v>1727</v>
      </c>
      <c r="H541" s="62"/>
    </row>
    <row r="542" spans="1:8" ht="15.75" thickBot="1">
      <c r="A542" s="61"/>
      <c r="B542" s="24" t="s">
        <v>1728</v>
      </c>
      <c r="C542" s="77" t="s">
        <v>8512</v>
      </c>
      <c r="D542" s="26" t="s">
        <v>8512</v>
      </c>
      <c r="E542" s="26" t="s">
        <v>8512</v>
      </c>
      <c r="F542" s="26" t="s">
        <v>8512</v>
      </c>
      <c r="G542" s="25" t="s">
        <v>1728</v>
      </c>
      <c r="H542" s="62"/>
    </row>
    <row r="543" spans="1:8" ht="15.75" thickBot="1">
      <c r="A543" s="61"/>
      <c r="B543" s="24" t="s">
        <v>1729</v>
      </c>
      <c r="C543" s="77" t="s">
        <v>8512</v>
      </c>
      <c r="D543" s="26" t="s">
        <v>8512</v>
      </c>
      <c r="E543" s="26" t="s">
        <v>8512</v>
      </c>
      <c r="F543" s="26" t="s">
        <v>8512</v>
      </c>
      <c r="G543" s="25" t="s">
        <v>1729</v>
      </c>
      <c r="H543" s="62"/>
    </row>
    <row r="544" spans="1:8" ht="15.75" thickBot="1">
      <c r="A544" s="61"/>
      <c r="B544" s="24" t="s">
        <v>1730</v>
      </c>
      <c r="C544" s="77" t="s">
        <v>8512</v>
      </c>
      <c r="D544" s="26" t="s">
        <v>8512</v>
      </c>
      <c r="E544" s="26" t="s">
        <v>8512</v>
      </c>
      <c r="F544" s="26" t="s">
        <v>8512</v>
      </c>
      <c r="G544" s="25" t="s">
        <v>1730</v>
      </c>
      <c r="H544" s="62"/>
    </row>
    <row r="545" spans="1:8" ht="26.25" thickBot="1">
      <c r="A545" s="61"/>
      <c r="B545" s="24" t="s">
        <v>1731</v>
      </c>
      <c r="C545" s="77" t="s">
        <v>8512</v>
      </c>
      <c r="D545" s="26" t="s">
        <v>8512</v>
      </c>
      <c r="E545" s="26" t="s">
        <v>8512</v>
      </c>
      <c r="F545" s="26" t="s">
        <v>8512</v>
      </c>
      <c r="G545" s="25" t="s">
        <v>1732</v>
      </c>
      <c r="H545" s="62"/>
    </row>
    <row r="546" spans="1:8" ht="15.75" thickBot="1">
      <c r="A546" s="63"/>
      <c r="B546" s="28" t="s">
        <v>1733</v>
      </c>
      <c r="C546" s="6165"/>
      <c r="D546" s="6166"/>
      <c r="E546" s="6167"/>
      <c r="F546" s="6168"/>
      <c r="G546" s="30" t="s">
        <v>1734</v>
      </c>
      <c r="H546" s="64"/>
    </row>
    <row r="547" spans="1:8" ht="15.75" thickBot="1">
      <c r="A547" s="65" t="s">
        <v>2192</v>
      </c>
      <c r="B547" s="24" t="s">
        <v>1719</v>
      </c>
      <c r="C547" s="77" t="s">
        <v>8512</v>
      </c>
      <c r="D547" s="26" t="s">
        <v>8512</v>
      </c>
      <c r="E547" s="26" t="s">
        <v>8512</v>
      </c>
      <c r="F547" s="26" t="s">
        <v>8512</v>
      </c>
      <c r="G547" s="25" t="s">
        <v>1719</v>
      </c>
      <c r="H547" s="66" t="s">
        <v>2192</v>
      </c>
    </row>
    <row r="548" spans="1:8" ht="15.75" thickBot="1">
      <c r="A548" s="61"/>
      <c r="B548" s="24" t="s">
        <v>1721</v>
      </c>
      <c r="C548" s="77" t="s">
        <v>8512</v>
      </c>
      <c r="D548" s="26" t="s">
        <v>8512</v>
      </c>
      <c r="E548" s="26" t="s">
        <v>8512</v>
      </c>
      <c r="F548" s="26" t="s">
        <v>8512</v>
      </c>
      <c r="G548" s="25" t="s">
        <v>1721</v>
      </c>
      <c r="H548" s="62"/>
    </row>
    <row r="549" spans="1:8" ht="15.75" thickBot="1">
      <c r="A549" s="61"/>
      <c r="B549" s="24" t="s">
        <v>1722</v>
      </c>
      <c r="C549" s="77" t="s">
        <v>8512</v>
      </c>
      <c r="D549" s="26" t="s">
        <v>8512</v>
      </c>
      <c r="E549" s="26" t="s">
        <v>8512</v>
      </c>
      <c r="F549" s="26" t="s">
        <v>8512</v>
      </c>
      <c r="G549" s="25" t="s">
        <v>1722</v>
      </c>
      <c r="H549" s="62"/>
    </row>
    <row r="550" spans="1:8" ht="15.75" thickBot="1">
      <c r="A550" s="61"/>
      <c r="B550" s="24" t="s">
        <v>1723</v>
      </c>
      <c r="C550" s="77" t="s">
        <v>8512</v>
      </c>
      <c r="D550" s="26" t="s">
        <v>8512</v>
      </c>
      <c r="E550" s="26" t="s">
        <v>8512</v>
      </c>
      <c r="F550" s="26" t="s">
        <v>8512</v>
      </c>
      <c r="G550" s="25" t="s">
        <v>1723</v>
      </c>
      <c r="H550" s="62"/>
    </row>
    <row r="551" spans="1:8" ht="15.75" thickBot="1">
      <c r="A551" s="61"/>
      <c r="B551" s="24" t="s">
        <v>1724</v>
      </c>
      <c r="C551" s="77" t="s">
        <v>8512</v>
      </c>
      <c r="D551" s="26" t="s">
        <v>8512</v>
      </c>
      <c r="E551" s="26" t="s">
        <v>8512</v>
      </c>
      <c r="F551" s="26" t="s">
        <v>8512</v>
      </c>
      <c r="G551" s="25" t="s">
        <v>1724</v>
      </c>
      <c r="H551" s="62"/>
    </row>
    <row r="552" spans="1:8" ht="15.75" thickBot="1">
      <c r="A552" s="61"/>
      <c r="B552" s="24" t="s">
        <v>1725</v>
      </c>
      <c r="C552" s="77" t="s">
        <v>8512</v>
      </c>
      <c r="D552" s="26" t="s">
        <v>8512</v>
      </c>
      <c r="E552" s="26" t="s">
        <v>8512</v>
      </c>
      <c r="F552" s="26" t="s">
        <v>8512</v>
      </c>
      <c r="G552" s="25" t="s">
        <v>1725</v>
      </c>
      <c r="H552" s="62"/>
    </row>
    <row r="553" spans="1:8" ht="15.75" thickBot="1">
      <c r="A553" s="61"/>
      <c r="B553" s="24" t="s">
        <v>1726</v>
      </c>
      <c r="C553" s="77" t="s">
        <v>8512</v>
      </c>
      <c r="D553" s="26" t="s">
        <v>8512</v>
      </c>
      <c r="E553" s="26" t="s">
        <v>8512</v>
      </c>
      <c r="F553" s="26" t="s">
        <v>8512</v>
      </c>
      <c r="G553" s="25" t="s">
        <v>1726</v>
      </c>
      <c r="H553" s="62"/>
    </row>
    <row r="554" spans="1:8" ht="15.75" thickBot="1">
      <c r="A554" s="61"/>
      <c r="B554" s="24" t="s">
        <v>1727</v>
      </c>
      <c r="C554" s="77" t="s">
        <v>8512</v>
      </c>
      <c r="D554" s="26" t="s">
        <v>8512</v>
      </c>
      <c r="E554" s="26" t="s">
        <v>8512</v>
      </c>
      <c r="F554" s="26" t="s">
        <v>8512</v>
      </c>
      <c r="G554" s="25" t="s">
        <v>1727</v>
      </c>
      <c r="H554" s="62"/>
    </row>
    <row r="555" spans="1:8" ht="15.75" thickBot="1">
      <c r="A555" s="61"/>
      <c r="B555" s="24" t="s">
        <v>1728</v>
      </c>
      <c r="C555" s="77" t="s">
        <v>8512</v>
      </c>
      <c r="D555" s="26" t="s">
        <v>8512</v>
      </c>
      <c r="E555" s="26" t="s">
        <v>8512</v>
      </c>
      <c r="F555" s="26" t="s">
        <v>8512</v>
      </c>
      <c r="G555" s="25" t="s">
        <v>1728</v>
      </c>
      <c r="H555" s="62"/>
    </row>
    <row r="556" spans="1:8" ht="15.75" thickBot="1">
      <c r="A556" s="61"/>
      <c r="B556" s="24" t="s">
        <v>1729</v>
      </c>
      <c r="C556" s="77" t="s">
        <v>8512</v>
      </c>
      <c r="D556" s="26" t="s">
        <v>8512</v>
      </c>
      <c r="E556" s="26" t="s">
        <v>8512</v>
      </c>
      <c r="F556" s="26" t="s">
        <v>8512</v>
      </c>
      <c r="G556" s="25" t="s">
        <v>1729</v>
      </c>
      <c r="H556" s="62"/>
    </row>
    <row r="557" spans="1:8" ht="15.75" thickBot="1">
      <c r="A557" s="61"/>
      <c r="B557" s="24" t="s">
        <v>1730</v>
      </c>
      <c r="C557" s="77" t="s">
        <v>8512</v>
      </c>
      <c r="D557" s="26" t="s">
        <v>8512</v>
      </c>
      <c r="E557" s="26" t="s">
        <v>8512</v>
      </c>
      <c r="F557" s="26" t="s">
        <v>8512</v>
      </c>
      <c r="G557" s="25" t="s">
        <v>1730</v>
      </c>
      <c r="H557" s="62"/>
    </row>
    <row r="558" spans="1:8" ht="26.25" thickBot="1">
      <c r="A558" s="61"/>
      <c r="B558" s="24" t="s">
        <v>1731</v>
      </c>
      <c r="C558" s="77" t="s">
        <v>8512</v>
      </c>
      <c r="D558" s="26" t="s">
        <v>8512</v>
      </c>
      <c r="E558" s="26" t="s">
        <v>8512</v>
      </c>
      <c r="F558" s="26" t="s">
        <v>8512</v>
      </c>
      <c r="G558" s="25" t="s">
        <v>1732</v>
      </c>
      <c r="H558" s="62"/>
    </row>
    <row r="559" spans="1:8" ht="15.75" thickBot="1">
      <c r="A559" s="63"/>
      <c r="B559" s="28" t="s">
        <v>1733</v>
      </c>
      <c r="C559" s="6169"/>
      <c r="D559" s="6170"/>
      <c r="E559" s="6171"/>
      <c r="F559" s="6172"/>
      <c r="G559" s="30" t="s">
        <v>1734</v>
      </c>
      <c r="H559" s="64"/>
    </row>
    <row r="560" spans="1:8" ht="15.75" thickBot="1">
      <c r="A560" s="65" t="s">
        <v>2193</v>
      </c>
      <c r="B560" s="24" t="s">
        <v>1719</v>
      </c>
      <c r="C560" s="77" t="s">
        <v>8512</v>
      </c>
      <c r="D560" s="26" t="s">
        <v>8512</v>
      </c>
      <c r="E560" s="26" t="s">
        <v>8512</v>
      </c>
      <c r="F560" s="26" t="s">
        <v>8512</v>
      </c>
      <c r="G560" s="25" t="s">
        <v>1719</v>
      </c>
      <c r="H560" s="66" t="s">
        <v>2193</v>
      </c>
    </row>
    <row r="561" spans="1:8" ht="15.75" thickBot="1">
      <c r="A561" s="61"/>
      <c r="B561" s="24" t="s">
        <v>1721</v>
      </c>
      <c r="C561" s="77" t="s">
        <v>8512</v>
      </c>
      <c r="D561" s="26" t="s">
        <v>8512</v>
      </c>
      <c r="E561" s="26" t="s">
        <v>8512</v>
      </c>
      <c r="F561" s="26" t="s">
        <v>8512</v>
      </c>
      <c r="G561" s="25" t="s">
        <v>1721</v>
      </c>
      <c r="H561" s="62"/>
    </row>
    <row r="562" spans="1:8" ht="15.75" thickBot="1">
      <c r="A562" s="61"/>
      <c r="B562" s="24" t="s">
        <v>1722</v>
      </c>
      <c r="C562" s="77" t="s">
        <v>8512</v>
      </c>
      <c r="D562" s="26" t="s">
        <v>8512</v>
      </c>
      <c r="E562" s="26" t="s">
        <v>8512</v>
      </c>
      <c r="F562" s="26" t="s">
        <v>8512</v>
      </c>
      <c r="G562" s="25" t="s">
        <v>1722</v>
      </c>
      <c r="H562" s="62"/>
    </row>
    <row r="563" spans="1:8" ht="15.75" thickBot="1">
      <c r="A563" s="61"/>
      <c r="B563" s="24" t="s">
        <v>1723</v>
      </c>
      <c r="C563" s="77" t="s">
        <v>8512</v>
      </c>
      <c r="D563" s="26" t="s">
        <v>8512</v>
      </c>
      <c r="E563" s="26" t="s">
        <v>8512</v>
      </c>
      <c r="F563" s="26" t="s">
        <v>8512</v>
      </c>
      <c r="G563" s="25" t="s">
        <v>1723</v>
      </c>
      <c r="H563" s="62"/>
    </row>
    <row r="564" spans="1:8" ht="15.75" thickBot="1">
      <c r="A564" s="61"/>
      <c r="B564" s="24" t="s">
        <v>1724</v>
      </c>
      <c r="C564" s="77" t="s">
        <v>8512</v>
      </c>
      <c r="D564" s="26" t="s">
        <v>8512</v>
      </c>
      <c r="E564" s="26" t="s">
        <v>8512</v>
      </c>
      <c r="F564" s="26" t="s">
        <v>8512</v>
      </c>
      <c r="G564" s="25" t="s">
        <v>1724</v>
      </c>
      <c r="H564" s="62"/>
    </row>
    <row r="565" spans="1:8" ht="15.75" thickBot="1">
      <c r="A565" s="61"/>
      <c r="B565" s="24" t="s">
        <v>1725</v>
      </c>
      <c r="C565" s="77" t="s">
        <v>8512</v>
      </c>
      <c r="D565" s="26" t="s">
        <v>8512</v>
      </c>
      <c r="E565" s="26" t="s">
        <v>8512</v>
      </c>
      <c r="F565" s="26" t="s">
        <v>8512</v>
      </c>
      <c r="G565" s="25" t="s">
        <v>1725</v>
      </c>
      <c r="H565" s="62"/>
    </row>
    <row r="566" spans="1:8" ht="15.75" thickBot="1">
      <c r="A566" s="61"/>
      <c r="B566" s="24" t="s">
        <v>1726</v>
      </c>
      <c r="C566" s="77" t="s">
        <v>8512</v>
      </c>
      <c r="D566" s="26" t="s">
        <v>8512</v>
      </c>
      <c r="E566" s="26" t="s">
        <v>8512</v>
      </c>
      <c r="F566" s="26" t="s">
        <v>8512</v>
      </c>
      <c r="G566" s="25" t="s">
        <v>1726</v>
      </c>
      <c r="H566" s="62"/>
    </row>
    <row r="567" spans="1:8" ht="15.75" thickBot="1">
      <c r="A567" s="61"/>
      <c r="B567" s="24" t="s">
        <v>1727</v>
      </c>
      <c r="C567" s="77" t="s">
        <v>8512</v>
      </c>
      <c r="D567" s="26" t="s">
        <v>8512</v>
      </c>
      <c r="E567" s="26" t="s">
        <v>8512</v>
      </c>
      <c r="F567" s="26" t="s">
        <v>8512</v>
      </c>
      <c r="G567" s="25" t="s">
        <v>1727</v>
      </c>
      <c r="H567" s="62"/>
    </row>
    <row r="568" spans="1:8" ht="15.75" thickBot="1">
      <c r="A568" s="61"/>
      <c r="B568" s="24" t="s">
        <v>1728</v>
      </c>
      <c r="C568" s="77" t="s">
        <v>8512</v>
      </c>
      <c r="D568" s="26" t="s">
        <v>8512</v>
      </c>
      <c r="E568" s="26" t="s">
        <v>8512</v>
      </c>
      <c r="F568" s="26" t="s">
        <v>8512</v>
      </c>
      <c r="G568" s="25" t="s">
        <v>1728</v>
      </c>
      <c r="H568" s="62"/>
    </row>
    <row r="569" spans="1:8" ht="15.75" thickBot="1">
      <c r="A569" s="61"/>
      <c r="B569" s="24" t="s">
        <v>1729</v>
      </c>
      <c r="C569" s="77" t="s">
        <v>8512</v>
      </c>
      <c r="D569" s="26" t="s">
        <v>8512</v>
      </c>
      <c r="E569" s="26" t="s">
        <v>8512</v>
      </c>
      <c r="F569" s="26" t="s">
        <v>8512</v>
      </c>
      <c r="G569" s="25" t="s">
        <v>1729</v>
      </c>
      <c r="H569" s="62"/>
    </row>
    <row r="570" spans="1:8" ht="15.75" thickBot="1">
      <c r="A570" s="61"/>
      <c r="B570" s="24" t="s">
        <v>1730</v>
      </c>
      <c r="C570" s="77" t="s">
        <v>8512</v>
      </c>
      <c r="D570" s="26" t="s">
        <v>8512</v>
      </c>
      <c r="E570" s="26" t="s">
        <v>8512</v>
      </c>
      <c r="F570" s="26" t="s">
        <v>8512</v>
      </c>
      <c r="G570" s="25" t="s">
        <v>1730</v>
      </c>
      <c r="H570" s="62"/>
    </row>
    <row r="571" spans="1:8" ht="26.25" thickBot="1">
      <c r="A571" s="61"/>
      <c r="B571" s="24" t="s">
        <v>1731</v>
      </c>
      <c r="C571" s="77" t="s">
        <v>8512</v>
      </c>
      <c r="D571" s="26" t="s">
        <v>8512</v>
      </c>
      <c r="E571" s="26" t="s">
        <v>8512</v>
      </c>
      <c r="F571" s="26" t="s">
        <v>8512</v>
      </c>
      <c r="G571" s="25" t="s">
        <v>1732</v>
      </c>
      <c r="H571" s="62"/>
    </row>
    <row r="572" spans="1:8" ht="15.75" thickBot="1">
      <c r="A572" s="63"/>
      <c r="B572" s="28" t="s">
        <v>1733</v>
      </c>
      <c r="C572" s="6173"/>
      <c r="D572" s="6174"/>
      <c r="E572" s="6175"/>
      <c r="F572" s="6176"/>
      <c r="G572" s="30" t="s">
        <v>1734</v>
      </c>
      <c r="H572" s="64"/>
    </row>
    <row r="573" spans="1:8" ht="15.75" thickBot="1">
      <c r="A573" s="65" t="s">
        <v>2194</v>
      </c>
      <c r="B573" s="24" t="s">
        <v>1719</v>
      </c>
      <c r="C573" s="77" t="s">
        <v>8512</v>
      </c>
      <c r="D573" s="26" t="s">
        <v>8512</v>
      </c>
      <c r="E573" s="26" t="s">
        <v>8512</v>
      </c>
      <c r="F573" s="26" t="s">
        <v>8512</v>
      </c>
      <c r="G573" s="25" t="s">
        <v>1719</v>
      </c>
      <c r="H573" s="66" t="s">
        <v>2194</v>
      </c>
    </row>
    <row r="574" spans="1:8" ht="15.75" thickBot="1">
      <c r="A574" s="61"/>
      <c r="B574" s="24" t="s">
        <v>1721</v>
      </c>
      <c r="C574" s="77" t="s">
        <v>8512</v>
      </c>
      <c r="D574" s="26" t="s">
        <v>8512</v>
      </c>
      <c r="E574" s="26" t="s">
        <v>8512</v>
      </c>
      <c r="F574" s="26" t="s">
        <v>8512</v>
      </c>
      <c r="G574" s="25" t="s">
        <v>1721</v>
      </c>
      <c r="H574" s="62"/>
    </row>
    <row r="575" spans="1:8" ht="15.75" thickBot="1">
      <c r="A575" s="61"/>
      <c r="B575" s="24" t="s">
        <v>1722</v>
      </c>
      <c r="C575" s="77" t="s">
        <v>8512</v>
      </c>
      <c r="D575" s="26" t="s">
        <v>8512</v>
      </c>
      <c r="E575" s="26" t="s">
        <v>8512</v>
      </c>
      <c r="F575" s="26" t="s">
        <v>8512</v>
      </c>
      <c r="G575" s="25" t="s">
        <v>1722</v>
      </c>
      <c r="H575" s="62"/>
    </row>
    <row r="576" spans="1:8" ht="15.75" thickBot="1">
      <c r="A576" s="61"/>
      <c r="B576" s="24" t="s">
        <v>1723</v>
      </c>
      <c r="C576" s="77" t="s">
        <v>8512</v>
      </c>
      <c r="D576" s="26" t="s">
        <v>8512</v>
      </c>
      <c r="E576" s="26" t="s">
        <v>8512</v>
      </c>
      <c r="F576" s="26" t="s">
        <v>8512</v>
      </c>
      <c r="G576" s="25" t="s">
        <v>1723</v>
      </c>
      <c r="H576" s="62"/>
    </row>
    <row r="577" spans="1:8" ht="15.75" thickBot="1">
      <c r="A577" s="61"/>
      <c r="B577" s="24" t="s">
        <v>1724</v>
      </c>
      <c r="C577" s="77" t="s">
        <v>8512</v>
      </c>
      <c r="D577" s="26" t="s">
        <v>8512</v>
      </c>
      <c r="E577" s="26" t="s">
        <v>8512</v>
      </c>
      <c r="F577" s="26" t="s">
        <v>8512</v>
      </c>
      <c r="G577" s="25" t="s">
        <v>1724</v>
      </c>
      <c r="H577" s="62"/>
    </row>
    <row r="578" spans="1:8" ht="15.75" thickBot="1">
      <c r="A578" s="61"/>
      <c r="B578" s="24" t="s">
        <v>1725</v>
      </c>
      <c r="C578" s="77" t="s">
        <v>8512</v>
      </c>
      <c r="D578" s="26" t="s">
        <v>8512</v>
      </c>
      <c r="E578" s="26" t="s">
        <v>8512</v>
      </c>
      <c r="F578" s="26" t="s">
        <v>8512</v>
      </c>
      <c r="G578" s="25" t="s">
        <v>1725</v>
      </c>
      <c r="H578" s="62"/>
    </row>
    <row r="579" spans="1:8" ht="15.75" thickBot="1">
      <c r="A579" s="61"/>
      <c r="B579" s="24" t="s">
        <v>1726</v>
      </c>
      <c r="C579" s="77" t="s">
        <v>8512</v>
      </c>
      <c r="D579" s="26" t="s">
        <v>8512</v>
      </c>
      <c r="E579" s="26" t="s">
        <v>8512</v>
      </c>
      <c r="F579" s="26" t="s">
        <v>8512</v>
      </c>
      <c r="G579" s="25" t="s">
        <v>1726</v>
      </c>
      <c r="H579" s="62"/>
    </row>
    <row r="580" spans="1:8" ht="15.75" thickBot="1">
      <c r="A580" s="61"/>
      <c r="B580" s="24" t="s">
        <v>1727</v>
      </c>
      <c r="C580" s="77" t="s">
        <v>8512</v>
      </c>
      <c r="D580" s="26" t="s">
        <v>8512</v>
      </c>
      <c r="E580" s="26" t="s">
        <v>8512</v>
      </c>
      <c r="F580" s="26" t="s">
        <v>8512</v>
      </c>
      <c r="G580" s="25" t="s">
        <v>1727</v>
      </c>
      <c r="H580" s="62"/>
    </row>
    <row r="581" spans="1:8" ht="15.75" thickBot="1">
      <c r="A581" s="61"/>
      <c r="B581" s="24" t="s">
        <v>1728</v>
      </c>
      <c r="C581" s="77" t="s">
        <v>8512</v>
      </c>
      <c r="D581" s="26" t="s">
        <v>8512</v>
      </c>
      <c r="E581" s="26" t="s">
        <v>8512</v>
      </c>
      <c r="F581" s="26" t="s">
        <v>8512</v>
      </c>
      <c r="G581" s="25" t="s">
        <v>1728</v>
      </c>
      <c r="H581" s="62"/>
    </row>
    <row r="582" spans="1:8" ht="15.75" thickBot="1">
      <c r="A582" s="61"/>
      <c r="B582" s="24" t="s">
        <v>1729</v>
      </c>
      <c r="C582" s="77" t="s">
        <v>8512</v>
      </c>
      <c r="D582" s="26" t="s">
        <v>8512</v>
      </c>
      <c r="E582" s="26" t="s">
        <v>8512</v>
      </c>
      <c r="F582" s="26" t="s">
        <v>8512</v>
      </c>
      <c r="G582" s="25" t="s">
        <v>1729</v>
      </c>
      <c r="H582" s="62"/>
    </row>
    <row r="583" spans="1:8" ht="15.75" thickBot="1">
      <c r="A583" s="61"/>
      <c r="B583" s="24" t="s">
        <v>1730</v>
      </c>
      <c r="C583" s="77" t="s">
        <v>8512</v>
      </c>
      <c r="D583" s="26" t="s">
        <v>8512</v>
      </c>
      <c r="E583" s="26" t="s">
        <v>8512</v>
      </c>
      <c r="F583" s="26" t="s">
        <v>8512</v>
      </c>
      <c r="G583" s="25" t="s">
        <v>1730</v>
      </c>
      <c r="H583" s="62"/>
    </row>
    <row r="584" spans="1:8" ht="26.25" thickBot="1">
      <c r="A584" s="61"/>
      <c r="B584" s="24" t="s">
        <v>1731</v>
      </c>
      <c r="C584" s="77" t="s">
        <v>8512</v>
      </c>
      <c r="D584" s="26" t="s">
        <v>8512</v>
      </c>
      <c r="E584" s="26" t="s">
        <v>8512</v>
      </c>
      <c r="F584" s="26" t="s">
        <v>8512</v>
      </c>
      <c r="G584" s="25" t="s">
        <v>1732</v>
      </c>
      <c r="H584" s="62"/>
    </row>
    <row r="585" spans="1:8" ht="15.75" thickBot="1">
      <c r="A585" s="63"/>
      <c r="B585" s="28" t="s">
        <v>1733</v>
      </c>
      <c r="C585" s="6177"/>
      <c r="D585" s="6178"/>
      <c r="E585" s="6179"/>
      <c r="F585" s="6180"/>
      <c r="G585" s="30" t="s">
        <v>1734</v>
      </c>
      <c r="H585" s="64"/>
    </row>
    <row r="586" spans="1:8" ht="15.75" thickBot="1">
      <c r="A586" s="65" t="s">
        <v>2195</v>
      </c>
      <c r="B586" s="24" t="s">
        <v>1719</v>
      </c>
      <c r="C586" s="77" t="s">
        <v>8512</v>
      </c>
      <c r="D586" s="26" t="s">
        <v>8512</v>
      </c>
      <c r="E586" s="26" t="s">
        <v>8512</v>
      </c>
      <c r="F586" s="26" t="s">
        <v>8512</v>
      </c>
      <c r="G586" s="25" t="s">
        <v>1719</v>
      </c>
      <c r="H586" s="66" t="s">
        <v>2196</v>
      </c>
    </row>
    <row r="587" spans="1:8" ht="15.75" thickBot="1">
      <c r="A587" s="61"/>
      <c r="B587" s="24" t="s">
        <v>1721</v>
      </c>
      <c r="C587" s="77" t="s">
        <v>8512</v>
      </c>
      <c r="D587" s="26" t="s">
        <v>8512</v>
      </c>
      <c r="E587" s="26" t="s">
        <v>8512</v>
      </c>
      <c r="F587" s="26" t="s">
        <v>8512</v>
      </c>
      <c r="G587" s="25" t="s">
        <v>1721</v>
      </c>
      <c r="H587" s="62"/>
    </row>
    <row r="588" spans="1:8" ht="15.75" thickBot="1">
      <c r="A588" s="61"/>
      <c r="B588" s="24" t="s">
        <v>1722</v>
      </c>
      <c r="C588" s="77" t="s">
        <v>8512</v>
      </c>
      <c r="D588" s="26" t="s">
        <v>8512</v>
      </c>
      <c r="E588" s="26" t="s">
        <v>8512</v>
      </c>
      <c r="F588" s="26" t="s">
        <v>8512</v>
      </c>
      <c r="G588" s="25" t="s">
        <v>1722</v>
      </c>
      <c r="H588" s="62"/>
    </row>
    <row r="589" spans="1:8" ht="15.75" thickBot="1">
      <c r="A589" s="61"/>
      <c r="B589" s="24" t="s">
        <v>1723</v>
      </c>
      <c r="C589" s="77" t="s">
        <v>8512</v>
      </c>
      <c r="D589" s="26" t="s">
        <v>8512</v>
      </c>
      <c r="E589" s="26" t="s">
        <v>8512</v>
      </c>
      <c r="F589" s="26" t="s">
        <v>8512</v>
      </c>
      <c r="G589" s="25" t="s">
        <v>1723</v>
      </c>
      <c r="H589" s="62"/>
    </row>
    <row r="590" spans="1:8" ht="15.75" thickBot="1">
      <c r="A590" s="61"/>
      <c r="B590" s="24" t="s">
        <v>1724</v>
      </c>
      <c r="C590" s="77" t="s">
        <v>8512</v>
      </c>
      <c r="D590" s="26" t="s">
        <v>8512</v>
      </c>
      <c r="E590" s="26" t="s">
        <v>8512</v>
      </c>
      <c r="F590" s="26" t="s">
        <v>8512</v>
      </c>
      <c r="G590" s="25" t="s">
        <v>1724</v>
      </c>
      <c r="H590" s="62"/>
    </row>
    <row r="591" spans="1:8" ht="15.75" thickBot="1">
      <c r="A591" s="61"/>
      <c r="B591" s="24" t="s">
        <v>1725</v>
      </c>
      <c r="C591" s="77" t="s">
        <v>8512</v>
      </c>
      <c r="D591" s="26" t="s">
        <v>8512</v>
      </c>
      <c r="E591" s="26" t="s">
        <v>8512</v>
      </c>
      <c r="F591" s="26" t="s">
        <v>8512</v>
      </c>
      <c r="G591" s="25" t="s">
        <v>1725</v>
      </c>
      <c r="H591" s="62"/>
    </row>
    <row r="592" spans="1:8" ht="15.75" thickBot="1">
      <c r="A592" s="61"/>
      <c r="B592" s="24" t="s">
        <v>1726</v>
      </c>
      <c r="C592" s="77" t="s">
        <v>8512</v>
      </c>
      <c r="D592" s="26" t="s">
        <v>8512</v>
      </c>
      <c r="E592" s="26" t="s">
        <v>8512</v>
      </c>
      <c r="F592" s="26" t="s">
        <v>8512</v>
      </c>
      <c r="G592" s="25" t="s">
        <v>1726</v>
      </c>
      <c r="H592" s="62"/>
    </row>
    <row r="593" spans="1:8" ht="15.75" thickBot="1">
      <c r="A593" s="61"/>
      <c r="B593" s="24" t="s">
        <v>1727</v>
      </c>
      <c r="C593" s="77" t="s">
        <v>8512</v>
      </c>
      <c r="D593" s="26" t="s">
        <v>8512</v>
      </c>
      <c r="E593" s="26" t="s">
        <v>8512</v>
      </c>
      <c r="F593" s="26" t="s">
        <v>8512</v>
      </c>
      <c r="G593" s="25" t="s">
        <v>1727</v>
      </c>
      <c r="H593" s="62"/>
    </row>
    <row r="594" spans="1:8" ht="15.75" thickBot="1">
      <c r="A594" s="61"/>
      <c r="B594" s="24" t="s">
        <v>1728</v>
      </c>
      <c r="C594" s="77" t="s">
        <v>8512</v>
      </c>
      <c r="D594" s="26" t="s">
        <v>8512</v>
      </c>
      <c r="E594" s="26" t="s">
        <v>8512</v>
      </c>
      <c r="F594" s="26" t="s">
        <v>8512</v>
      </c>
      <c r="G594" s="25" t="s">
        <v>1728</v>
      </c>
      <c r="H594" s="62"/>
    </row>
    <row r="595" spans="1:8" ht="15.75" thickBot="1">
      <c r="A595" s="61"/>
      <c r="B595" s="24" t="s">
        <v>1729</v>
      </c>
      <c r="C595" s="77" t="s">
        <v>8512</v>
      </c>
      <c r="D595" s="26" t="s">
        <v>8512</v>
      </c>
      <c r="E595" s="26" t="s">
        <v>8512</v>
      </c>
      <c r="F595" s="26" t="s">
        <v>8512</v>
      </c>
      <c r="G595" s="25" t="s">
        <v>1729</v>
      </c>
      <c r="H595" s="62"/>
    </row>
    <row r="596" spans="1:8" ht="15.75" thickBot="1">
      <c r="A596" s="61"/>
      <c r="B596" s="24" t="s">
        <v>1730</v>
      </c>
      <c r="C596" s="77" t="s">
        <v>8512</v>
      </c>
      <c r="D596" s="26" t="s">
        <v>8512</v>
      </c>
      <c r="E596" s="26" t="s">
        <v>8512</v>
      </c>
      <c r="F596" s="26" t="s">
        <v>8512</v>
      </c>
      <c r="G596" s="25" t="s">
        <v>1730</v>
      </c>
      <c r="H596" s="62"/>
    </row>
    <row r="597" spans="1:8" ht="26.25" thickBot="1">
      <c r="A597" s="61"/>
      <c r="B597" s="24" t="s">
        <v>1731</v>
      </c>
      <c r="C597" s="77" t="s">
        <v>8512</v>
      </c>
      <c r="D597" s="26" t="s">
        <v>8512</v>
      </c>
      <c r="E597" s="26" t="s">
        <v>8512</v>
      </c>
      <c r="F597" s="26" t="s">
        <v>8512</v>
      </c>
      <c r="G597" s="25" t="s">
        <v>1732</v>
      </c>
      <c r="H597" s="62"/>
    </row>
    <row r="598" spans="1:8" ht="15.75" thickBot="1">
      <c r="A598" s="63"/>
      <c r="B598" s="28" t="s">
        <v>1733</v>
      </c>
      <c r="C598" s="6181"/>
      <c r="D598" s="6182"/>
      <c r="E598" s="6183"/>
      <c r="F598" s="6184"/>
      <c r="G598" s="30" t="s">
        <v>1734</v>
      </c>
      <c r="H598" s="64"/>
    </row>
    <row r="599" spans="1:8" ht="15.75" thickBot="1">
      <c r="A599" s="65" t="s">
        <v>2197</v>
      </c>
      <c r="B599" s="24" t="s">
        <v>1719</v>
      </c>
      <c r="C599" s="77" t="s">
        <v>8512</v>
      </c>
      <c r="D599" s="26" t="s">
        <v>8512</v>
      </c>
      <c r="E599" s="26" t="s">
        <v>8512</v>
      </c>
      <c r="F599" s="26" t="s">
        <v>8512</v>
      </c>
      <c r="G599" s="25" t="s">
        <v>1719</v>
      </c>
      <c r="H599" s="66" t="s">
        <v>2198</v>
      </c>
    </row>
    <row r="600" spans="1:8" ht="15.75" thickBot="1">
      <c r="A600" s="61"/>
      <c r="B600" s="24" t="s">
        <v>1721</v>
      </c>
      <c r="C600" s="77" t="s">
        <v>8512</v>
      </c>
      <c r="D600" s="26" t="s">
        <v>8512</v>
      </c>
      <c r="E600" s="26" t="s">
        <v>8512</v>
      </c>
      <c r="F600" s="26" t="s">
        <v>8512</v>
      </c>
      <c r="G600" s="25" t="s">
        <v>1721</v>
      </c>
      <c r="H600" s="62"/>
    </row>
    <row r="601" spans="1:8" ht="15.75" thickBot="1">
      <c r="A601" s="61"/>
      <c r="B601" s="24" t="s">
        <v>1722</v>
      </c>
      <c r="C601" s="77" t="s">
        <v>8512</v>
      </c>
      <c r="D601" s="26" t="s">
        <v>8512</v>
      </c>
      <c r="E601" s="26" t="s">
        <v>8512</v>
      </c>
      <c r="F601" s="26" t="s">
        <v>8512</v>
      </c>
      <c r="G601" s="25" t="s">
        <v>1722</v>
      </c>
      <c r="H601" s="62"/>
    </row>
    <row r="602" spans="1:8" ht="15.75" thickBot="1">
      <c r="A602" s="61"/>
      <c r="B602" s="24" t="s">
        <v>1723</v>
      </c>
      <c r="C602" s="77" t="s">
        <v>8512</v>
      </c>
      <c r="D602" s="26" t="s">
        <v>8512</v>
      </c>
      <c r="E602" s="26" t="s">
        <v>8512</v>
      </c>
      <c r="F602" s="26" t="s">
        <v>8512</v>
      </c>
      <c r="G602" s="25" t="s">
        <v>1723</v>
      </c>
      <c r="H602" s="62"/>
    </row>
    <row r="603" spans="1:8" ht="15.75" thickBot="1">
      <c r="A603" s="61"/>
      <c r="B603" s="24" t="s">
        <v>1724</v>
      </c>
      <c r="C603" s="77" t="s">
        <v>8512</v>
      </c>
      <c r="D603" s="26" t="s">
        <v>8512</v>
      </c>
      <c r="E603" s="26" t="s">
        <v>8512</v>
      </c>
      <c r="F603" s="26" t="s">
        <v>8512</v>
      </c>
      <c r="G603" s="25" t="s">
        <v>1724</v>
      </c>
      <c r="H603" s="62"/>
    </row>
    <row r="604" spans="1:8" ht="15.75" thickBot="1">
      <c r="A604" s="61"/>
      <c r="B604" s="24" t="s">
        <v>1725</v>
      </c>
      <c r="C604" s="77" t="s">
        <v>8512</v>
      </c>
      <c r="D604" s="26" t="s">
        <v>8512</v>
      </c>
      <c r="E604" s="26" t="s">
        <v>8512</v>
      </c>
      <c r="F604" s="26" t="s">
        <v>8512</v>
      </c>
      <c r="G604" s="25" t="s">
        <v>1725</v>
      </c>
      <c r="H604" s="62"/>
    </row>
    <row r="605" spans="1:8" ht="15.75" thickBot="1">
      <c r="A605" s="61"/>
      <c r="B605" s="24" t="s">
        <v>1726</v>
      </c>
      <c r="C605" s="77" t="s">
        <v>8512</v>
      </c>
      <c r="D605" s="26" t="s">
        <v>8512</v>
      </c>
      <c r="E605" s="26" t="s">
        <v>8512</v>
      </c>
      <c r="F605" s="26" t="s">
        <v>8512</v>
      </c>
      <c r="G605" s="25" t="s">
        <v>1726</v>
      </c>
      <c r="H605" s="62"/>
    </row>
    <row r="606" spans="1:8" ht="15.75" thickBot="1">
      <c r="A606" s="61"/>
      <c r="B606" s="24" t="s">
        <v>1727</v>
      </c>
      <c r="C606" s="77" t="s">
        <v>8512</v>
      </c>
      <c r="D606" s="26" t="s">
        <v>8512</v>
      </c>
      <c r="E606" s="26" t="s">
        <v>8512</v>
      </c>
      <c r="F606" s="26" t="s">
        <v>8512</v>
      </c>
      <c r="G606" s="25" t="s">
        <v>1727</v>
      </c>
      <c r="H606" s="62"/>
    </row>
    <row r="607" spans="1:8" ht="15.75" thickBot="1">
      <c r="A607" s="61"/>
      <c r="B607" s="24" t="s">
        <v>1728</v>
      </c>
      <c r="C607" s="77" t="s">
        <v>8512</v>
      </c>
      <c r="D607" s="26" t="s">
        <v>8512</v>
      </c>
      <c r="E607" s="26" t="s">
        <v>8512</v>
      </c>
      <c r="F607" s="26" t="s">
        <v>8512</v>
      </c>
      <c r="G607" s="25" t="s">
        <v>1728</v>
      </c>
      <c r="H607" s="62"/>
    </row>
    <row r="608" spans="1:8" ht="15.75" thickBot="1">
      <c r="A608" s="61"/>
      <c r="B608" s="24" t="s">
        <v>1729</v>
      </c>
      <c r="C608" s="77" t="s">
        <v>8512</v>
      </c>
      <c r="D608" s="26" t="s">
        <v>8512</v>
      </c>
      <c r="E608" s="26" t="s">
        <v>8512</v>
      </c>
      <c r="F608" s="26" t="s">
        <v>8512</v>
      </c>
      <c r="G608" s="25" t="s">
        <v>1729</v>
      </c>
      <c r="H608" s="62"/>
    </row>
    <row r="609" spans="1:8" ht="15.75" thickBot="1">
      <c r="A609" s="61"/>
      <c r="B609" s="24" t="s">
        <v>1730</v>
      </c>
      <c r="C609" s="77" t="s">
        <v>8512</v>
      </c>
      <c r="D609" s="26" t="s">
        <v>8512</v>
      </c>
      <c r="E609" s="26" t="s">
        <v>8512</v>
      </c>
      <c r="F609" s="26" t="s">
        <v>8512</v>
      </c>
      <c r="G609" s="25" t="s">
        <v>1730</v>
      </c>
      <c r="H609" s="62"/>
    </row>
    <row r="610" spans="1:8" ht="26.25" thickBot="1">
      <c r="A610" s="61"/>
      <c r="B610" s="24" t="s">
        <v>1731</v>
      </c>
      <c r="C610" s="77" t="s">
        <v>8512</v>
      </c>
      <c r="D610" s="26" t="s">
        <v>8512</v>
      </c>
      <c r="E610" s="26" t="s">
        <v>8512</v>
      </c>
      <c r="F610" s="26" t="s">
        <v>8512</v>
      </c>
      <c r="G610" s="25" t="s">
        <v>1732</v>
      </c>
      <c r="H610" s="62"/>
    </row>
    <row r="611" spans="1:8" ht="15.75" thickBot="1">
      <c r="A611" s="63"/>
      <c r="B611" s="28" t="s">
        <v>1733</v>
      </c>
      <c r="C611" s="6185"/>
      <c r="D611" s="6186"/>
      <c r="E611" s="6187"/>
      <c r="F611" s="6188"/>
      <c r="G611" s="30" t="s">
        <v>1734</v>
      </c>
      <c r="H611" s="64"/>
    </row>
    <row r="612" spans="1:8" ht="15.75" thickBot="1">
      <c r="A612" s="65" t="s">
        <v>2199</v>
      </c>
      <c r="B612" s="24" t="s">
        <v>1719</v>
      </c>
      <c r="C612" s="77" t="s">
        <v>8512</v>
      </c>
      <c r="D612" s="26" t="s">
        <v>8512</v>
      </c>
      <c r="E612" s="26" t="s">
        <v>8512</v>
      </c>
      <c r="F612" s="26" t="s">
        <v>8512</v>
      </c>
      <c r="G612" s="25" t="s">
        <v>1719</v>
      </c>
      <c r="H612" s="66" t="s">
        <v>2200</v>
      </c>
    </row>
    <row r="613" spans="1:8" ht="15.75" thickBot="1">
      <c r="A613" s="61"/>
      <c r="B613" s="24" t="s">
        <v>1721</v>
      </c>
      <c r="C613" s="77" t="s">
        <v>8512</v>
      </c>
      <c r="D613" s="26" t="s">
        <v>8512</v>
      </c>
      <c r="E613" s="26" t="s">
        <v>8512</v>
      </c>
      <c r="F613" s="26" t="s">
        <v>8512</v>
      </c>
      <c r="G613" s="25" t="s">
        <v>1721</v>
      </c>
      <c r="H613" s="62"/>
    </row>
    <row r="614" spans="1:8" ht="15.75" thickBot="1">
      <c r="A614" s="61"/>
      <c r="B614" s="24" t="s">
        <v>1722</v>
      </c>
      <c r="C614" s="77" t="s">
        <v>8512</v>
      </c>
      <c r="D614" s="26" t="s">
        <v>8512</v>
      </c>
      <c r="E614" s="26" t="s">
        <v>8512</v>
      </c>
      <c r="F614" s="26" t="s">
        <v>8512</v>
      </c>
      <c r="G614" s="25" t="s">
        <v>1722</v>
      </c>
      <c r="H614" s="62"/>
    </row>
    <row r="615" spans="1:8" ht="15.75" thickBot="1">
      <c r="A615" s="61"/>
      <c r="B615" s="24" t="s">
        <v>1723</v>
      </c>
      <c r="C615" s="77" t="s">
        <v>8512</v>
      </c>
      <c r="D615" s="26" t="s">
        <v>8512</v>
      </c>
      <c r="E615" s="26" t="s">
        <v>8512</v>
      </c>
      <c r="F615" s="26" t="s">
        <v>8512</v>
      </c>
      <c r="G615" s="25" t="s">
        <v>1723</v>
      </c>
      <c r="H615" s="62"/>
    </row>
    <row r="616" spans="1:8" ht="15.75" thickBot="1">
      <c r="A616" s="61"/>
      <c r="B616" s="24" t="s">
        <v>1724</v>
      </c>
      <c r="C616" s="77" t="s">
        <v>8512</v>
      </c>
      <c r="D616" s="26" t="s">
        <v>8512</v>
      </c>
      <c r="E616" s="26" t="s">
        <v>8512</v>
      </c>
      <c r="F616" s="26" t="s">
        <v>8512</v>
      </c>
      <c r="G616" s="25" t="s">
        <v>1724</v>
      </c>
      <c r="H616" s="62"/>
    </row>
    <row r="617" spans="1:8" ht="15.75" thickBot="1">
      <c r="A617" s="61"/>
      <c r="B617" s="24" t="s">
        <v>1725</v>
      </c>
      <c r="C617" s="77" t="s">
        <v>8512</v>
      </c>
      <c r="D617" s="26" t="s">
        <v>8512</v>
      </c>
      <c r="E617" s="26" t="s">
        <v>8512</v>
      </c>
      <c r="F617" s="26" t="s">
        <v>8512</v>
      </c>
      <c r="G617" s="25" t="s">
        <v>1725</v>
      </c>
      <c r="H617" s="62"/>
    </row>
    <row r="618" spans="1:8" ht="15.75" thickBot="1">
      <c r="A618" s="61"/>
      <c r="B618" s="24" t="s">
        <v>1726</v>
      </c>
      <c r="C618" s="77" t="s">
        <v>8512</v>
      </c>
      <c r="D618" s="26" t="s">
        <v>8512</v>
      </c>
      <c r="E618" s="26" t="s">
        <v>8512</v>
      </c>
      <c r="F618" s="26" t="s">
        <v>8512</v>
      </c>
      <c r="G618" s="25" t="s">
        <v>1726</v>
      </c>
      <c r="H618" s="62"/>
    </row>
    <row r="619" spans="1:8" ht="15.75" thickBot="1">
      <c r="A619" s="61"/>
      <c r="B619" s="24" t="s">
        <v>1727</v>
      </c>
      <c r="C619" s="77" t="s">
        <v>8512</v>
      </c>
      <c r="D619" s="26" t="s">
        <v>8512</v>
      </c>
      <c r="E619" s="26" t="s">
        <v>8512</v>
      </c>
      <c r="F619" s="26" t="s">
        <v>8512</v>
      </c>
      <c r="G619" s="25" t="s">
        <v>1727</v>
      </c>
      <c r="H619" s="62"/>
    </row>
    <row r="620" spans="1:8" ht="15.75" thickBot="1">
      <c r="A620" s="61"/>
      <c r="B620" s="24" t="s">
        <v>1728</v>
      </c>
      <c r="C620" s="77" t="s">
        <v>8512</v>
      </c>
      <c r="D620" s="26" t="s">
        <v>8512</v>
      </c>
      <c r="E620" s="26" t="s">
        <v>8512</v>
      </c>
      <c r="F620" s="26" t="s">
        <v>8512</v>
      </c>
      <c r="G620" s="25" t="s">
        <v>1728</v>
      </c>
      <c r="H620" s="62"/>
    </row>
    <row r="621" spans="1:8" ht="15.75" thickBot="1">
      <c r="A621" s="61"/>
      <c r="B621" s="24" t="s">
        <v>1729</v>
      </c>
      <c r="C621" s="77" t="s">
        <v>8512</v>
      </c>
      <c r="D621" s="26" t="s">
        <v>8512</v>
      </c>
      <c r="E621" s="26" t="s">
        <v>8512</v>
      </c>
      <c r="F621" s="26" t="s">
        <v>8512</v>
      </c>
      <c r="G621" s="25" t="s">
        <v>1729</v>
      </c>
      <c r="H621" s="62"/>
    </row>
    <row r="622" spans="1:8" ht="15.75" thickBot="1">
      <c r="A622" s="61"/>
      <c r="B622" s="24" t="s">
        <v>1730</v>
      </c>
      <c r="C622" s="77" t="s">
        <v>8512</v>
      </c>
      <c r="D622" s="26" t="s">
        <v>8512</v>
      </c>
      <c r="E622" s="26" t="s">
        <v>8512</v>
      </c>
      <c r="F622" s="26" t="s">
        <v>8512</v>
      </c>
      <c r="G622" s="25" t="s">
        <v>1730</v>
      </c>
      <c r="H622" s="62"/>
    </row>
    <row r="623" spans="1:8" ht="26.25" thickBot="1">
      <c r="A623" s="61"/>
      <c r="B623" s="24" t="s">
        <v>1731</v>
      </c>
      <c r="C623" s="77" t="s">
        <v>8512</v>
      </c>
      <c r="D623" s="26" t="s">
        <v>8512</v>
      </c>
      <c r="E623" s="26" t="s">
        <v>8512</v>
      </c>
      <c r="F623" s="26" t="s">
        <v>8512</v>
      </c>
      <c r="G623" s="25" t="s">
        <v>1732</v>
      </c>
      <c r="H623" s="62"/>
    </row>
    <row r="624" spans="1:8" ht="15.75" thickBot="1">
      <c r="A624" s="63"/>
      <c r="B624" s="28" t="s">
        <v>1733</v>
      </c>
      <c r="C624" s="6189"/>
      <c r="D624" s="6190"/>
      <c r="E624" s="6191"/>
      <c r="F624" s="6192"/>
      <c r="G624" s="30" t="s">
        <v>1734</v>
      </c>
      <c r="H624" s="64"/>
    </row>
    <row r="625" spans="1:8" ht="15.75" thickBot="1">
      <c r="A625" s="65" t="s">
        <v>2201</v>
      </c>
      <c r="B625" s="24" t="s">
        <v>1719</v>
      </c>
      <c r="C625" s="6206"/>
      <c r="D625" s="6258"/>
      <c r="E625" s="6259"/>
      <c r="F625" s="6260"/>
      <c r="G625" s="25" t="s">
        <v>1719</v>
      </c>
      <c r="H625" s="66" t="s">
        <v>2202</v>
      </c>
    </row>
    <row r="626" spans="1:8" ht="15.75" thickBot="1">
      <c r="A626" s="61"/>
      <c r="B626" s="24" t="s">
        <v>1721</v>
      </c>
      <c r="C626" s="6207"/>
      <c r="D626" s="6261"/>
      <c r="E626" s="6262"/>
      <c r="F626" s="6263"/>
      <c r="G626" s="25" t="s">
        <v>1721</v>
      </c>
      <c r="H626" s="62"/>
    </row>
    <row r="627" spans="1:8" ht="15.75" thickBot="1">
      <c r="A627" s="61"/>
      <c r="B627" s="24" t="s">
        <v>1722</v>
      </c>
      <c r="C627" s="6208"/>
      <c r="D627" s="6264"/>
      <c r="E627" s="6265"/>
      <c r="F627" s="6266"/>
      <c r="G627" s="25" t="s">
        <v>1722</v>
      </c>
      <c r="H627" s="62"/>
    </row>
    <row r="628" spans="1:8" ht="15.75" thickBot="1">
      <c r="A628" s="61"/>
      <c r="B628" s="24" t="s">
        <v>1723</v>
      </c>
      <c r="C628" s="6209"/>
      <c r="D628" s="6267"/>
      <c r="E628" s="6268"/>
      <c r="F628" s="6269"/>
      <c r="G628" s="25" t="s">
        <v>1723</v>
      </c>
      <c r="H628" s="62"/>
    </row>
    <row r="629" spans="1:8" ht="15.75" thickBot="1">
      <c r="A629" s="61"/>
      <c r="B629" s="24" t="s">
        <v>1724</v>
      </c>
      <c r="C629" s="6210"/>
      <c r="D629" s="6270"/>
      <c r="E629" s="6271"/>
      <c r="F629" s="6272"/>
      <c r="G629" s="25" t="s">
        <v>1724</v>
      </c>
      <c r="H629" s="62"/>
    </row>
    <row r="630" spans="1:8" ht="15.75" thickBot="1">
      <c r="A630" s="61"/>
      <c r="B630" s="24" t="s">
        <v>1725</v>
      </c>
      <c r="C630" s="6211"/>
      <c r="D630" s="6273"/>
      <c r="E630" s="6274"/>
      <c r="F630" s="6275"/>
      <c r="G630" s="25" t="s">
        <v>1725</v>
      </c>
      <c r="H630" s="62"/>
    </row>
    <row r="631" spans="1:8" ht="15.75" thickBot="1">
      <c r="A631" s="61"/>
      <c r="B631" s="24" t="s">
        <v>1726</v>
      </c>
      <c r="C631" s="6212"/>
      <c r="D631" s="6276"/>
      <c r="E631" s="6277"/>
      <c r="F631" s="6278"/>
      <c r="G631" s="25" t="s">
        <v>1726</v>
      </c>
      <c r="H631" s="62"/>
    </row>
    <row r="632" spans="1:8" ht="15.75" thickBot="1">
      <c r="A632" s="61"/>
      <c r="B632" s="24" t="s">
        <v>1727</v>
      </c>
      <c r="C632" s="6213"/>
      <c r="D632" s="6279"/>
      <c r="E632" s="6280"/>
      <c r="F632" s="6281"/>
      <c r="G632" s="25" t="s">
        <v>1727</v>
      </c>
      <c r="H632" s="62"/>
    </row>
    <row r="633" spans="1:8" ht="15.75" thickBot="1">
      <c r="A633" s="61"/>
      <c r="B633" s="24" t="s">
        <v>1728</v>
      </c>
      <c r="C633" s="6214"/>
      <c r="D633" s="6282"/>
      <c r="E633" s="6283"/>
      <c r="F633" s="6284"/>
      <c r="G633" s="25" t="s">
        <v>1728</v>
      </c>
      <c r="H633" s="62"/>
    </row>
    <row r="634" spans="1:8" ht="15.75" thickBot="1">
      <c r="A634" s="61"/>
      <c r="B634" s="24" t="s">
        <v>1729</v>
      </c>
      <c r="C634" s="6215"/>
      <c r="D634" s="6285"/>
      <c r="E634" s="6286"/>
      <c r="F634" s="6287"/>
      <c r="G634" s="25" t="s">
        <v>1729</v>
      </c>
      <c r="H634" s="62"/>
    </row>
    <row r="635" spans="1:8" ht="15.75" thickBot="1">
      <c r="A635" s="61"/>
      <c r="B635" s="24" t="s">
        <v>1730</v>
      </c>
      <c r="C635" s="6216"/>
      <c r="D635" s="6288"/>
      <c r="E635" s="6289"/>
      <c r="F635" s="6290"/>
      <c r="G635" s="25" t="s">
        <v>1730</v>
      </c>
      <c r="H635" s="62"/>
    </row>
    <row r="636" spans="1:8" ht="26.25" thickBot="1">
      <c r="A636" s="61"/>
      <c r="B636" s="24" t="s">
        <v>1731</v>
      </c>
      <c r="C636" s="6217"/>
      <c r="D636" s="6291"/>
      <c r="E636" s="6292"/>
      <c r="F636" s="6293"/>
      <c r="G636" s="25" t="s">
        <v>1732</v>
      </c>
      <c r="H636" s="62"/>
    </row>
    <row r="637" spans="1:8" ht="15.75" thickBot="1">
      <c r="A637" s="63"/>
      <c r="B637" s="28" t="s">
        <v>1733</v>
      </c>
      <c r="C637" s="6218"/>
      <c r="D637" s="6294"/>
      <c r="E637" s="6295"/>
      <c r="F637" s="6296"/>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8960</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