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 state="veryHidden"/>
    <sheet name="1612000 2 PriorYear" sheetId="14" r:id="rId14" state="veryHidden"/>
    <sheet name="1612100" sheetId="15" r:id="rId15" state="veryHidden"/>
    <sheet name="1616000" sheetId="16" r:id="rId16" state="veryHidden"/>
    <sheet name="1616100" sheetId="17" r:id="rId17"/>
    <sheet name="1617000" sheetId="18" r:id="rId18" state="veryHidden"/>
    <sheet name="1618000" sheetId="19" r:id="rId19" state="veryHidden"/>
    <sheet name="1619000" sheetId="20" r:id="rId20"/>
    <sheet name="1620100" sheetId="21" r:id="rId21" state="veryHidden"/>
    <sheet name="1620200" sheetId="22" r:id="rId22"/>
    <sheet name="1620300" sheetId="23" r:id="rId23" state="veryHidden"/>
    <sheet name="1620400" sheetId="24" r:id="rId24" state="veryHidden"/>
    <sheet name="1620500" sheetId="25" r:id="rId25" state="veryHidden"/>
    <sheet name="1621000" sheetId="26" r:id="rId26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/>
    <sheet name="1640300" sheetId="36" r:id="rId36" state="veryHidden"/>
    <sheet name="1641000" sheetId="37" r:id="rId37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<sst xmlns="http://schemas.openxmlformats.org/spreadsheetml/2006/main" count="54748" uniqueCount="8864">
  <si>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</si>
  <si>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</si>
  <si>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</si>
  <si>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</si>
  <si>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</si>
  <si>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</si>
  <si>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</si>
  <si>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</si>
  <si>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</si>
  <si>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</si>
  <si>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</si>
  <si>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</si>
  <si>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</si>
  <si>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</si>
  <si>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</si>
  <si>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</si>
  <si>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</si>
  <si>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</si>
  <si>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</si>
  <si>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</si>
  <si>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</si>
  <si>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</si>
  <si>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</si>
  <si>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</si>
  <si>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</si>
  <si>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</si>
  <si>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</si>
  <si>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</si>
  <si>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</si>
  <si>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</si>
  <si>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</si>
  <si>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</si>
  <si>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</si>
  <si>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</si>
  <si>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</si>
  <si>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</si>
  <si>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</si>
  <si>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</si>
  <si>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</si>
  <si>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</si>
  <si>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</si>
  <si>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</si>
  <si>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</si>
  <si>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</si>
  <si>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</si>
  <si>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</si>
  <si>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</si>
  <si>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</si>
  <si>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</si>
  <si>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</si>
  <si>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</si>
  <si>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</si>
  <si>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</si>
  <si>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</si>
  <si>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</si>
  <si>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</si>
  <si>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</si>
  <si>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</si>
  <si>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</si>
  <si>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</si>
  <si>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</si>
  <si>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</si>
  <si>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</si>
  <si>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</si>
  <si>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</si>
  <si>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</si>
  <si>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</si>
  <si>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</si>
  <si>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</si>
  <si>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</si>
  <si>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</si>
  <si>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</si>
  <si>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</si>
  <si>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</si>
  <si>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</si>
  <si>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</si>
  <si>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</si>
  <si>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</si>
  <si>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</si>
  <si>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</si>
  <si>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</si>
  <si>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</si>
  <si>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</si>
  <si>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</si>
  <si>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</si>
  <si>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</si>
  <si>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</si>
  <si>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</si>
  <si>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</si>
  <si>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</si>
  <si>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</si>
  <si>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</si>
  <si>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</si>
  <si>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</si>
  <si>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</si>
  <si>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</si>
  <si>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</si>
  <si>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</si>
  <si>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</si>
  <si>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</si>
  <si>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</si>
  <si>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</si>
  <si>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</si>
  <si>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</si>
  <si>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</si>
  <si>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</si>
  <si>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</si>
  <si>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</si>
  <si>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</si>
  <si>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</si>
  <si>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</si>
  <si>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</si>
  <si>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</si>
  <si>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</si>
  <si>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</si>
  <si>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</si>
  <si>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</si>
  <si>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</si>
  <si>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</si>
  <si>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</si>
  <si>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</si>
  <si>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</si>
  <si>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</si>
  <si>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</si>
  <si>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</si>
  <si>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</si>
  <si>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</si>
  <si>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</si>
  <si>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</si>
  <si>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</si>
  <si>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</si>
  <si>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</si>
  <si>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</si>
  <si>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</si>
  <si>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</si>
  <si>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</si>
  <si>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</si>
  <si>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</si>
  <si>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</si>
  <si>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</si>
  <si>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</si>
  <si>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</si>
  <si>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</si>
  <si>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</si>
  <si>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</si>
  <si>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</si>
  <si>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</si>
  <si>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</si>
  <si>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</si>
  <si>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</si>
  <si>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</si>
  <si>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</si>
  <si>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</si>
  <si>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</si>
  <si>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</si>
  <si>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</si>
  <si>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</si>
  <si>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</si>
  <si>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</si>
  <si>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</si>
  <si>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</si>
  <si>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</si>
  <si>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</si>
  <si>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</si>
  <si>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</si>
  <si>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</si>
  <si>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</si>
  <si>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</si>
  <si>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</si>
  <si>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</si>
  <si>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</si>
  <si>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</si>
  <si>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</si>
  <si>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</si>
  <si>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</si>
  <si>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</si>
  <si>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</si>
  <si>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</si>
  <si>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</si>
  <si>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</si>
  <si>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</si>
  <si>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</si>
  <si>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</si>
  <si>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</si>
  <si>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</si>
  <si>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</si>
  <si>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</si>
  <si>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</si>
  <si>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</si>
  <si>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</si>
  <si>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</si>
  <si>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</si>
  <si>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</si>
  <si>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</si>
  <si>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</si>
  <si>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</si>
  <si>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</si>
  <si>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</si>
  <si>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</si>
  <si>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</si>
  <si>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</si>
  <si>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</si>
  <si>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</si>
  <si>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</si>
  <si>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</si>
  <si>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</si>
  <si>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</si>
  <si>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</si>
  <si>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</si>
  <si>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</si>
  <si>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</si>
  <si>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</si>
  <si>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</si>
  <si>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</si>
  <si>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</si>
  <si>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</si>
  <si>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</si>
  <si>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</si>
  <si>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</si>
  <si>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</si>
  <si>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</si>
  <si>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</si>
  <si>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</si>
  <si>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</si>
  <si>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</si>
  <si>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</si>
  <si>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</si>
  <si>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</si>
  <si>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</si>
  <si>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</si>
  <si>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</si>
  <si>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</si>
  <si>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</si>
  <si>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</si>
  <si>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</si>
  <si>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</si>
  <si>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</si>
  <si>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</si>
  <si>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</si>
  <si>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</si>
  <si>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</si>
  <si>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</si>
  <si>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</si>
  <si>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</si>
  <si>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</si>
  <si>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</si>
  <si>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</si>
  <si>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</si>
  <si>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</si>
  <si>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</si>
  <si>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</si>
  <si>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</si>
  <si>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</si>
  <si>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</si>
  <si>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</si>
  <si>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</si>
  <si>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</si>
  <si>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</si>
  <si>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</si>
  <si>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</si>
  <si>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</si>
  <si>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</si>
  <si>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</si>
  <si>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</si>
  <si>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</si>
  <si>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</si>
  <si>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</si>
  <si>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</si>
  <si>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</si>
  <si>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</si>
  <si>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</si>
  <si>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</si>
  <si>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</si>
  <si>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</si>
  <si>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</si>
  <si>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</si>
  <si>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</si>
  <si>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</si>
  <si>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</si>
  <si>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</si>
  <si>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</si>
  <si>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</si>
  <si>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</si>
  <si>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</si>
  <si>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</si>
  <si>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</si>
  <si>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</si>
  <si>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</si>
  <si>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</si>
  <si>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</si>
  <si>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</si>
  <si>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</si>
  <si>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</si>
  <si>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</si>
  <si>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</si>
  <si>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</si>
  <si>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</si>
  <si>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</si>
  <si>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</si>
  <si>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</si>
  <si>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</si>
  <si>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</si>
  <si>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</si>
  <si>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</si>
  <si>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</si>
  <si>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</si>
  <si>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</si>
  <si>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</si>
  <si>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</si>
  <si>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</si>
  <si>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</si>
  <si>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</si>
  <si>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</si>
  <si>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</si>
  <si>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</si>
  <si>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</si>
  <si>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</si>
  <si>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</si>
  <si>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</si>
  <si>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</si>
  <si>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</si>
  <si>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</si>
  <si>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</si>
  <si>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</si>
  <si>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</si>
  <si>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</si>
  <si>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</si>
  <si>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</si>
  <si>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</si>
  <si>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</si>
  <si>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</si>
  <si>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</si>
  <si>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</si>
  <si>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</si>
  <si>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</si>
  <si>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</si>
  <si>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</si>
  <si>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</si>
  <si>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</si>
  <si>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</si>
  <si>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</si>
  <si>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</si>
  <si>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</si>
  <si>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</si>
  <si>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</si>
  <si>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</si>
  <si>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</si>
  <si>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</si>
  <si>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</si>
  <si>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</si>
  <si>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</si>
  <si>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</si>
  <si>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</si>
  <si>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</si>
  <si>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</si>
  <si>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</si>
  <si>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</si>
  <si>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</si>
  <si>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</si>
  <si>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</si>
  <si>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</si>
  <si>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</si>
  <si>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</si>
  <si>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</si>
  <si>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</si>
  <si>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</si>
  <si>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</si>
  <si>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</si>
  <si>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</si>
  <si>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</si>
  <si>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</si>
  <si>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</si>
  <si>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</si>
  <si>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</si>
  <si>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</si>
  <si>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</si>
  <si>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</si>
  <si>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</si>
  <si>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</si>
  <si>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</si>
  <si>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</si>
  <si>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</si>
  <si>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</si>
  <si>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</si>
  <si>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</si>
  <si>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</si>
  <si>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</si>
  <si>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</si>
  <si>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</si>
  <si>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</si>
  <si>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</si>
  <si>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</si>
  <si>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</si>
  <si>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</si>
  <si>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</si>
  <si>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</si>
  <si>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</si>
  <si>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</si>
  <si>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</si>
  <si>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</si>
  <si>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</si>
  <si>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</si>
  <si>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</si>
  <si>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</si>
  <si>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</si>
  <si>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</si>
  <si>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</si>
  <si>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</si>
  <si>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</si>
  <si>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</si>
  <si>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</si>
  <si>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</si>
  <si>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</si>
  <si>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</si>
  <si>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</si>
  <si>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</si>
  <si>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</si>
  <si>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</si>
  <si>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</si>
  <si>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</si>
  <si>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</si>
  <si>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</si>
  <si>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</si>
  <si>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</si>
  <si>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</si>
  <si>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</si>
  <si>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</si>
  <si>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</si>
  <si>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</si>
  <si>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</si>
  <si>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</si>
  <si>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</si>
  <si>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</si>
  <si>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</si>
  <si>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</si>
  <si>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</si>
  <si>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</si>
  <si>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</si>
  <si>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</si>
  <si>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</si>
  <si>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</si>
  <si>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</si>
  <si>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</si>
  <si>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</si>
  <si>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</si>
  <si>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</si>
  <si>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</si>
  <si>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</si>
  <si>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</si>
  <si>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</si>
  <si>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</si>
  <si>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</si>
  <si>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</si>
  <si>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</si>
  <si>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</si>
  <si>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</si>
  <si>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</si>
  <si>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</si>
  <si>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</si>
  <si>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</si>
  <si>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</si>
  <si>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</si>
  <si>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</si>
  <si>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</si>
  <si>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</si>
  <si>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</si>
  <si>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</si>
  <si>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</si>
  <si>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</si>
  <si>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</si>
  <si>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</si>
  <si>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</si>
  <si>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</si>
  <si>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</si>
  <si>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</si>
  <si>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</si>
  <si>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</si>
  <si>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</si>
  <si>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</si>
  <si>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</si>
  <si>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</si>
  <si>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</si>
  <si>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</si>
  <si>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</si>
  <si>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</si>
  <si>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</si>
  <si>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</si>
  <si>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</si>
  <si>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</si>
  <si>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</si>
  <si>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</si>
  <si>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</si>
  <si>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</si>
  <si>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</si>
  <si>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</si>
  <si>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</si>
  <si>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</si>
  <si>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</si>
  <si>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</si>
  <si>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</si>
  <si>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</si>
  <si>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</si>
  <si>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</si>
  <si>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</si>
  <si>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</si>
  <si>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</si>
  <si>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</si>
  <si>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</si>
  <si>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</si>
  <si>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</si>
  <si>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</si>
  <si>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</si>
  <si>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</si>
  <si>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</si>
  <si>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</si>
  <si>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</si>
  <si>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</si>
  <si>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</si>
  <si>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</si>
  <si>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</si>
  <si>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</si>
  <si>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</si>
  <si>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</si>
  <si>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</si>
  <si>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</si>
  <si>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</si>
  <si>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</si>
  <si>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</si>
  <si>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</si>
  <si>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</si>
  <si>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</si>
  <si>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</si>
  <si>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</si>
  <si>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</si>
  <si>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</si>
  <si>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</si>
  <si>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</si>
  <si>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</si>
  <si>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</si>
  <si>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</si>
  <si>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</si>
  <si>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</si>
  <si>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</si>
  <si>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</si>
  <si>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</si>
  <si>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</si>
  <si>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</si>
  <si>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</si>
  <si>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</si>
  <si>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</si>
  <si>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</si>
  <si>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</si>
  <si>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</si>
  <si>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</si>
  <si>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</si>
  <si>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</si>
  <si>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</si>
  <si>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</si>
  <si>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</si>
  <si>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</si>
  <si>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</si>
  <si>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</si>
  <si>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</si>
  <si>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</si>
  <si>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</si>
  <si>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</si>
  <si>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</si>
  <si>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</si>
  <si>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</si>
  <si>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</si>
  <si>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</si>
  <si>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</si>
  <si>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</si>
  <si>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</si>
  <si>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</si>
  <si>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</si>
  <si>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</si>
  <si>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</si>
  <si>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</si>
  <si>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</si>
  <si>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</si>
  <si>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</si>
  <si>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</si>
  <si>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</si>
  <si>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</si>
  <si>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</si>
  <si>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</si>
  <si>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</si>
  <si>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</si>
  <si>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</si>
  <si>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</si>
  <si>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</si>
  <si>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</si>
  <si>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</si>
  <si>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</si>
  <si>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</si>
  <si>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</si>
  <si>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</si>
  <si>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</si>
  <si>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</si>
  <si>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</si>
  <si>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</si>
  <si>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</si>
  <si>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</si>
  <si>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</si>
  <si>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</si>
  <si>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</si>
  <si>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</si>
  <si>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</si>
  <si>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</si>
  <si>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</si>
  <si>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</si>
  <si>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</si>
  <si>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</si>
  <si>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</si>
  <si>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</si>
  <si>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</si>
  <si>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</si>
  <si>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</si>
  <si>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</si>
  <si>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</si>
  <si>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</si>
  <si>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</si>
  <si>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</si>
  <si>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</si>
  <si>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</si>
  <si>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</si>
  <si>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</si>
  <si>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</si>
  <si>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</si>
  <si>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</si>
  <si>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</si>
  <si>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</si>
  <si>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</si>
  <si>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</si>
  <si>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</si>
  <si>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</si>
  <si>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</si>
  <si>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</si>
  <si>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</si>
  <si>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</si>
  <si>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</si>
  <si>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</si>
  <si>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</si>
  <si>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</si>
  <si>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</si>
  <si>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</si>
  <si>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</si>
  <si>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</si>
  <si>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</si>
  <si>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</si>
  <si>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</si>
  <si>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</si>
  <si>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</si>
  <si>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</si>
  <si>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</si>
  <si>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</si>
  <si>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</si>
  <si>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</si>
  <si>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</si>
  <si>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</si>
  <si>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</si>
  <si>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</si>
  <si>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</si>
  <si>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</si>
  <si>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</si>
  <si>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</si>
  <si>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</si>
  <si>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</si>
  <si>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</si>
  <si>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</si>
  <si>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</si>
  <si>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</si>
  <si>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</si>
  <si>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</si>
  <si>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</si>
  <si>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</si>
  <si>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</si>
  <si>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</si>
  <si>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</si>
  <si>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</si>
  <si>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</si>
  <si>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</si>
  <si>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</si>
  <si>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</si>
  <si>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</si>
  <si>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</si>
  <si>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</si>
  <si>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</si>
  <si>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</si>
  <si>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</si>
  <si>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</si>
  <si>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</si>
  <si>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</si>
  <si>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</si>
  <si>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</si>
  <si>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</si>
  <si>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</si>
  <si>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</si>
  <si>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</si>
  <si>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</si>
  <si>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</si>
  <si>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</si>
  <si>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</si>
  <si>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</si>
  <si>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</si>
  <si>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</si>
  <si>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</si>
  <si>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</si>
  <si>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</si>
  <si>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</si>
  <si>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</si>
  <si>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</si>
  <si>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</si>
  <si>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</si>
  <si>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</si>
  <si>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</si>
  <si>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</si>
  <si>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</si>
  <si>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</si>
  <si>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</si>
  <si>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</si>
  <si>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</si>
  <si>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</si>
  <si>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</si>
  <si>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</si>
  <si>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</si>
  <si>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</si>
  <si>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</si>
  <si>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</si>
  <si>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</si>
  <si>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</si>
  <si>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</si>
  <si>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</si>
  <si>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</si>
  <si>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</si>
  <si>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</si>
  <si>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</si>
  <si>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</si>
  <si>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</si>
  <si>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</si>
  <si>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</si>
  <si>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</si>
  <si>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</si>
  <si>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</si>
  <si>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</si>
  <si>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</si>
  <si>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</si>
  <si>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</si>
  <si>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</si>
  <si>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</si>
  <si>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</si>
  <si>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</si>
  <si>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</si>
  <si>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</si>
  <si>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</si>
  <si>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</si>
  <si>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</si>
  <si>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</si>
  <si>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</si>
  <si>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</si>
  <si>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</si>
  <si>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</si>
  <si>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</si>
  <si>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</si>
  <si>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</si>
  <si>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</si>
  <si>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</si>
  <si>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</si>
  <si>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</si>
  <si>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</si>
  <si>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</si>
  <si>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</si>
  <si>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</si>
  <si>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</si>
  <si>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</si>
  <si>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</si>
  <si>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</si>
  <si>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</si>
  <si>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</si>
  <si>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</si>
  <si>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</si>
  <si>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</si>
  <si>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</si>
  <si>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</si>
  <si>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</si>
  <si>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</si>
  <si>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</si>
  <si>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</si>
  <si>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</si>
  <si>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</si>
  <si>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</si>
  <si>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</si>
  <si>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</si>
  <si>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</si>
  <si>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</si>
  <si>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</si>
  <si>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</si>
  <si>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</si>
  <si>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</si>
  <si>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</si>
  <si>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</si>
  <si>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</si>
  <si>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</si>
  <si>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</si>
  <si>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</si>
  <si>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</si>
  <si>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</si>
  <si>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</si>
  <si>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</si>
  <si>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</si>
  <si>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</si>
  <si>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</si>
  <si>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</si>
  <si>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</si>
  <si>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</si>
  <si>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</si>
  <si>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</si>
  <si>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</si>
  <si>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</si>
  <si>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</si>
  <si>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</si>
  <si>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</si>
  <si>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</si>
  <si>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</si>
  <si>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</si>
  <si>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</si>
  <si>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</si>
  <si>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</si>
  <si>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</si>
  <si>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</si>
  <si>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</si>
  <si>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</si>
  <si>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</si>
  <si>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</si>
  <si>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</si>
  <si>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</si>
  <si>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</si>
  <si>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</si>
  <si>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</si>
  <si>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</si>
  <si>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</si>
  <si>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</si>
  <si>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</si>
  <si>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</si>
  <si>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</si>
  <si>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</si>
  <si>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</si>
  <si>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</si>
  <si>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</si>
  <si>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</si>
  <si>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</si>
  <si>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</si>
  <si>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</si>
  <si>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</si>
  <si>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</si>
  <si>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</si>
  <si>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</si>
  <si>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</si>
  <si>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</si>
  <si>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</si>
  <si>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</si>
  <si>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</si>
  <si>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</si>
  <si>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</si>
  <si>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</si>
  <si>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</si>
  <si>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</si>
  <si>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</si>
  <si>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</si>
  <si>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</si>
  <si>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</si>
  <si>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</si>
  <si>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</si>
  <si>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</si>
  <si>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</si>
  <si>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</si>
  <si>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</si>
  <si>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</si>
  <si>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</si>
  <si>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</si>
  <si>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</si>
  <si>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</si>
  <si>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</si>
  <si>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</si>
  <si>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</si>
  <si>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</si>
  <si>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</si>
  <si>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</si>
  <si>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</si>
  <si>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</si>
  <si>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</si>
  <si>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</si>
  <si>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</si>
  <si>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</si>
  <si>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</si>
  <si>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</si>
  <si>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</si>
  <si>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</si>
  <si>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</si>
  <si>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</si>
  <si>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</si>
  <si>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</si>
  <si>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</si>
  <si>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</si>
  <si>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</si>
  <si>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</si>
  <si>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</si>
  <si>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</si>
  <si>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</si>
  <si>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</si>
  <si>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</si>
  <si>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</si>
  <si>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</si>
  <si>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</si>
  <si>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</si>
  <si>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</si>
  <si>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</si>
  <si>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</si>
  <si>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</si>
  <si>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</si>
  <si>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</si>
  <si>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</si>
  <si>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</si>
  <si>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</si>
  <si>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</si>
  <si>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</si>
  <si>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</si>
  <si>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</si>
  <si>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</si>
  <si>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</si>
  <si>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</si>
  <si>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</si>
  <si>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</si>
  <si>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</si>
  <si>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</si>
  <si>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</si>
  <si>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</si>
  <si>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</si>
  <si>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</si>
  <si>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</si>
  <si>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</si>
  <si>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</si>
  <si>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</si>
  <si>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</si>
  <si>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</si>
  <si>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</si>
  <si>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</si>
  <si>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</si>
  <si>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</si>
  <si>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</si>
  <si>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</si>
  <si>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</si>
  <si>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</si>
  <si>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</si>
  <si>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</si>
  <si>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</si>
  <si>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</si>
  <si>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</si>
  <si>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</si>
  <si>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</si>
  <si>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</si>
  <si>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</si>
  <si>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</si>
  <si>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</si>
  <si>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</si>
  <si>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</si>
  <si>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</si>
  <si>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</si>
  <si>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</si>
  <si>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</si>
  <si>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</si>
  <si>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</si>
  <si>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</si>
  <si>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</si>
  <si>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</si>
  <si>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</si>
  <si>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</si>
  <si>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</si>
  <si>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</si>
  <si>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</si>
  <si>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</si>
  <si>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</si>
  <si>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</si>
  <si>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</si>
  <si>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</si>
  <si>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</si>
  <si>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</si>
  <si>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</si>
  <si>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</si>
  <si>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</si>
  <si>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</si>
  <si>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</si>
  <si>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</si>
  <si>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</si>
  <si>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</si>
  <si>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</si>
  <si>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</si>
  <si>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</si>
  <si>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</si>
  <si>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</si>
  <si>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</si>
  <si>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</si>
  <si>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</si>
  <si>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</si>
  <si>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</si>
  <si>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</si>
  <si>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</si>
  <si>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</si>
  <si>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</si>
  <si>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</si>
  <si>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</si>
  <si>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</si>
  <si>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</si>
  <si>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</si>
  <si>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</si>
  <si>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</si>
  <si>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</si>
  <si>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</si>
  <si>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</si>
  <si>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</si>
  <si>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</si>
  <si>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</si>
  <si>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</si>
  <si>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</si>
  <si>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</si>
  <si>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</si>
  <si>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</si>
  <si>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</si>
  <si>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</si>
  <si>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</si>
  <si>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</si>
  <si>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</si>
  <si>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</si>
  <si>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</si>
  <si>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</si>
  <si>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</si>
  <si>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</si>
  <si>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</si>
  <si>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</si>
  <si>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</si>
  <si>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</si>
  <si>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</si>
  <si>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</si>
  <si>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</si>
  <si>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</si>
  <si>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</si>
  <si>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</si>
  <si>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</si>
  <si>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</si>
  <si>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</si>
  <si>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</si>
  <si>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</si>
  <si>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</si>
  <si>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</si>
  <si>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</si>
  <si>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</si>
  <si>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</si>
  <si>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</si>
  <si>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</si>
  <si>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</si>
  <si>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</si>
  <si>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</si>
  <si>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</si>
  <si>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</si>
  <si>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</si>
  <si>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</si>
  <si>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</si>
  <si>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</si>
  <si>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</si>
  <si>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</si>
  <si>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</si>
  <si>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</si>
  <si>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</si>
  <si>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</si>
  <si>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</si>
  <si>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</si>
  <si>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</si>
  <si>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</si>
  <si>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</si>
  <si>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</si>
  <si>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</si>
  <si>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</si>
  <si>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</si>
  <si>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</si>
  <si>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</si>
  <si>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</si>
  <si>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</si>
  <si>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</si>
  <si>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</si>
  <si>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</si>
  <si>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</si>
  <si>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</si>
  <si>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</si>
  <si>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</si>
  <si>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</si>
  <si>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</si>
  <si>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</si>
  <si>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</si>
  <si>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</si>
  <si>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</si>
  <si>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</si>
  <si>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</si>
  <si>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</si>
  <si>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</si>
  <si>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</si>
  <si>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</si>
  <si>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</si>
  <si>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</si>
  <si>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</si>
  <si>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</si>
  <si>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</si>
  <si>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</si>
  <si>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</si>
  <si>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</si>
  <si>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</si>
  <si>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</si>
  <si>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</si>
  <si>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</si>
  <si>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</si>
  <si>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</si>
  <si>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</si>
  <si>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</si>
  <si>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</si>
  <si>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</si>
  <si>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</si>
  <si>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</si>
  <si>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</si>
  <si>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</si>
  <si>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</si>
  <si>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</si>
  <si>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</si>
  <si>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</si>
  <si>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</si>
  <si>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</si>
  <si>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</si>
  <si>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</si>
  <si>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</si>
  <si>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</si>
  <si>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</si>
  <si>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</si>
  <si>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</si>
  <si>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</si>
  <si>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</si>
  <si>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</si>
  <si>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</si>
  <si>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</si>
  <si>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</si>
  <si>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</si>
  <si>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</si>
  <si>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</si>
  <si>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</si>
  <si>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</si>
  <si>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</si>
  <si>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</si>
  <si>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</si>
  <si>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</si>
  <si>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</si>
  <si>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</si>
  <si>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</si>
  <si>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</si>
  <si>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</si>
  <si>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</si>
  <si>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</si>
  <si>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</si>
  <si>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</si>
  <si>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</si>
  <si>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</si>
  <si>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</si>
  <si>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</si>
  <si>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</si>
  <si>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</si>
  <si>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</si>
  <si>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</si>
  <si>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</si>
  <si>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</si>
  <si>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</si>
  <si>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</si>
  <si>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</si>
  <si>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</si>
  <si>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</si>
  <si>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</si>
  <si>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</si>
  <si>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</si>
  <si>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</si>
  <si>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</si>
  <si>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</si>
  <si>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</si>
  <si>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</si>
  <si>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</si>
  <si>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</si>
  <si>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</si>
  <si>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</si>
  <si>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</si>
  <si>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</si>
  <si>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</si>
  <si>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</si>
  <si>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</si>
  <si>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</si>
  <si>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</si>
  <si>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</si>
  <si>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</si>
  <si>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</si>
  <si>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</si>
  <si>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</si>
  <si>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</si>
  <si>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</si>
  <si>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</si>
  <si>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</si>
  <si>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</si>
  <si>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</si>
  <si>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</si>
  <si>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</si>
  <si>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</si>
  <si>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</si>
  <si>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</si>
  <si>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</si>
  <si>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</si>
  <si>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</si>
  <si>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</si>
  <si>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</si>
  <si>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</si>
  <si>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</si>
  <si>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</si>
  <si>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</si>
  <si>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</si>
  <si>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</si>
  <si>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</si>
  <si>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</si>
  <si>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</si>
  <si>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</si>
  <si>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</si>
  <si>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</si>
  <si>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</si>
  <si>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</si>
  <si>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</si>
  <si>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</si>
  <si>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</si>
  <si>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</si>
  <si>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</si>
  <si>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</si>
  <si>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</si>
  <si>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</si>
  <si>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</si>
  <si>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</si>
  <si>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</si>
  <si>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</si>
  <si>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</si>
  <si>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</si>
  <si>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</si>
  <si>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</si>
  <si>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</si>
  <si>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</si>
  <si>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</si>
  <si>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</si>
  <si>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</si>
  <si>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</si>
  <si>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</si>
  <si>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</si>
  <si>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</si>
  <si>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</si>
  <si>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</si>
  <si>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</si>
  <si>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</si>
  <si>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</si>
  <si>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</si>
  <si>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</si>
  <si>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</si>
  <si>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</si>
  <si>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</si>
  <si>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</si>
  <si>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</si>
  <si>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</si>
  <si>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</si>
  <si>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</si>
  <si>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</si>
  <si>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</si>
  <si>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</si>
  <si>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</si>
  <si>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</si>
  <si>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</si>
  <si>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</si>
  <si>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</si>
  <si>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</si>
  <si>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</si>
  <si>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</si>
  <si>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</si>
  <si>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</si>
  <si>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</si>
  <si>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</si>
  <si>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</si>
  <si>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</si>
  <si>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</si>
  <si>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</si>
  <si>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</si>
  <si>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</si>
  <si>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</si>
  <si>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</si>
  <si>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</si>
  <si>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</si>
  <si>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</si>
  <si>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</si>
  <si>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</si>
  <si>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</si>
  <si>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</si>
  <si>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</si>
  <si>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</si>
  <si>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</si>
  <si>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</si>
  <si>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</si>
  <si>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</si>
  <si>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</si>
  <si>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</si>
  <si>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</si>
  <si>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</si>
  <si>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</si>
  <si>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</si>
  <si>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</si>
  <si>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</si>
  <si>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</si>
  <si>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</si>
  <si>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</si>
  <si>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</si>
  <si>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</si>
  <si>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</si>
  <si>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</si>
  <si>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</si>
  <si>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</si>
  <si>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</si>
  <si>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</si>
  <si>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</si>
  <si>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</si>
  <si>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</si>
  <si>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</si>
  <si>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</si>
  <si>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</si>
  <si>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</si>
  <si>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</si>
  <si>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</si>
  <si>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</si>
  <si>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</si>
  <si>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</si>
  <si>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</si>
  <si>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</si>
  <si>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</si>
  <si>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</si>
  <si>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</si>
  <si>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</si>
  <si>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</si>
  <si>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</si>
  <si>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</si>
  <si>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</si>
  <si>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</si>
  <si>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</si>
  <si>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</si>
  <si>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</si>
  <si>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</si>
  <si>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</si>
  <si>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</si>
  <si>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</si>
  <si>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</si>
  <si>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</si>
  <si>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</si>
  <si>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</si>
  <si>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</si>
  <si>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</si>
  <si>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</si>
  <si>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</si>
  <si>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</si>
  <si>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</si>
  <si>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</si>
  <si>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</si>
  <si>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</si>
  <si>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</si>
  <si>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</si>
  <si>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</si>
  <si>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</si>
  <si>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</si>
  <si>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</si>
  <si>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</si>
  <si>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</si>
  <si>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</si>
  <si>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</si>
  <si>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</si>
  <si>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</si>
  <si>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</si>
  <si>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</si>
  <si>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</si>
  <si>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</si>
  <si>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</si>
  <si>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</si>
  <si>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</si>
  <si>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</si>
  <si>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</si>
  <si>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</si>
  <si>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</si>
  <si>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</si>
  <si>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</si>
  <si>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</si>
  <si>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</si>
  <si>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</si>
  <si>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</si>
  <si>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</si>
  <si>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</si>
  <si>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</si>
  <si>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</si>
  <si>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</si>
  <si>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</si>
  <si>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</si>
  <si>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</si>
  <si>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</si>
  <si>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</si>
  <si>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</si>
  <si>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</si>
  <si>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</si>
  <si>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</si>
  <si>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</si>
  <si>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</si>
  <si>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</si>
  <si>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</si>
  <si>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</si>
  <si>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</si>
  <si>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</si>
  <si>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</si>
  <si>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</si>
  <si>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</si>
  <si>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</si>
  <si>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</si>
  <si>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</si>
  <si>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</si>
  <si>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</si>
  <si>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</si>
  <si>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</si>
  <si>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</si>
  <si>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</si>
  <si>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</si>
  <si>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</si>
  <si>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</si>
  <si>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</si>
  <si>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</si>
  <si>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</si>
  <si>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</si>
  <si>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</si>
  <si>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</si>
  <si>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</si>
  <si>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</si>
  <si>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</si>
  <si>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</si>
  <si>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</si>
  <si>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</si>
  <si>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</si>
  <si>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</si>
  <si>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</si>
  <si>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</si>
  <si>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</si>
  <si>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</si>
  <si>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</si>
  <si>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</si>
  <si>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</si>
  <si>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</si>
  <si>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</si>
  <si>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</si>
  <si>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</si>
  <si>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</si>
  <si>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</si>
  <si>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</si>
  <si>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</si>
  <si>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</si>
  <si>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</si>
  <si>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</si>
  <si>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</si>
  <si>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</si>
  <si>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</si>
  <si>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</si>
  <si>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</si>
  <si>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</si>
  <si>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</si>
  <si>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</si>
  <si>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</si>
  <si>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</si>
  <si>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</si>
  <si>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</si>
  <si>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</si>
  <si>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</si>
  <si>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</si>
  <si>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</si>
  <si>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</si>
  <si>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</si>
  <si>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</si>
  <si>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</si>
  <si>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</si>
  <si>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</si>
  <si>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</si>
  <si>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</si>
  <si>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</si>
  <si>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</si>
  <si>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</si>
  <si>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</si>
  <si>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</si>
  <si>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</si>
  <si>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</si>
  <si>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</si>
  <si>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</si>
  <si>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</si>
  <si>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</si>
  <si>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</si>
  <si>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</si>
  <si>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</si>
  <si>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</si>
  <si>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</si>
  <si>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</si>
  <si>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</si>
  <si>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</si>
  <si>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</si>
  <si>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</si>
  <si>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</si>
  <si>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</si>
  <si>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</si>
  <si>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</si>
  <si>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</si>
  <si>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</si>
  <si>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</si>
  <si>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</si>
  <si>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</si>
  <si>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</si>
  <si>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</si>
  <si>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</si>
  <si>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</si>
  <si>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</si>
  <si>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</si>
  <si>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</si>
  <si>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</si>
  <si>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</si>
  <si>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</si>
  <si>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</si>
  <si>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</si>
  <si>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</si>
  <si>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</si>
  <si>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</si>
  <si>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</si>
  <si>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</si>
  <si>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</si>
  <si>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</si>
  <si>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</si>
  <si>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</si>
  <si>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</si>
  <si>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</si>
  <si>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</si>
  <si>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</si>
  <si>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</si>
  <si>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</si>
  <si>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</si>
  <si>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</si>
  <si>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</si>
  <si>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</si>
  <si>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</si>
  <si>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</si>
  <si>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</si>
  <si>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</si>
  <si>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</si>
  <si>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</si>
  <si>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</si>
  <si>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</si>
  <si>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</si>
  <si>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</si>
  <si>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</si>
  <si>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</si>
  <si>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</si>
  <si>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</si>
  <si>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</si>
  <si>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</si>
  <si>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</si>
  <si>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</si>
  <si>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</si>
  <si>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</si>
  <si>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</si>
  <si>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</si>
  <si>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</si>
  <si>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</si>
  <si>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</si>
  <si>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</si>
  <si>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</si>
  <si>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</si>
  <si>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</si>
  <si>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</si>
  <si>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</si>
  <si>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</si>
  <si>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</si>
  <si>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</si>
  <si>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</si>
  <si>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</si>
  <si>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</si>
  <si>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</si>
  <si>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</si>
  <si>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</si>
  <si>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</si>
  <si>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</si>
  <si>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</si>
  <si>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</si>
  <si>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</si>
  <si>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</si>
  <si>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</si>
  <si>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</si>
  <si>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</si>
  <si>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</si>
  <si>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</si>
  <si>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</si>
  <si>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</si>
  <si>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</si>
  <si>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</si>
  <si>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</si>
  <si>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</si>
  <si>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</si>
  <si>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</si>
  <si>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</si>
  <si>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</si>
  <si>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</si>
  <si>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</si>
  <si>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</si>
  <si>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</si>
  <si>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</si>
  <si>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</si>
  <si>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</si>
  <si>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</si>
  <si>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</si>
  <si>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</si>
  <si>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</si>
  <si>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</si>
  <si>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</si>
  <si>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</si>
  <si>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</si>
  <si>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</si>
  <si>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</si>
  <si>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</si>
  <si>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</si>
  <si>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</si>
  <si>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</si>
  <si>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</si>
  <si>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</si>
  <si>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</si>
  <si>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</si>
  <si>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</si>
  <si>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</si>
  <si>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</si>
  <si>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</si>
  <si>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</si>
  <si>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</si>
  <si>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</si>
  <si>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</si>
  <si>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</si>
  <si>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</si>
  <si>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</si>
  <si>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</si>
  <si>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</si>
  <si>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</si>
  <si>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</si>
  <si>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</si>
  <si>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</si>
  <si>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</si>
  <si>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</si>
  <si>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</si>
  <si>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</si>
  <si>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</si>
  <si>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</si>
  <si>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</si>
  <si>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</si>
  <si>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</si>
  <si>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</si>
  <si>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</si>
  <si>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</si>
  <si>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</si>
  <si>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</si>
  <si>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</si>
  <si>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</si>
  <si>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</si>
  <si>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</si>
  <si>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</si>
  <si>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</si>
  <si>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</si>
  <si>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</si>
  <si>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</si>
  <si>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</si>
  <si>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</si>
  <si>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</si>
  <si>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</si>
  <si>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</si>
  <si>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</si>
  <si>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</si>
  <si>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</si>
  <si>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</si>
  <si>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</si>
  <si>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</si>
  <si>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</si>
  <si>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</si>
  <si>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</si>
  <si>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</si>
  <si>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</si>
  <si>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</si>
  <si>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</si>
  <si>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</si>
  <si>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</si>
  <si>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</si>
  <si>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</si>
  <si>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</si>
  <si>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</si>
  <si>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</si>
  <si>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</si>
  <si>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</si>
  <si>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</si>
  <si>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</si>
  <si>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</si>
  <si>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</si>
  <si>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</si>
  <si>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</si>
  <si>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</si>
  <si>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</si>
  <si>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</si>
  <si>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</si>
  <si>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</si>
  <si>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</si>
  <si>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</si>
  <si>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</si>
  <si>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</si>
  <si>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</si>
  <si>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</si>
  <si>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</si>
  <si>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</si>
  <si>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</si>
  <si>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</si>
  <si>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</si>
  <si>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</si>
  <si>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</si>
  <si>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</si>
  <si>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</si>
  <si>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</si>
  <si>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</si>
  <si>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</si>
  <si>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</si>
  <si>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</si>
  <si>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</si>
  <si>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</si>
  <si>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</si>
  <si>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</si>
  <si>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</si>
  <si>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</si>
  <si>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</si>
  <si>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</si>
  <si>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</si>
  <si>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</si>
  <si>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</si>
  <si>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</si>
  <si>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</si>
  <si>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</si>
  <si>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</si>
  <si>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</si>
  <si>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</si>
  <si>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</si>
  <si>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</si>
  <si>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</si>
  <si>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</si>
  <si>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</si>
  <si>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</si>
  <si>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</si>
  <si>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</si>
  <si>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</si>
  <si>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</si>
  <si>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</si>
  <si>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</si>
  <si>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</si>
  <si>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</si>
  <si>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</si>
  <si>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</si>
  <si>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</si>
  <si>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</si>
  <si>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</si>
  <si>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</si>
  <si>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</si>
  <si>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</si>
  <si>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</si>
  <si>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</si>
  <si>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</si>
  <si>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</si>
  <si>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</si>
  <si>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</si>
  <si>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</si>
  <si>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</si>
  <si>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</si>
  <si>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</si>
  <si>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</si>
  <si>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</si>
  <si>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</si>
  <si>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</si>
  <si>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</si>
  <si>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</si>
  <si>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</si>
  <si>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</si>
  <si>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</si>
  <si>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</si>
  <si>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</si>
  <si>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</si>
  <si>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</si>
  <si>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</si>
  <si>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</si>
  <si>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</si>
  <si>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</si>
  <si>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</si>
  <si>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</si>
  <si>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</si>
  <si>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</si>
  <si>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</si>
  <si>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</si>
  <si>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</si>
  <si>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</si>
  <si>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</si>
  <si>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</si>
  <si>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</si>
  <si>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</si>
  <si>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</si>
  <si>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</si>
  <si>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</si>
  <si>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</si>
  <si>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</si>
  <si>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</si>
  <si>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</si>
  <si>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</si>
  <si>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</si>
  <si>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</si>
  <si>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</si>
  <si>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</si>
  <si>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</si>
  <si>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</si>
  <si>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</si>
  <si>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</si>
  <si>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</si>
  <si>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</si>
  <si>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</si>
  <si>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</si>
  <si>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</si>
  <si>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</si>
  <si>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</si>
  <si>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</si>
  <si>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</si>
  <si>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</si>
  <si>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</si>
  <si>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</si>
  <si>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</si>
  <si>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</si>
  <si>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</si>
  <si>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</si>
  <si>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</si>
  <si>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</si>
  <si>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</si>
  <si>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</si>
  <si>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</si>
  <si>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</si>
  <si>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</si>
  <si>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</si>
  <si>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</si>
  <si>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</si>
  <si>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</si>
  <si>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</si>
  <si>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</si>
  <si>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</si>
  <si>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</si>
  <si>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</si>
  <si>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</si>
  <si>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</si>
  <si>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</si>
  <si>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</si>
  <si>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</si>
  <si>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</si>
  <si>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</si>
  <si>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</si>
  <si>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</si>
  <si>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</si>
  <si>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</si>
  <si>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</si>
  <si>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</si>
  <si>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</si>
  <si>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</si>
  <si>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</si>
  <si>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</si>
  <si>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</si>
  <si>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</si>
  <si>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</si>
  <si>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</si>
  <si>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</si>
  <si>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</si>
  <si>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</si>
  <si>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</si>
  <si>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</si>
  <si>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</si>
  <si>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</si>
  <si>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</si>
  <si>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</si>
  <si>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</si>
  <si>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</si>
  <si>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</si>
  <si>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</si>
  <si>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</si>
  <si>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</si>
  <si>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</si>
  <si>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</si>
  <si>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</si>
  <si>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</si>
  <si>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</si>
  <si>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</si>
  <si>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</si>
  <si>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</si>
  <si>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</si>
  <si>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</si>
  <si>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</si>
  <si>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</si>
  <si>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</si>
  <si>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</si>
  <si>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</si>
  <si>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</si>
  <si>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</si>
  <si>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</si>
  <si>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</si>
  <si>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</si>
  <si>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</si>
  <si>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</si>
  <si>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</si>
  <si>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</si>
  <si>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</si>
  <si>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</si>
  <si>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</si>
  <si>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</si>
  <si>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</si>
  <si>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</si>
  <si>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</si>
  <si>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</si>
  <si>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</si>
  <si>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</si>
  <si>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</si>
  <si>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</si>
  <si>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</si>
  <si>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</si>
  <si>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</si>
  <si>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</si>
  <si>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</si>
  <si>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</si>
  <si>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</si>
  <si>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</si>
  <si>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</si>
  <si>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</si>
  <si>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</si>
  <si>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</si>
  <si>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</si>
  <si>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</si>
  <si>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</si>
  <si>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</si>
  <si>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</si>
  <si>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</si>
  <si>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</si>
  <si>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</si>
  <si>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</si>
  <si>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</si>
  <si>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</si>
  <si>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</si>
  <si>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</si>
  <si>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</si>
  <si>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</si>
  <si>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</si>
  <si>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</si>
  <si>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</si>
  <si>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</si>
  <si>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</si>
  <si>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</si>
  <si>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</si>
  <si>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</si>
  <si>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</si>
  <si>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</si>
  <si>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</si>
  <si>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</si>
  <si>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</si>
  <si>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</si>
  <si>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</si>
  <si>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</si>
  <si>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</si>
  <si>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</si>
  <si>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</si>
  <si>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</si>
  <si>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</si>
  <si>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</si>
  <si>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</si>
  <si>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</si>
  <si>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</si>
  <si>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</si>
  <si>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</si>
  <si>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</si>
  <si>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</si>
  <si>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</si>
  <si>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</si>
  <si>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</si>
  <si>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</si>
  <si>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</si>
  <si>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</si>
  <si>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</si>
  <si>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</si>
  <si>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</si>
  <si>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</si>
  <si>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</si>
  <si>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</si>
  <si>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</si>
  <si>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</si>
  <si>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</si>
  <si>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</si>
  <si>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</si>
  <si>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</si>
  <si>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</si>
  <si>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</si>
  <si>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</si>
  <si>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</si>
  <si>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</si>
  <si>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</si>
  <si>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</si>
  <si>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</si>
  <si>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</si>
  <si>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</si>
  <si>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</si>
  <si>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</si>
  <si>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</si>
  <si>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</si>
  <si>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</si>
  <si>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</si>
  <si>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</si>
  <si>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</si>
  <si>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</si>
  <si>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</si>
  <si>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</si>
  <si>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</si>
  <si>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</si>
  <si>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</si>
  <si>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</si>
  <si>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</si>
  <si>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</si>
  <si>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</si>
  <si>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</si>
  <si>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</si>
  <si>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</si>
  <si>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</si>
  <si>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</si>
  <si>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</si>
  <si>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</si>
  <si>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</si>
  <si>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</si>
  <si>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</si>
  <si>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</si>
  <si>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</si>
  <si>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</si>
  <si>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</si>
  <si>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</si>
  <si>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</si>
  <si>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</si>
  <si>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</si>
  <si>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</si>
  <si>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</si>
  <si>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</si>
  <si>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</si>
  <si>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</si>
  <si>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</si>
  <si>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</si>
  <si>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</si>
  <si>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</si>
  <si>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</si>
  <si>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</si>
  <si>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</si>
  <si>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</si>
  <si>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</si>
  <si>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</si>
  <si>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</si>
  <si>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</si>
  <si>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</si>
  <si>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</si>
  <si>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</si>
  <si>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</si>
  <si>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</si>
  <si>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</si>
  <si>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</si>
  <si>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</si>
  <si>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</si>
  <si>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</si>
  <si>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</si>
  <si>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</si>
  <si>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</si>
  <si>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</si>
  <si>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</si>
  <si>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</si>
  <si>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</si>
  <si>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</si>
  <si>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</si>
  <si>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</si>
  <si>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</si>
  <si>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</si>
  <si>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</si>
  <si>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</si>
  <si>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</si>
  <si>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</si>
  <si>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</si>
  <si>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</si>
  <si>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</si>
  <si>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</si>
  <si>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</si>
  <si>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</si>
  <si>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</si>
  <si>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</si>
  <si>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</si>
  <si>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</si>
  <si>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</si>
  <si>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</si>
  <si>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</si>
  <si>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</si>
  <si>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</si>
  <si>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</si>
  <si>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</si>
  <si>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</si>
  <si>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</si>
  <si>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</si>
  <si>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</si>
  <si>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</si>
  <si>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</si>
  <si>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</si>
  <si>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</si>
  <si>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</si>
  <si>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</si>
  <si>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</si>
  <si>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</si>
  <si>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</si>
  <si>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</si>
  <si>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</si>
  <si>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</si>
  <si>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</si>
  <si>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</si>
  <si>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</si>
  <si>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</si>
  <si>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</si>
  <si>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</si>
  <si>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</si>
  <si>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</si>
  <si>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</si>
  <si>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</si>
  <si>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</si>
  <si>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</si>
  <si>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</si>
  <si>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</si>
  <si>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</si>
  <si>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</si>
  <si>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</si>
  <si>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</si>
  <si>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</si>
  <si>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</si>
  <si>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</si>
  <si>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</si>
  <si>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</si>
  <si>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</si>
  <si>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</si>
  <si>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</si>
  <si>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</si>
  <si>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</si>
  <si>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</si>
  <si>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</si>
  <si>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</si>
  <si>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</si>
  <si>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</si>
  <si>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</si>
  <si>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</si>
  <si>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</si>
  <si>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</si>
  <si>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</si>
  <si>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</si>
  <si>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</si>
  <si>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</si>
  <si>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</si>
  <si>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</si>
  <si>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</si>
  <si>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</si>
  <si>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</si>
  <si>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</si>
  <si>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</si>
  <si>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</si>
  <si>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</si>
  <si>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</si>
  <si>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</si>
  <si>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</si>
  <si>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</si>
  <si>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</si>
  <si>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</si>
  <si>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</si>
  <si>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</si>
  <si>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</si>
  <si>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</si>
  <si>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</si>
  <si>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</si>
  <si>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</si>
  <si>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</si>
  <si>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</si>
  <si>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</si>
  <si>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</si>
  <si>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</si>
  <si>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</si>
  <si>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</si>
  <si>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</si>
  <si>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</si>
  <si>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</si>
  <si>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</si>
  <si>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</si>
  <si>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</si>
  <si>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</si>
  <si>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</si>
  <si>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</si>
  <si>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</si>
  <si>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</si>
  <si>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</si>
  <si>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</si>
  <si>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</si>
  <si>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</si>
  <si>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</si>
  <si>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</si>
  <si>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</si>
  <si>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</si>
  <si>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</si>
  <si>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</si>
  <si>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</si>
  <si>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</si>
  <si>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</si>
  <si>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</si>
  <si>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</si>
  <si>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</si>
  <si>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</si>
  <si>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</si>
  <si>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</si>
  <si>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</si>
  <si>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</si>
  <si>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</si>
  <si>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</si>
  <si>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</si>
  <si>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</si>
  <si>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</si>
  <si>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</si>
  <si>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</si>
  <si>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</si>
  <si>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</si>
  <si>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</si>
  <si>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</si>
  <si>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</si>
  <si>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</si>
  <si>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</si>
  <si>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</si>
  <si>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</si>
  <si>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</si>
  <si>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</si>
  <si>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</si>
  <si>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</si>
  <si>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</si>
  <si>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</si>
  <si>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</si>
  <si>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</si>
  <si>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</si>
  <si>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</si>
  <si>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</si>
  <si>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</si>
  <si>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</si>
  <si>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</si>
  <si>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</si>
  <si>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</si>
  <si>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</si>
  <si>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</si>
  <si>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</si>
  <si>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</si>
  <si>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</si>
  <si>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</si>
  <si>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</si>
  <si>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</si>
  <si>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</si>
  <si>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</si>
  <si>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</si>
  <si>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</si>
  <si>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</si>
  <si>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</si>
  <si>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</si>
  <si>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</si>
  <si>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</si>
  <si>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</si>
  <si>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</si>
  <si>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</si>
  <si>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</si>
  <si>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</si>
  <si>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</si>
  <si>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</si>
  <si>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</si>
  <si>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</si>
  <si>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</si>
  <si>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</si>
  <si>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</si>
  <si>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</si>
  <si>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</si>
  <si>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</si>
  <si>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</si>
  <si>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</si>
  <si>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</si>
  <si>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</si>
  <si>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</si>
  <si>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</si>
  <si>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</si>
  <si>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</si>
  <si>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</si>
  <si>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</si>
  <si>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</si>
  <si>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</si>
  <si>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</si>
  <si>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</si>
  <si>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</si>
  <si>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</si>
  <si>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</si>
  <si>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</si>
  <si>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</si>
  <si>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</si>
  <si>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</si>
  <si>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</si>
  <si>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</si>
  <si>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</si>
  <si>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</si>
  <si>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</si>
  <si>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</si>
  <si>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</si>
  <si>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</si>
  <si>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</si>
  <si>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</si>
  <si>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</si>
  <si>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</si>
  <si>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</si>
  <si>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</si>
  <si>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</si>
  <si>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</si>
  <si>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</si>
  <si>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</si>
  <si>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</si>
  <si>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</si>
  <si>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</si>
  <si>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</si>
  <si>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</si>
  <si>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</si>
  <si>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</si>
  <si>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</si>
  <si>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</si>
  <si>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</si>
  <si>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</si>
  <si>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</si>
  <si>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</si>
  <si>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</si>
  <si>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</si>
  <si>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</si>
  <si>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</si>
  <si>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</si>
  <si>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</si>
  <si>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</si>
  <si>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</si>
  <si>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</si>
  <si>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</si>
  <si>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</si>
  <si>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</si>
  <si>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</si>
  <si>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</si>
  <si>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</si>
  <si>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</si>
  <si>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</si>
  <si>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</si>
  <si>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</si>
  <si>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</si>
  <si>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</si>
  <si>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</si>
  <si>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</si>
  <si>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</si>
  <si>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</si>
  <si>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</si>
  <si>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</si>
  <si>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</si>
  <si>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</si>
  <si>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</si>
  <si>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</si>
  <si>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</si>
  <si>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</si>
  <si>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</si>
  <si>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</si>
  <si>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</si>
  <si>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</si>
  <si>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</si>
  <si>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</si>
  <si>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</si>
  <si>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</si>
  <si>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</si>
  <si>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</si>
  <si>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</si>
  <si>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</si>
  <si>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</si>
  <si>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</si>
  <si>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</si>
  <si>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</si>
  <si>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</si>
  <si>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</si>
  <si>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</si>
  <si>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</si>
  <si>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</si>
  <si>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</si>
  <si>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</si>
  <si>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</si>
  <si>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</si>
  <si>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</si>
  <si>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</si>
  <si>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</si>
  <si>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</si>
  <si>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</si>
  <si>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</si>
  <si>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</si>
  <si>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</si>
  <si>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</si>
  <si>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</si>
  <si>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</si>
  <si>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</si>
  <si>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</si>
  <si>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</si>
  <si>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</si>
  <si>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</si>
  <si>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</si>
  <si>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</si>
  <si>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</si>
  <si>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</si>
  <si>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</si>
  <si>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</si>
  <si>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</si>
  <si>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</si>
  <si>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</si>
  <si>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</si>
  <si>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</si>
  <si>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</si>
  <si>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</si>
  <si>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</si>
  <si>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</si>
  <si>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</si>
  <si>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</si>
  <si>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</si>
  <si>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</si>
  <si>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</si>
  <si>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</si>
  <si>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</si>
  <si>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</si>
  <si>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</si>
  <si>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</si>
  <si>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</si>
  <si>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</si>
  <si>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</si>
  <si>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</si>
  <si>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</si>
  <si>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</si>
  <si>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</si>
  <si>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</si>
  <si>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</si>
  <si>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</si>
  <si>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</si>
  <si>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</si>
  <si>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</si>
  <si>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</si>
  <si>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</si>
  <si>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</si>
  <si>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</si>
  <si>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</si>
  <si>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</si>
  <si>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</si>
  <si>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</si>
  <si>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</si>
  <si>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</si>
  <si>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</si>
  <si>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</si>
  <si>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</si>
  <si>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</si>
  <si>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</si>
  <si>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</si>
  <si>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</si>
  <si>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</si>
  <si>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</si>
  <si>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</si>
  <si>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</si>
  <si>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</si>
  <si>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</si>
  <si>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</si>
  <si>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</si>
  <si>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</si>
  <si>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</si>
  <si>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</si>
  <si>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</si>
  <si>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</si>
  <si>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</si>
  <si>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</si>
  <si>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</si>
  <si>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</si>
  <si>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</si>
  <si>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</si>
  <si>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</si>
  <si>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</si>
  <si>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</si>
  <si>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</si>
  <si>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</si>
  <si>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</si>
  <si>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</si>
  <si>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</si>
  <si>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</si>
  <si>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</si>
  <si>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</si>
  <si>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</si>
  <si>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</si>
  <si>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</si>
  <si>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</si>
  <si>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</si>
  <si>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</si>
  <si>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</si>
  <si>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</si>
  <si>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</si>
  <si>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</si>
  <si>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</si>
  <si>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</si>
  <si>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</si>
  <si>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</si>
  <si>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</si>
  <si>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</si>
  <si>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</si>
  <si>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</si>
  <si>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</si>
  <si>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</si>
  <si>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</si>
  <si>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</si>
  <si>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</si>
  <si>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</si>
  <si>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</si>
  <si>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</si>
  <si>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</si>
  <si>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</si>
  <si>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</si>
  <si>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</si>
  <si>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</si>
  <si>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</si>
  <si>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</si>
  <si>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</si>
  <si>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</si>
  <si>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</si>
  <si>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</si>
  <si>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</si>
  <si>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</si>
  <si>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</si>
  <si>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</si>
  <si>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</si>
  <si>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</si>
  <si>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</si>
  <si>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</si>
  <si>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</si>
  <si>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</si>
  <si>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</si>
  <si>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</si>
  <si>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</si>
  <si>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</si>
  <si>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</si>
  <si>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</si>
  <si>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</si>
  <si>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</si>
  <si>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</si>
  <si>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</si>
  <si>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</si>
  <si>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</si>
  <si>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</si>
  <si>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</si>
  <si>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</si>
  <si>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</si>
  <si>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</si>
  <si>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</si>
  <si>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</si>
  <si>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</si>
  <si>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</si>
  <si>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</si>
  <si>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</si>
  <si>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</si>
  <si>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</si>
  <si>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</si>
  <si>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</si>
  <si>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</si>
  <si>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</si>
  <si>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</si>
  <si>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</si>
  <si>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</si>
  <si>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</si>
  <si>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</si>
  <si>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</si>
  <si>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</si>
  <si>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</si>
  <si>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</si>
  <si>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</si>
  <si>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</si>
  <si>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</si>
  <si>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</si>
  <si>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</si>
  <si>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</si>
  <si>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</si>
  <si>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</si>
  <si>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</si>
  <si>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</si>
  <si>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</si>
  <si>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</si>
  <si>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</si>
  <si>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</si>
  <si>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</si>
  <si>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</si>
  <si>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</si>
  <si>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</si>
  <si>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</si>
  <si>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</si>
  <si>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</si>
  <si>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</si>
  <si>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</si>
  <si>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</si>
  <si>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</si>
  <si>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</si>
  <si>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</si>
  <si>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</si>
  <si>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</si>
  <si>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</si>
  <si>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</si>
  <si>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</si>
  <si>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</si>
  <si>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</si>
  <si>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</si>
  <si>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</si>
  <si>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</si>
  <si>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</si>
  <si>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</si>
  <si>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</si>
  <si>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</si>
  <si>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</si>
  <si>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</si>
  <si>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</si>
  <si>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</si>
  <si>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</si>
  <si>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</si>
  <si>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</si>
  <si>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</si>
  <si>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</si>
  <si>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</si>
  <si>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</si>
  <si>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</si>
  <si>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</si>
  <si>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</si>
  <si>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</si>
  <si>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</si>
  <si>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</si>
  <si>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</si>
  <si>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</si>
  <si>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</si>
  <si>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</si>
  <si>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</si>
  <si>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</si>
  <si>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</si>
  <si>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</si>
  <si>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</si>
  <si>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</si>
  <si>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</si>
  <si>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</si>
  <si>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</si>
  <si>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</si>
  <si>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</si>
  <si>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</si>
  <si>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</si>
  <si>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</si>
  <si>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</si>
  <si>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</si>
  <si>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</si>
  <si>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</si>
  <si>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</si>
  <si>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</si>
  <si>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</si>
  <si>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</si>
  <si>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</si>
  <si>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</si>
  <si>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</si>
  <si>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</si>
  <si>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</si>
  <si>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</si>
  <si>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</si>
  <si>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</si>
  <si>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</si>
  <si>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</si>
  <si>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</si>
  <si>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</si>
  <si>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</si>
  <si>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</si>
  <si>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</si>
  <si>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</si>
  <si>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</si>
  <si>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</si>
  <si>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</si>
  <si>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</si>
  <si>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</si>
  <si>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</si>
  <si>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</si>
  <si>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</si>
  <si>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</si>
  <si>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</si>
  <si>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</si>
  <si>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</si>
  <si>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</si>
  <si>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</si>
  <si>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</si>
  <si>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</si>
  <si>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</si>
  <si>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</si>
  <si>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</si>
  <si>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</si>
  <si>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</si>
  <si>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</si>
  <si>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</si>
  <si>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</si>
  <si>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</si>
  <si>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</si>
  <si>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</si>
  <si>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</si>
  <si>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</si>
  <si>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</si>
  <si>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</si>
  <si>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</si>
  <si>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</si>
  <si>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</si>
  <si>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</si>
  <si>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</si>
  <si>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</si>
  <si>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</si>
  <si>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</si>
  <si>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</si>
  <si>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</si>
  <si>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</si>
  <si>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</si>
  <si>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</si>
  <si>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</si>
  <si>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</si>
  <si>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</si>
  <si>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</si>
  <si>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</si>
  <si>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</si>
  <si>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</si>
  <si>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</si>
  <si>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</si>
  <si>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</si>
  <si>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</si>
  <si>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</si>
  <si>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</si>
  <si>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</si>
  <si>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</si>
  <si>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</si>
  <si>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</si>
  <si>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</si>
  <si>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</si>
  <si>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</si>
  <si>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</si>
  <si>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</si>
  <si>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</si>
  <si>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</si>
  <si>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</si>
  <si>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</si>
  <si>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</si>
  <si>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</si>
  <si>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</si>
  <si>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</si>
  <si>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</si>
  <si>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</si>
  <si>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</si>
  <si>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</si>
  <si>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</si>
  <si>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</si>
  <si>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</si>
  <si>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</si>
  <si>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</si>
  <si>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</si>
  <si>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</si>
  <si>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</si>
  <si>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</si>
  <si>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</si>
  <si>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</si>
  <si>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</si>
  <si>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</si>
  <si>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</si>
  <si>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</si>
  <si>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</si>
  <si>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</si>
  <si>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</si>
  <si>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</si>
  <si>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</si>
  <si>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</si>
  <si>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</si>
  <si>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</si>
  <si>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</si>
  <si>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</si>
  <si>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</si>
  <si>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</si>
  <si>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</si>
  <si>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</si>
  <si>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</si>
  <si>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</si>
  <si>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</si>
  <si>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</si>
  <si>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</si>
  <si>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</si>
  <si>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</si>
  <si>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</si>
  <si>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</si>
  <si>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</si>
  <si>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</si>
  <si>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</si>
  <si>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</si>
  <si>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</si>
  <si>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</si>
  <si>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</si>
  <si>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</si>
  <si>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</si>
  <si>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</si>
  <si>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</si>
  <si>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</si>
  <si>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</si>
  <si>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</si>
  <si>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</si>
  <si>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</si>
  <si>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</si>
  <si>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</si>
  <si>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</si>
  <si>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</si>
  <si>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</si>
  <si>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</si>
  <si>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</si>
  <si>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</si>
  <si>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</si>
  <si>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</si>
  <si>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</si>
  <si>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</si>
  <si>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</si>
  <si>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</si>
  <si>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</si>
  <si>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</si>
  <si>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</si>
  <si>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</si>
  <si>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</si>
  <si>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</si>
  <si>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</si>
  <si>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</si>
  <si>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</si>
  <si>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</si>
  <si>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</si>
  <si>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</si>
  <si>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</si>
  <si>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</si>
  <si>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</si>
  <si>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</si>
  <si>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</si>
  <si>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</si>
  <si>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</si>
  <si>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</si>
  <si>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</si>
  <si>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</si>
  <si>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</si>
  <si>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</si>
  <si>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</si>
  <si>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</si>
  <si>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</si>
  <si>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</si>
  <si>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</si>
  <si>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</si>
  <si>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</si>
  <si>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</si>
  <si>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</si>
  <si>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</si>
  <si>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</si>
  <si>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</si>
  <si>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</si>
  <si>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</si>
  <si>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</si>
  <si>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</si>
  <si>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</si>
  <si>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</si>
  <si>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</si>
  <si>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</si>
  <si>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</si>
  <si>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</si>
  <si>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</si>
  <si>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</si>
  <si>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</si>
  <si>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</si>
  <si>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</si>
  <si>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</si>
  <si>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</si>
  <si>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</si>
  <si>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</si>
  <si>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</si>
  <si>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</si>
  <si>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</si>
  <si>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</si>
  <si>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</si>
  <si>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</si>
  <si>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</si>
  <si>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</si>
  <si>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</si>
  <si>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</si>
  <si>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</si>
  <si>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</si>
  <si>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</si>
  <si>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</si>
  <si>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</si>
  <si>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</si>
  <si>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</si>
  <si>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</si>
  <si>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</si>
  <si>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</si>
  <si>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</si>
  <si>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</si>
  <si>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</si>
  <si>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</si>
  <si>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</si>
  <si>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</si>
  <si>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</si>
  <si>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</si>
  <si>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</si>
  <si>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</si>
  <si>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</si>
  <si>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</si>
  <si>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</si>
  <si>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</si>
  <si>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</si>
  <si>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</si>
  <si>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</si>
  <si>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</si>
  <si>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</si>
  <si>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</si>
  <si>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</si>
  <si>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</si>
  <si>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</si>
  <si>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</si>
  <si>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</si>
  <si>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</si>
  <si>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</si>
  <si>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</si>
  <si>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</si>
  <si>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</si>
  <si>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</si>
  <si>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</si>
  <si>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</si>
  <si>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</si>
  <si>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</si>
  <si>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</si>
  <si>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</si>
  <si>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</si>
  <si>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</si>
  <si>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</si>
  <si>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</si>
  <si>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</si>
  <si>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</si>
  <si>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</si>
  <si>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</si>
  <si>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</si>
  <si>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</si>
  <si>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</si>
  <si>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</si>
  <si>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</si>
  <si>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</si>
  <si>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</si>
  <si>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</si>
  <si>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</si>
  <si>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</si>
  <si>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</si>
  <si>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</si>
  <si>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</si>
  <si>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</si>
  <si>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</si>
  <si>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</si>
  <si>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</si>
  <si>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</si>
  <si>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</si>
  <si>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</si>
  <si>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</si>
  <si>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</si>
  <si>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</si>
  <si>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</si>
  <si>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</si>
  <si>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</si>
  <si>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</si>
  <si>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</si>
  <si>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</si>
  <si>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</si>
  <si>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</si>
  <si>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</si>
  <si>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</si>
  <si>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</si>
  <si>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</si>
  <si>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</si>
  <si>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</si>
  <si>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</si>
  <si>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</si>
  <si>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</si>
  <si>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</si>
  <si>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</si>
  <si>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</si>
  <si>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</si>
  <si>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</si>
  <si>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</si>
  <si>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</si>
  <si>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</si>
  <si>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</si>
  <si>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</si>
  <si>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</si>
  <si>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</si>
  <si>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</si>
  <si>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</si>
  <si>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</si>
  <si>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</si>
  <si>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</si>
  <si>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</si>
  <si>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</si>
  <si>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</si>
  <si>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</si>
  <si>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</si>
  <si>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</si>
  <si>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</si>
  <si>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</si>
  <si>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</si>
  <si>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</si>
  <si>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</si>
  <si>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</si>
  <si>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</si>
  <si>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</si>
  <si>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</si>
  <si>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</si>
  <si>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</si>
  <si>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</si>
  <si>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</si>
  <si>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</si>
  <si>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</si>
  <si>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</si>
  <si>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</si>
  <si>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</si>
  <si>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</si>
  <si>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</si>
  <si>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</si>
  <si>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</si>
  <si>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</si>
  <si>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</si>
  <si>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</si>
  <si>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</si>
  <si>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</si>
  <si>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</si>
  <si>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</si>
  <si>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</si>
  <si>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</si>
  <si>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</si>
  <si>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</si>
  <si>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</si>
  <si>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</si>
  <si>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</si>
  <si>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</si>
  <si>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</si>
  <si>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</si>
  <si>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</si>
  <si>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</si>
  <si>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</si>
  <si>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</si>
  <si>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</si>
  <si>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</si>
  <si>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</si>
  <si>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</si>
  <si>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</si>
  <si>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</si>
  <si>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</si>
  <si>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</si>
  <si>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</si>
  <si>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</si>
  <si>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</si>
  <si>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</si>
  <si>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</si>
  <si>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</si>
  <si>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</si>
  <si>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</si>
  <si>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</si>
  <si>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</si>
  <si>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</si>
  <si>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</si>
  <si>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</si>
  <si>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</si>
  <si>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</si>
  <si>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</si>
  <si>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</si>
  <si>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</si>
  <si>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</si>
  <si>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</si>
  <si>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</si>
  <si>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</si>
  <si>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</si>
  <si>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</si>
  <si>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</si>
  <si>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</si>
  <si>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</si>
  <si>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</si>
  <si>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</si>
  <si>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</si>
  <si>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</si>
  <si>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</si>
  <si>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</si>
  <si>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</si>
  <si>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</si>
  <si>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</si>
  <si>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</si>
  <si>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</si>
  <si>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</si>
  <si>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</si>
  <si>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</si>
  <si>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</si>
  <si>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</si>
  <si>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</si>
  <si>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</si>
  <si>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</si>
  <si>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</si>
  <si>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</si>
  <si>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</si>
  <si>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</si>
  <si>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</si>
  <si>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</si>
  <si>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</si>
  <si>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</si>
  <si>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</si>
  <si>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</si>
  <si>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</si>
  <si>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</si>
  <si>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</si>
  <si>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</si>
  <si>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</si>
  <si>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</si>
  <si>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</si>
  <si>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</si>
  <si>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</si>
  <si>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</si>
  <si>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</si>
  <si>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</si>
  <si>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</si>
  <si>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</si>
  <si>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</si>
  <si>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</si>
  <si>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</si>
  <si>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</si>
  <si>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</si>
  <si>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</si>
  <si>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</si>
  <si>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</si>
  <si>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</si>
  <si>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</si>
  <si>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</si>
  <si>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</si>
  <si>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</si>
  <si>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</si>
  <si>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</si>
  <si>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</si>
  <si>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</si>
  <si>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</si>
  <si>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</si>
  <si>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</si>
  <si>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</si>
  <si>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</si>
  <si>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</si>
  <si>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</si>
  <si>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</si>
  <si>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</si>
  <si>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</si>
  <si>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</si>
  <si>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</si>
  <si>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</si>
  <si>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</si>
  <si>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</si>
  <si>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</si>
  <si>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</si>
  <si>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</si>
  <si>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</si>
  <si>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</si>
  <si>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</si>
  <si>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</si>
  <si>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</si>
  <si>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</si>
  <si>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</si>
  <si>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</si>
  <si>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</si>
  <si>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</si>
  <si>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</si>
  <si>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</si>
  <si>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</si>
  <si>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</si>
  <si>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</si>
  <si>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</si>
  <si>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</si>
  <si>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</si>
  <si>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</si>
  <si>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</si>
  <si>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</si>
  <si>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</si>
  <si>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</si>
  <si>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</si>
  <si>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</si>
  <si>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</si>
  <si>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</si>
  <si>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</si>
  <si>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</si>
  <si>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</si>
  <si>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</si>
  <si>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</si>
  <si>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</si>
  <si>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</si>
  <si>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</si>
  <si>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</si>
  <si>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</si>
  <si>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</si>
  <si>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</si>
  <si>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</si>
  <si>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</si>
  <si>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</si>
  <si>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</si>
  <si>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</si>
  <si>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</si>
  <si>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</si>
  <si>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</si>
  <si>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</si>
  <si>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</si>
  <si>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</si>
  <si>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</si>
  <si>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</si>
  <si>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</si>
  <si>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</si>
  <si>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</si>
  <si>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</si>
  <si>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</si>
  <si>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</si>
  <si>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</si>
  <si>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</si>
  <si>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</si>
  <si>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</si>
  <si>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</si>
  <si>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</si>
  <si>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</si>
  <si>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</si>
  <si>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</si>
  <si>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</si>
  <si>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</si>
  <si>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</si>
  <si>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</si>
  <si>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</si>
  <si>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</si>
  <si>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</si>
  <si>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</si>
  <si>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</si>
  <si>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</si>
  <si>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</si>
  <si>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</si>
  <si>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</si>
  <si>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</si>
  <si>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</si>
  <si>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</si>
  <si>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</si>
  <si>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</si>
  <si>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</si>
  <si>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</si>
  <si>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</si>
  <si>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</si>
  <si>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</si>
  <si>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</si>
  <si>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</si>
  <si>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</si>
  <si>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</si>
  <si>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</si>
  <si>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</si>
  <si>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</si>
  <si>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</si>
  <si>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</si>
  <si>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</si>
  <si>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</si>
  <si>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</si>
  <si>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</si>
  <si>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</si>
  <si>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</si>
  <si>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</si>
  <si>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</si>
  <si>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</si>
  <si>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</si>
  <si>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</si>
  <si>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</si>
  <si>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</si>
  <si>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</si>
  <si>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</si>
  <si>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</si>
  <si>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</si>
  <si>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</si>
  <si>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</si>
  <si>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</si>
  <si>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</si>
  <si>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</si>
  <si>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</si>
  <si>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</si>
  <si>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</si>
  <si>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</si>
  <si>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</si>
  <si>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</si>
  <si>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</si>
  <si>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</si>
  <si>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</si>
  <si>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</si>
  <si>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</si>
  <si>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</si>
  <si>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</si>
  <si>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</si>
  <si>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</si>
  <si>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</si>
  <si>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</si>
  <si>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</si>
  <si>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</si>
  <si>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</si>
  <si>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</si>
  <si>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</si>
  <si>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</si>
  <si>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</si>
  <si>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</si>
  <si>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</si>
  <si>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</si>
  <si>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</si>
  <si>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</si>
  <si>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</si>
  <si>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</si>
  <si>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</si>
  <si>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</si>
  <si>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</si>
  <si>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</si>
  <si>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</si>
  <si>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</si>
  <si>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</si>
  <si>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</si>
  <si>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</si>
  <si>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</si>
  <si>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</si>
  <si>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</si>
  <si>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</si>
  <si>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</si>
  <si>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</si>
  <si>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</si>
  <si>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</si>
  <si>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</si>
  <si>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</si>
  <si>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</si>
  <si>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</si>
  <si>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</si>
  <si>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</si>
  <si>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</si>
  <si>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</si>
  <si>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</si>
  <si>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</si>
  <si>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</si>
  <si>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</si>
  <si>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</si>
  <si>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</si>
  <si>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</si>
  <si>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</si>
  <si>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</si>
  <si>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</si>
  <si>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</si>
  <si>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</si>
  <si>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</si>
  <si>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</si>
  <si>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</si>
  <si>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</si>
  <si>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</si>
  <si>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</si>
  <si>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</si>
  <si>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</si>
  <si>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</si>
  <si>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</si>
  <si>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</si>
  <si>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</si>
  <si>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</si>
  <si>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</si>
  <si>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</si>
  <si>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</si>
  <si>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</si>
  <si>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</si>
  <si>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</si>
  <si>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</si>
  <si>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</si>
  <si>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</si>
  <si>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</si>
  <si>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</si>
  <si>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</si>
  <si>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</si>
  <si>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</si>
  <si>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</si>
  <si>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</si>
  <si>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</si>
  <si>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</si>
  <si>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</si>
  <si>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</si>
  <si>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</si>
  <si>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</si>
  <si>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</si>
  <si>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</si>
  <si>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</si>
  <si>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</si>
  <si>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</si>
  <si>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</si>
  <si>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</si>
  <si>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</si>
  <si>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</si>
  <si>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</si>
  <si>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</si>
  <si>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</si>
  <si>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</si>
  <si>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</si>
  <si>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</si>
  <si>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</si>
  <si>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</si>
  <si>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</si>
  <si>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</si>
  <si>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</si>
  <si>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</si>
  <si>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</si>
  <si>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</si>
  <si>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</si>
  <si>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</si>
  <si>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</si>
  <si>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</si>
  <si>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</si>
  <si>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</si>
  <si>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</si>
  <si>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</si>
  <si>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</si>
  <si>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</si>
  <si>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</si>
  <si>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</si>
  <si>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</si>
  <si>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</si>
  <si>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</si>
  <si>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</si>
  <si>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</si>
  <si>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</si>
  <si>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</si>
  <si>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</si>
  <si>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</si>
  <si>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</si>
  <si>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</si>
  <si>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</si>
  <si>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</si>
  <si>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</si>
  <si>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</si>
  <si>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</si>
  <si>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</si>
  <si>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</si>
  <si>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</si>
  <si>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</si>
  <si>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</si>
  <si>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</si>
  <si>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</si>
  <si>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</si>
  <si>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</si>
  <si>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</si>
  <si>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</si>
  <si>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</si>
  <si>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</si>
  <si>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</si>
  <si>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</si>
  <si>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</si>
  <si>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</si>
  <si>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</si>
  <si>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</si>
  <si>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</si>
  <si>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</si>
  <si>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</si>
  <si>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</si>
  <si>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</si>
  <si>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</si>
  <si>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</si>
  <si>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</si>
  <si>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</si>
  <si>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</si>
  <si>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</si>
  <si>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</si>
  <si>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</si>
  <si>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</si>
  <si>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</si>
  <si>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</si>
  <si>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</si>
  <si>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</si>
  <si>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</si>
  <si>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</si>
  <si>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</si>
  <si>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</si>
  <si>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</si>
  <si>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</si>
  <si>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</si>
  <si>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</si>
  <si>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</si>
  <si>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</si>
  <si>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</si>
  <si>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</si>
  <si>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</si>
  <si>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</si>
  <si>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</si>
  <si>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</si>
  <si>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</si>
  <si>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</si>
  <si>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</si>
  <si>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</si>
  <si>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</si>
  <si>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</si>
  <si>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</si>
  <si>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</si>
  <si>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</si>
  <si>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</si>
  <si>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</si>
  <si>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</si>
  <si>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</si>
  <si>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</si>
  <si>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</si>
  <si>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</si>
  <si>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</si>
  <si>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</si>
  <si>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</si>
  <si>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</si>
  <si>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</si>
  <si>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</si>
  <si>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</si>
  <si>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</si>
  <si>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</si>
  <si>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</si>
  <si>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</si>
  <si>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</si>
  <si>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</si>
  <si>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</si>
  <si>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</si>
  <si>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</si>
  <si>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</si>
  <si>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</si>
  <si>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</si>
  <si>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</si>
  <si>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</si>
  <si>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</si>
  <si>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</si>
  <si>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</si>
  <si>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</si>
  <si>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</si>
  <si>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</si>
  <si>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</si>
  <si>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</si>
  <si>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</si>
  <si>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</si>
  <si>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</si>
  <si>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</si>
  <si>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</si>
  <si>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</si>
  <si>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</si>
  <si>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</si>
  <si>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</si>
  <si>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</si>
  <si>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</si>
  <si>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</si>
  <si>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</si>
  <si>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</si>
  <si>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</si>
  <si>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</si>
  <si>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</si>
  <si>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</si>
  <si>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</si>
  <si>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</si>
  <si>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</si>
  <si>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</si>
  <si>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</si>
  <si>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</si>
  <si>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</si>
  <si>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</si>
  <si>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</si>
  <si>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</si>
  <si>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</si>
  <si>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</si>
  <si>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</si>
  <si>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</si>
  <si>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</si>
  <si>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</si>
  <si>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</si>
  <si>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</si>
  <si>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</si>
  <si>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</si>
  <si>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</si>
  <si>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</si>
  <si>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</si>
  <si>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</si>
  <si>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</si>
  <si>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</si>
  <si>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</si>
  <si>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</si>
  <si>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</si>
  <si>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</si>
  <si>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</si>
  <si>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</si>
  <si>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</si>
  <si>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</si>
  <si>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</si>
  <si>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</si>
  <si>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</si>
  <si>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</si>
  <si>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</si>
  <si>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</si>
  <si>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</si>
  <si>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</si>
  <si>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</si>
  <si>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</si>
  <si>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</si>
  <si>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</si>
  <si>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</si>
  <si>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</si>
  <si>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</si>
  <si>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</si>
  <si>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</si>
  <si>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</si>
  <si>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</si>
  <si>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</si>
  <si>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</si>
  <si>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</si>
  <si>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</si>
  <si>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</si>
  <si>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</si>
  <si>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</si>
  <si>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</si>
  <si>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</si>
  <si>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</si>
  <si>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</si>
  <si>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</si>
  <si>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</si>
  <si>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</si>
  <si>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</si>
  <si>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</si>
  <si>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</si>
  <si>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</si>
  <si>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</si>
  <si>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</si>
  <si>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</si>
  <si>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</si>
  <si>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</si>
  <si>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</si>
  <si>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</si>
  <si>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</si>
  <si>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</si>
  <si>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</si>
  <si>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</si>
  <si>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</si>
  <si>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</si>
  <si>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</si>
  <si>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</si>
  <si>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</si>
  <si>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</si>
  <si>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</si>
  <si>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</si>
  <si>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</si>
  <si>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</si>
  <si>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</si>
  <si>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</si>
  <si>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</si>
  <si>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</si>
  <si>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</si>
  <si>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</si>
  <si>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</si>
  <si>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</si>
  <si>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</si>
  <si>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</si>
  <si>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</si>
  <si>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</si>
  <si>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</si>
  <si>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</si>
  <si>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</si>
  <si>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</si>
  <si>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</si>
  <si>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</si>
  <si>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</si>
  <si>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</si>
  <si>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</si>
  <si>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</si>
  <si>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</si>
  <si>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</si>
  <si>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</si>
  <si>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</si>
  <si>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</si>
  <si>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</si>
  <si>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</si>
  <si>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</si>
  <si>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</si>
  <si>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</si>
  <si>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</si>
  <si>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</si>
  <si>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</si>
  <si>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</si>
  <si>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</si>
  <si>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</si>
  <si>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</si>
  <si>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</si>
  <si>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</si>
  <si>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</si>
  <si>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</si>
  <si>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</si>
  <si>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</si>
  <si>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</si>
  <si>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</si>
  <si>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</si>
  <si>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</si>
  <si>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</si>
  <si>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</si>
  <si>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</si>
  <si>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</si>
  <si>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</si>
  <si>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</si>
  <si>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</si>
  <si>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</si>
  <si>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</si>
  <si>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</si>
  <si>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</si>
  <si>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</si>
  <si>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</si>
  <si>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</si>
  <si>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</si>
  <si>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</si>
  <si>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</si>
  <si>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</si>
  <si>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</si>
  <si>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</si>
  <si>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</si>
  <si>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</si>
  <si>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</si>
  <si>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</si>
  <si>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</si>
  <si>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</si>
  <si>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</si>
  <si>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</si>
  <si>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</si>
  <si>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</si>
  <si>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</si>
  <si>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</si>
  <si>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</si>
  <si>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</si>
  <si>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</si>
  <si>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</si>
  <si>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</si>
  <si>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</si>
  <si>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</si>
  <si>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</si>
  <si>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</si>
  <si>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</si>
  <si>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</si>
  <si>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</si>
  <si>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</si>
  <si>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</si>
  <si>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</si>
  <si>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</si>
  <si>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</si>
  <si>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</si>
  <si>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</si>
  <si>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</si>
  <si>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</si>
  <si>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</si>
  <si>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</si>
  <si>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</si>
  <si>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</si>
  <si>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</si>
  <si>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</si>
  <si>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</si>
  <si>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</si>
  <si>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</si>
  <si>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</si>
  <si>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</si>
  <si>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</si>
  <si>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</si>
  <si>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</si>
  <si>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</si>
  <si>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</si>
  <si>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</si>
  <si>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</si>
  <si>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</si>
  <si>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</si>
  <si>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</si>
  <si>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</si>
  <si>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</si>
  <si>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</si>
  <si>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</si>
  <si>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</si>
  <si>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</si>
  <si>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</si>
  <si>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</si>
  <si>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</si>
  <si>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</si>
  <si>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</si>
  <si>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</si>
  <si>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</si>
  <si>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</si>
  <si>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</si>
  <si>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</si>
  <si>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</si>
  <si>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</si>
  <si>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</si>
  <si>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</si>
  <si>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</si>
  <si>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</si>
  <si>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</si>
  <si>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</si>
  <si>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</si>
  <si>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</si>
  <si>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</si>
  <si>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</si>
  <si>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</si>
  <si>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</si>
  <si>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</si>
  <si>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</si>
  <si>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</si>
  <si>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</si>
  <si>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</si>
  <si>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</si>
  <si>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</si>
  <si>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</si>
  <si>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</si>
  <si>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</si>
  <si>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</si>
  <si>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</si>
  <si>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</si>
  <si>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</si>
  <si>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</si>
  <si>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</si>
  <si>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</si>
  <si>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</si>
  <si>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</si>
  <si>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</si>
  <si>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</si>
  <si>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</si>
  <si>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</si>
  <si>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</si>
  <si>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</si>
  <si>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</si>
  <si>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</si>
  <si>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</si>
  <si>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</si>
  <si>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</si>
  <si>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</si>
  <si>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</si>
  <si>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</si>
  <si>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</si>
  <si>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</si>
  <si>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</si>
  <si>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</si>
  <si>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</si>
  <si>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</si>
  <si>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</si>
  <si>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</si>
  <si>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</si>
  <si>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</si>
  <si>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</si>
  <si>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</si>
  <si>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</si>
  <si>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</si>
  <si>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</si>
  <si>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</si>
  <si>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</si>
  <si>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</si>
  <si>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</si>
  <si>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</si>
  <si>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</si>
  <si>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</si>
  <si>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</si>
  <si>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</si>
  <si>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</si>
  <si>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</si>
  <si>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</si>
  <si>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</si>
  <si>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</si>
  <si>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</si>
  <si>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</si>
  <si>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</si>
  <si>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</si>
  <si>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</si>
  <si>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</si>
  <si>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</si>
  <si>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</si>
  <si>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</si>
  <si>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</si>
  <si>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</si>
  <si>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</si>
  <si>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</si>
  <si>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</si>
  <si>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</si>
  <si>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</si>
  <si>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</si>
  <si>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</si>
  <si>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</si>
  <si>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</si>
  <si>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</si>
  <si>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</si>
  <si>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</si>
  <si>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</si>
  <si>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</si>
  <si>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</si>
  <si>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</si>
  <si>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</si>
  <si>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</si>
  <si>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</si>
  <si>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</si>
  <si>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</si>
  <si>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</si>
  <si>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</si>
  <si>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</si>
  <si>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</si>
  <si>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</si>
  <si>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</si>
  <si>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</si>
  <si>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</si>
  <si>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</si>
  <si>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</si>
  <si>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</si>
  <si>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</si>
  <si>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</si>
  <si>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</si>
  <si>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</si>
  <si>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</si>
  <si>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</si>
  <si>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</si>
  <si>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</si>
  <si>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</si>
  <si>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</si>
  <si>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</si>
  <si>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</si>
  <si>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</si>
  <si>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</si>
  <si>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</si>
  <si>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</si>
  <si>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</si>
  <si>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</si>
  <si>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</si>
  <si>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</si>
  <si>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</si>
  <si>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</si>
  <si>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</si>
  <si>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</si>
  <si>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</si>
  <si>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</si>
  <si>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</si>
  <si>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</si>
  <si>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</si>
  <si>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</si>
  <si>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</si>
  <si>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</si>
  <si>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</si>
  <si>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</si>
  <si>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</si>
  <si>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</si>
  <si>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</si>
  <si>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</si>
  <si>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</si>
  <si>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</si>
  <si>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</si>
  <si>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</si>
  <si>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</si>
  <si>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</si>
  <si>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</si>
  <si>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</si>
  <si>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</si>
  <si>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</si>
  <si>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</si>
  <si>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</si>
  <si>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</si>
  <si>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</si>
  <si>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</si>
  <si>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</si>
  <si>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</si>
  <si>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</si>
  <si>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</si>
  <si>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</si>
  <si>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</si>
  <si>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</si>
  <si>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</si>
  <si>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</si>
  <si>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</si>
  <si>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</si>
  <si>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</si>
  <si>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</si>
  <si>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</si>
  <si>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</si>
  <si>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</si>
  <si>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</si>
  <si>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</si>
  <si>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</si>
  <si>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</si>
  <si>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</si>
  <si>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</si>
  <si>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</si>
  <si>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</si>
  <si>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</si>
  <si>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</si>
  <si>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</si>
  <si>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</si>
  <si>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</si>
  <si>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</si>
  <si>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</si>
  <si>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</si>
  <si>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</si>
  <si>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</si>
  <si>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</si>
  <si>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</si>
  <si>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</si>
  <si>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</si>
  <si>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</si>
  <si>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</si>
  <si>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</si>
  <si>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</si>
  <si>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</si>
  <si>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</si>
  <si>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</si>
  <si>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</si>
  <si>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</si>
  <si>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</si>
  <si>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</si>
  <si>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</si>
  <si>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</si>
  <si>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</si>
  <si>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</si>
  <si>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</si>
  <si>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</si>
  <si>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</si>
  <si>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</si>
  <si>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</si>
  <si>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</si>
  <si>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</si>
  <si>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</si>
  <si>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</si>
  <si>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</si>
  <si>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</si>
  <si>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</si>
  <si>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</si>
  <si>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</si>
  <si>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</si>
  <si>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</si>
  <si>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</si>
  <si>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</si>
  <si>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</si>
  <si>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</si>
  <si>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</si>
  <si>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</si>
  <si>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</si>
  <si>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</si>
  <si>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</si>
  <si>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</si>
  <si>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</si>
  <si>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</si>
  <si>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</si>
  <si>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</si>
  <si>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</si>
  <si>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</si>
  <si>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</si>
  <si>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</si>
  <si>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</si>
  <si>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</si>
  <si>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</si>
  <si>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</si>
  <si>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</si>
  <si>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</si>
  <si>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</si>
  <si>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</si>
  <si>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</si>
  <si>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</si>
  <si>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</si>
  <si>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</si>
  <si>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</si>
  <si>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</si>
  <si>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</si>
  <si>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</si>
  <si>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</si>
  <si>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</si>
  <si>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</si>
  <si>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</si>
  <si>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</si>
  <si>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</si>
  <si>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</si>
  <si>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</si>
  <si>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</si>
  <si>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</si>
  <si>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</si>
  <si>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</si>
  <si>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</si>
  <si>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</si>
  <si>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</si>
  <si>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</si>
  <si>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</si>
  <si>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</si>
  <si>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</si>
  <si>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</si>
  <si>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</si>
  <si>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</si>
  <si>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</si>
  <si>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</si>
  <si>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</si>
  <si>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</si>
  <si>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</si>
  <si>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</si>
  <si>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</si>
  <si>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</si>
  <si>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</si>
  <si>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</si>
  <si>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</si>
  <si>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</si>
  <si>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</si>
  <si>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</si>
  <si>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</si>
  <si>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</si>
  <si>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</si>
  <si>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</si>
  <si>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</si>
  <si>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</si>
  <si>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</si>
  <si>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</si>
  <si>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</si>
  <si>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</si>
  <si>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</si>
  <si>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</si>
  <si>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</si>
  <si>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</si>
  <si>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</si>
  <si>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</si>
  <si>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</si>
  <si>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</si>
  <si>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</si>
  <si>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</si>
  <si>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</si>
  <si>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</si>
  <si>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</si>
  <si>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</si>
  <si>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</si>
  <si>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</si>
  <si>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</si>
  <si>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</si>
  <si>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</si>
  <si>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</si>
  <si>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</si>
  <si>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</si>
  <si>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</si>
  <si>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</si>
  <si>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</si>
  <si>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</si>
  <si>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</si>
  <si>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</si>
  <si>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</si>
  <si>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</si>
  <si>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</si>
  <si>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</si>
  <si>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</si>
  <si>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</si>
  <si>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</si>
  <si>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</si>
  <si>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</si>
  <si>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</si>
  <si>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</si>
  <si>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</si>
  <si>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</si>
  <si>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</si>
  <si>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</si>
  <si>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</si>
  <si>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</si>
  <si>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</si>
  <si>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</si>
  <si>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</si>
  <si>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</si>
  <si>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</si>
  <si>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</si>
  <si>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</si>
  <si>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</si>
  <si>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</si>
  <si>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</si>
  <si>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</si>
  <si>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</si>
  <si>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</si>
  <si>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</si>
  <si>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</si>
  <si>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</si>
  <si>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</si>
  <si>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</si>
  <si>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</si>
  <si>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</si>
  <si>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</si>
  <si>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</si>
  <si>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</si>
  <si>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</si>
  <si>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</si>
  <si>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</si>
  <si>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</si>
  <si>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</si>
  <si>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</si>
  <si>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</si>
  <si>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</si>
  <si>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</si>
  <si>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</si>
  <si>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</si>
  <si>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</si>
  <si>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</si>
  <si>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</si>
  <si>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</si>
  <si>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</si>
  <si>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</si>
  <si>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</si>
  <si>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</si>
  <si>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</si>
  <si>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</si>
  <si>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</si>
  <si>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</si>
  <si>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</si>
  <si>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</si>
  <si>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</si>
  <si>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</si>
  <si>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</si>
  <si>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</si>
  <si>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</si>
  <si>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</si>
  <si>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</si>
  <si>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</si>
  <si>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</si>
  <si>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</si>
  <si>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</si>
  <si>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</si>
  <si>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</si>
  <si>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</si>
  <si>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</si>
  <si>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</si>
  <si>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</si>
  <si>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</si>
  <si>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</si>
  <si>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</si>
  <si>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</si>
  <si>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</si>
  <si>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</si>
  <si>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</si>
  <si>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</si>
  <si>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</si>
  <si>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</si>
  <si>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</si>
  <si>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</si>
  <si>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</si>
  <si>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</si>
  <si>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</si>
  <si>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</si>
  <si>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</si>
  <si>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</si>
  <si>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</si>
  <si>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</si>
  <si>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</si>
  <si>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</si>
  <si>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</si>
  <si>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</si>
  <si>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</si>
  <si>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</si>
  <si>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</si>
  <si>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</si>
  <si>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</si>
  <si>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</si>
  <si>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</si>
  <si>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</si>
  <si>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</si>
  <si>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</si>
  <si>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</si>
  <si>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</si>
  <si>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</si>
  <si>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</si>
  <si>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</si>
  <si>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</si>
  <si>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</si>
  <si>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</si>
  <si>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</si>
  <si>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</si>
  <si>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</si>
  <si>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</si>
  <si>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</si>
  <si>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</si>
  <si>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</si>
  <si>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</si>
  <si>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</si>
  <si>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</si>
  <si>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</si>
  <si>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</si>
  <si>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</si>
  <si>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</si>
  <si>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</si>
  <si>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</si>
  <si>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</si>
  <si>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</si>
  <si>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</si>
  <si>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</si>
  <si>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</si>
  <si>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</si>
  <si>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</si>
  <si>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</si>
  <si>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</si>
  <si>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</si>
  <si>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</si>
  <si>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</si>
  <si>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</si>
  <si>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</si>
  <si>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</si>
  <si>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</si>
  <si>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</si>
  <si>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</si>
  <si>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</si>
  <si>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</si>
  <si>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</si>
  <si>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</si>
  <si>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</si>
  <si>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</si>
  <si>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</si>
  <si>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</si>
  <si>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</si>
  <si>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</si>
  <si>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</si>
  <si>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</si>
  <si>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</si>
  <si>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</si>
  <si>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</si>
  <si>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</si>
  <si>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</si>
  <si>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</si>
  <si>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</si>
  <si>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</si>
  <si>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</si>
  <si>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</si>
  <si>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</si>
  <si>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</si>
  <si>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</si>
  <si>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</si>
  <si>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</si>
  <si>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</si>
  <si>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</si>
  <si>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</si>
  <si>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</si>
  <si>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</si>
  <si>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</si>
  <si>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</si>
  <si>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</si>
  <si>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</si>
  <si>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</si>
  <si>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</si>
  <si>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</si>
  <si>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</si>
  <si>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</si>
  <si>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</si>
  <si>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</si>
  <si>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</si>
  <si>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</si>
  <si>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</si>
  <si>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</si>
  <si>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</si>
  <si>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</si>
  <si>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</si>
  <si>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</si>
  <si>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</si>
  <si>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</si>
  <si>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</si>
  <si>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</si>
  <si>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</si>
  <si>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</si>
  <si>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</si>
  <si>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</si>
  <si>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</si>
  <si>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</si>
  <si>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</si>
  <si>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</si>
  <si>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</si>
  <si>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</si>
  <si>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</si>
  <si>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</si>
  <si>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</si>
  <si>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</si>
  <si>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</si>
  <si>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</si>
  <si>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</si>
  <si>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</si>
  <si>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</si>
  <si>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</si>
  <si>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</si>
  <si>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</si>
  <si>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</si>
  <si>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</si>
  <si>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</si>
  <si>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</si>
  <si>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</si>
  <si>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</si>
  <si>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</si>
  <si>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</si>
  <si>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</si>
  <si>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</si>
  <si>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</si>
  <si>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</si>
  <si>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</si>
  <si>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</si>
  <si>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</si>
  <si>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</si>
  <si>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</si>
  <si>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</si>
  <si>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</si>
  <si>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</si>
  <si>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</si>
  <si>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</si>
  <si>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</si>
  <si>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</si>
  <si>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</si>
  <si>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</si>
  <si>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</si>
  <si>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</si>
  <si>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</si>
  <si>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</si>
  <si>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</si>
  <si>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</si>
  <si>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</si>
  <si>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</si>
  <si>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</si>
  <si>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</si>
  <si>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</si>
  <si>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</si>
  <si>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</si>
  <si>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</si>
  <si>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</si>
  <si>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</si>
  <si>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</si>
  <si>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</si>
  <si>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</si>
  <si>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</si>
  <si>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</si>
  <si>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</si>
  <si>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</si>
  <si>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</si>
  <si>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</si>
  <si>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</si>
  <si>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</si>
  <si>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</si>
  <si>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</si>
  <si>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</si>
  <si>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</si>
  <si>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</si>
  <si>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</si>
  <si>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</si>
  <si>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</si>
  <si>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</si>
  <si>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</si>
  <si>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</si>
  <si>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</si>
  <si>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</si>
  <si>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</si>
  <si>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</si>
  <si>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</si>
  <si>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</si>
  <si>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</si>
  <si>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</si>
  <si>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</si>
  <si>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</si>
  <si>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</si>
  <si>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</si>
  <si>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</si>
  <si>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</si>
  <si>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</si>
  <si>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</si>
  <si>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</si>
  <si>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</si>
  <si>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</si>
  <si>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</si>
  <si>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</si>
  <si>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</si>
  <si>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</si>
  <si>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</si>
  <si>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</si>
  <si>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</si>
  <si>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</si>
  <si>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</si>
  <si>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</si>
  <si>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</si>
  <si>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</si>
  <si>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</si>
  <si>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</si>
  <si>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</si>
  <si>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</si>
  <si>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</si>
  <si>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</si>
  <si>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</si>
  <si>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</si>
  <si>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</si>
  <si>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</si>
  <si>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</si>
  <si>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</si>
  <si>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</si>
  <si>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</si>
  <si>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</si>
  <si>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</si>
  <si>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</si>
  <si>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</si>
  <si>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</si>
  <si>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</si>
  <si>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</si>
  <si>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</si>
  <si>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</si>
  <si>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</si>
  <si>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</si>
  <si>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</si>
  <si>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</si>
  <si>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</si>
  <si>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</si>
  <si>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</si>
  <si>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</si>
  <si>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</si>
  <si>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</si>
  <si>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</si>
  <si>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</si>
  <si>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</si>
  <si>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</si>
  <si>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</si>
  <si>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</si>
  <si>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</si>
  <si>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</si>
  <si>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</si>
  <si>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</si>
  <si>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</si>
  <si>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</si>
  <si>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</si>
  <si>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</si>
  <si>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</si>
  <si>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</si>
  <si>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</si>
  <si>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</si>
  <si>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</si>
  <si>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</si>
  <si>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</si>
  <si>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</si>
  <si>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</si>
  <si>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</si>
  <si>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</si>
  <si>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</si>
  <si>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</si>
  <si>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</si>
  <si>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</si>
  <si>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</si>
  <si>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</si>
  <si>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</si>
  <si>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</si>
  <si>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</si>
  <si>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</si>
  <si>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</si>
  <si>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</si>
  <si>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</si>
  <si>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</si>
  <si>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</si>
  <si>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</si>
  <si>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</si>
  <si>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</si>
  <si>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</si>
  <si>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</si>
  <si>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</si>
  <si>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</si>
  <si>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</si>
  <si>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</si>
  <si>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</si>
  <si>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</si>
  <si>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</si>
  <si>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</si>
  <si>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</si>
  <si>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</si>
  <si>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</si>
  <si>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</si>
  <si>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</si>
  <si>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</si>
  <si>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</si>
  <si>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</si>
  <si>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</si>
  <si>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</si>
  <si>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</si>
  <si>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</si>
  <si>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</si>
  <si>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</si>
  <si>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</si>
  <si>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</si>
  <si>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</si>
  <si>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</si>
  <si>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</si>
  <si>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</si>
  <si>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</si>
  <si>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</si>
  <si>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</si>
  <si>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</si>
  <si>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</si>
  <si>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</si>
  <si>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</si>
  <si>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</si>
  <si>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</si>
  <si>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</si>
  <si>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</si>
  <si>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</si>
  <si>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</si>
  <si>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</si>
  <si>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</si>
  <si>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</si>
  <si>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</si>
  <si>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</si>
  <si>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</si>
  <si>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</si>
  <si>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</si>
  <si>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</si>
  <si>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</si>
  <si>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</si>
  <si>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</si>
  <si>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</si>
  <si>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</si>
  <si>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</si>
  <si>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</si>
  <si>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</si>
  <si>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</si>
  <si>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</si>
  <si>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</si>
  <si>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</si>
  <si>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</si>
  <si>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</si>
  <si>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</si>
  <si>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</si>
  <si>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</si>
  <si>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</si>
  <si>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</si>
  <si>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</si>
  <si>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</si>
  <si>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</si>
  <si>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</si>
  <si>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</si>
  <si>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</si>
  <si>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</si>
  <si>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</si>
  <si>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</si>
  <si>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</si>
  <si>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</si>
  <si>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</si>
  <si>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</si>
  <si>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</si>
  <si>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</si>
  <si>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</si>
  <si>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</si>
  <si>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</si>
  <si>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</si>
  <si>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</si>
  <si>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</si>
  <si>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</si>
  <si>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</si>
  <si>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</si>
  <si>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</si>
  <si>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</si>
  <si>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</si>
  <si>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</si>
  <si>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</si>
  <si>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</si>
  <si>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</si>
  <si>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</si>
  <si>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</si>
  <si>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</si>
  <si>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</si>
  <si>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</si>
  <si>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</si>
  <si>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</si>
  <si>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</si>
  <si>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</si>
  <si>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</si>
  <si>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</si>
  <si>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</si>
  <si>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</si>
  <si>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</si>
  <si>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</si>
  <si>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</si>
  <si>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</si>
  <si>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</si>
  <si>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</si>
  <si>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</si>
  <si>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</si>
  <si>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</si>
  <si>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</si>
  <si>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</si>
  <si>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</si>
  <si>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</si>
  <si>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</si>
  <si>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</si>
  <si>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</si>
  <si>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</si>
  <si>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</si>
  <si>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</si>
  <si>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</si>
  <si>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</si>
  <si>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</si>
  <si>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</si>
  <si>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</si>
  <si>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</si>
  <si>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</si>
  <si>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</si>
  <si>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</si>
  <si>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</si>
  <si>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</si>
  <si>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</si>
  <si>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</si>
  <si>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</si>
  <si>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</si>
  <si>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</si>
  <si>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</si>
  <si>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</si>
  <si>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</si>
  <si>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</si>
  <si>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</si>
  <si>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</si>
  <si>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</si>
  <si>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</si>
  <si>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</si>
  <si>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</si>
  <si>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</si>
  <si>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</si>
  <si>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</si>
  <si>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</si>
  <si>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</si>
  <si>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</si>
  <si>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</si>
  <si>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</si>
  <si>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</si>
  <si>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</si>
  <si>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</si>
  <si>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</si>
  <si>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</si>
  <si>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</si>
  <si>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</si>
  <si>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</si>
  <si>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</si>
  <si>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</si>
  <si>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</si>
  <si>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</si>
  <si>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</si>
  <si>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</si>
  <si>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</si>
  <si>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</si>
  <si>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</si>
  <si>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</si>
  <si>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</si>
  <si>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</si>
  <si>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</si>
  <si>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</si>
  <si>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</si>
  <si>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</si>
  <si>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</si>
  <si>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</si>
  <si>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</si>
  <si>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</si>
  <si>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</si>
  <si>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</si>
  <si>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</si>
  <si>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</si>
  <si>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</si>
  <si>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</si>
  <si>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</si>
  <si>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</si>
  <si>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</si>
  <si>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</si>
  <si>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</si>
  <si>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</si>
  <si>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</si>
  <si>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</si>
  <si>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</si>
  <si>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</si>
  <si>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</si>
  <si>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</si>
  <si>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</si>
  <si>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</si>
  <si>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</si>
  <si>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</si>
  <si>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</si>
  <si>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</si>
  <si>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</si>
  <si>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</si>
  <si>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</si>
  <si>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</si>
  <si>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</si>
  <si>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</si>
  <si>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</si>
  <si>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</si>
  <si>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</si>
  <si>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</si>
  <si>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</si>
  <si>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</si>
  <si>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</si>
  <si>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</si>
  <si>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</si>
  <si>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</si>
  <si>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</si>
  <si>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</si>
  <si>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</si>
  <si>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</si>
  <si>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</si>
  <si>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</si>
  <si>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</si>
  <si>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</si>
  <si>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</si>
  <si>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</si>
  <si>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</si>
  <si>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</si>
  <si>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</si>
  <si>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</si>
  <si>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</si>
  <si>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</si>
  <si>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</si>
  <si>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</si>
  <si>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</si>
  <si>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</si>
  <si>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</si>
  <si>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</si>
  <si>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</si>
  <si>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</si>
  <si>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</si>
  <si>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</si>
  <si>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</si>
  <si>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</si>
  <si>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</si>
  <si>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</si>
  <si>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</si>
  <si>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</si>
  <si>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</si>
  <si>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</si>
  <si>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</si>
  <si>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</si>
  <si>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</si>
  <si>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</si>
  <si>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</si>
  <si>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</si>
  <si>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</si>
  <si>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</si>
  <si>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</si>
  <si>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</si>
  <si>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</si>
  <si>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</si>
  <si>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</si>
  <si>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</si>
  <si>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</si>
  <si>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</si>
  <si>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</si>
  <si>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</si>
  <si>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</si>
  <si>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</si>
  <si>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</si>
  <si>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</si>
  <si>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</si>
  <si>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</si>
  <si>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</si>
  <si>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</si>
  <si>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</si>
  <si>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</si>
  <si>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</si>
  <si>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</si>
  <si>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</si>
  <si>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</si>
  <si>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</si>
  <si>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</si>
  <si>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</si>
  <si>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</si>
  <si>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</si>
  <si>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</si>
  <si>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</si>
  <si>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</si>
  <si>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</si>
  <si>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</si>
  <si>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</si>
  <si>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</si>
  <si>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</si>
  <si>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</si>
  <si>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</si>
  <si>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</si>
  <si>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</si>
  <si>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</si>
  <si>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</si>
  <si>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</si>
  <si>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</si>
  <si>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</si>
  <si>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</si>
  <si>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</si>
  <si>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</si>
  <si>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</si>
  <si>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</si>
  <si>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</si>
  <si>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</si>
  <si>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</si>
  <si>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</si>
  <si>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</si>
  <si>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</si>
  <si>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</si>
  <si>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</si>
  <si>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</si>
  <si>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</si>
  <si>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</si>
  <si>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</si>
  <si>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</si>
  <si>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</si>
  <si>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</si>
  <si>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</si>
  <si>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</si>
  <si>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</si>
  <si>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</si>
  <si>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</si>
  <si>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</si>
  <si>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</si>
  <si>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</si>
  <si>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</si>
  <si>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</si>
  <si>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</si>
  <si>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</si>
  <si>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</si>
  <si>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</si>
  <si>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</si>
  <si>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</si>
  <si>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</si>
  <si>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</si>
  <si>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</si>
  <si>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</si>
  <si>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</si>
  <si>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</si>
  <si>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</si>
  <si>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</si>
  <si>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</si>
  <si>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</si>
  <si>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</si>
  <si>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</si>
  <si>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</si>
  <si>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</si>
  <si>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</si>
  <si>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</si>
  <si>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</si>
  <si>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</si>
  <si>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</si>
  <si>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</si>
  <si>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</si>
  <si>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</si>
  <si>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</si>
  <si>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</si>
  <si>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</si>
  <si>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</si>
  <si>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</si>
  <si>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</si>
  <si>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</si>
  <si>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</si>
  <si>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</si>
  <si>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</si>
  <si>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</si>
  <si>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</si>
  <si>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</si>
  <si>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</si>
  <si>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</si>
  <si>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</si>
  <si>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</si>
  <si>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</si>
  <si>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</si>
  <si>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</si>
  <si>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</si>
  <si>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</si>
  <si>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</si>
  <si>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</si>
  <si>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</si>
  <si>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</si>
  <si>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</si>
  <si>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</si>
  <si>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</si>
  <si>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</si>
  <si>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</si>
  <si>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</si>
  <si>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</si>
  <si>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</si>
  <si>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</si>
  <si>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</si>
  <si>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</si>
  <si>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</si>
  <si>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</si>
  <si>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</si>
  <si>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</si>
  <si>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</si>
  <si>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</si>
  <si>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</si>
  <si>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</si>
  <si>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</si>
  <si>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</si>
  <si>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</si>
  <si>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</si>
  <si>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</si>
  <si>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</si>
  <si>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</si>
  <si>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</si>
  <si>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</si>
  <si>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</si>
  <si>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</si>
  <si>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</si>
  <si>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</si>
  <si>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</si>
  <si>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</si>
  <si>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</si>
  <si>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</si>
  <si>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</si>
  <si>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</si>
  <si>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</si>
  <si>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</si>
  <si>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</si>
  <si>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</si>
  <si>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</si>
  <si>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</si>
  <si>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</si>
  <si>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</si>
  <si>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</si>
  <si>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</si>
  <si>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</si>
  <si>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</si>
  <si>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</si>
  <si>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</si>
  <si>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</si>
  <si>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</si>
  <si>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</si>
  <si>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</si>
  <si>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</si>
  <si>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</si>
  <si>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</si>
  <si>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</si>
  <si>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</si>
  <si>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</si>
  <si>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</si>
  <si>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</si>
  <si>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</si>
  <si>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</si>
  <si>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</si>
  <si>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</si>
  <si>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</si>
  <si>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</si>
  <si>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</si>
  <si>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</si>
  <si>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</si>
  <si>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</si>
  <si>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</si>
  <si>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</si>
  <si>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</si>
  <si>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</si>
  <si>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</si>
  <si>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</si>
  <si>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</si>
  <si>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</si>
  <si>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</si>
  <si>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</si>
  <si>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</si>
  <si>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</si>
  <si>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</si>
  <si>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</si>
  <si>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</si>
  <si>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</si>
  <si>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</si>
  <si>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</si>
  <si>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</si>
  <si>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</si>
  <si>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</si>
  <si>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</si>
  <si>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</si>
  <si>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</si>
  <si>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</si>
  <si>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</si>
  <si>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</si>
  <si>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</si>
  <si>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</si>
  <si>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</si>
  <si>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</si>
  <si>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</si>
  <si>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</si>
  <si>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</si>
  <si>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</si>
  <si>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</si>
  <si>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</si>
  <si>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</si>
  <si>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</si>
  <si>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</si>
  <si>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</si>
  <si>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</si>
  <si>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</si>
  <si>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</si>
  <si>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</si>
  <si>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</si>
  <si>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</si>
  <si>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</si>
  <si>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</si>
  <si>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</si>
  <si>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</si>
  <si>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</si>
  <si>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</si>
  <si>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</si>
  <si>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</si>
  <si>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</si>
  <si>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</si>
  <si>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</si>
  <si>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</si>
  <si>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</si>
  <si>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</si>
  <si>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</si>
  <si>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</si>
  <si>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</si>
  <si>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</si>
  <si>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</si>
  <si>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</si>
  <si>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</si>
  <si>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</si>
  <si>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</si>
  <si>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</si>
  <si>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</si>
  <si>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</si>
  <si>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</si>
  <si>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</si>
  <si>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</si>
  <si>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</si>
  <si>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</si>
  <si>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</si>
  <si>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</si>
  <si>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</si>
  <si>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</si>
  <si>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</si>
  <si>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</si>
  <si>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</si>
  <si>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</si>
  <si>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</si>
  <si>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</si>
  <si>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</si>
  <si>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</si>
  <si>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</si>
  <si>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</si>
  <si>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</si>
  <si>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</si>
  <si>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</si>
  <si>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</si>
  <si>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</si>
  <si>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</si>
  <si>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</si>
  <si>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</si>
  <si>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</si>
  <si>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</si>
  <si>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</si>
  <si>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</si>
  <si>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</si>
  <si>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</si>
  <si>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</si>
  <si>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</si>
  <si>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</si>
  <si>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</si>
  <si>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</si>
  <si>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</si>
  <si>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</si>
  <si>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</si>
  <si>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</si>
  <si>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</si>
  <si>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</si>
  <si>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</si>
  <si>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</si>
  <si>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</si>
  <si>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</si>
  <si>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</si>
  <si>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</si>
  <si>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</si>
  <si>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</si>
  <si>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</si>
  <si>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</si>
  <si>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</si>
  <si>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</si>
  <si>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</si>
  <si>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</si>
  <si>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</si>
  <si>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</si>
  <si>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</si>
  <si>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</si>
  <si>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</si>
  <si>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</si>
  <si>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</si>
  <si>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</si>
  <si>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</si>
  <si>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</si>
  <si>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</si>
  <si>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</si>
  <si>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</si>
  <si>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</si>
  <si>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</si>
  <si>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</si>
  <si>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</si>
  <si>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</si>
  <si>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</si>
  <si>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</si>
  <si>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</si>
  <si>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</si>
  <si>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</si>
  <si>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</si>
  <si>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</si>
  <si>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</si>
  <si>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</si>
  <si>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</si>
  <si>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</si>
  <si>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</si>
  <si>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</si>
  <si>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</si>
  <si>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</si>
  <si>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</si>
  <si>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</si>
  <si>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</si>
  <si>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</si>
  <si>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</si>
  <si>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</si>
  <si>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</si>
  <si>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</si>
  <si>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</si>
  <si>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</si>
  <si>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</si>
  <si>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</si>
  <si>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</si>
  <si>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</si>
  <si>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</si>
  <si>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</si>
  <si>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</si>
  <si>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</si>
  <si>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</si>
  <si>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</si>
  <si>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</si>
  <si>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</si>
  <si>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</si>
  <si>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</si>
  <si>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</si>
  <si>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</si>
  <si>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</si>
  <si>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</si>
  <si>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</si>
  <si>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</si>
  <si>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</si>
  <si>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</si>
  <si>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</si>
  <si>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</si>
  <si>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</si>
  <si>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</si>
  <si>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</si>
  <si>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</si>
  <si>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</si>
  <si>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</si>
  <si>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</si>
  <si>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</si>
  <si>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</si>
  <si>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</si>
  <si>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</si>
  <si>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</si>
  <si>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</si>
  <si>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</si>
  <si>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</si>
  <si>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</si>
  <si>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</si>
  <si>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</si>
  <si>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</si>
  <si>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</si>
  <si>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</si>
  <si>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</si>
  <si>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</si>
  <si>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</si>
  <si>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</si>
  <si>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</si>
  <si>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</si>
  <si>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</si>
  <si>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</si>
  <si>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</si>
  <si>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</si>
  <si>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</si>
  <si>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</si>
  <si>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</si>
  <si>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</si>
  <si>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</si>
  <si>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</si>
  <si>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</si>
  <si>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</si>
  <si>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</si>
  <si>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</si>
  <si>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</si>
  <si>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</si>
  <si>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</si>
  <si>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</si>
  <si>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</si>
  <si>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</si>
  <si>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</si>
  <si>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</si>
  <si>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</si>
  <si>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</si>
  <si>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</si>
  <si>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</si>
  <si>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</si>
  <si>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</si>
  <si>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</si>
  <si>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</si>
  <si>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</si>
  <si>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</si>
  <si>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</si>
  <si>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</si>
  <si>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</si>
  <si>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</si>
  <si>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</si>
  <si>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</si>
  <si>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</si>
  <si>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</si>
  <si>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</si>
  <si>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</si>
  <si>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</si>
  <si>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</si>
  <si>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</si>
  <si>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</si>
  <si>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</si>
  <si>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</si>
  <si>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</si>
  <si>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</si>
  <si>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</si>
  <si>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</si>
  <si>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</si>
  <si>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</si>
  <si>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</si>
  <si>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</si>
  <si>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</si>
  <si>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</si>
  <si>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</si>
  <si>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</si>
  <si>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</si>
  <si>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</si>
  <si>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</si>
  <si>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</si>
  <si>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</si>
  <si>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</si>
  <si>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</si>
  <si>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</si>
  <si>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</si>
  <si>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</si>
  <si>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</si>
  <si>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</si>
  <si>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</si>
  <si>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</si>
  <si>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</si>
  <si>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</si>
  <si>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</si>
  <si>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</si>
  <si>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</si>
  <si>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</si>
  <si>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</si>
  <si>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</si>
  <si>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</si>
  <si>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</si>
  <si>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</si>
  <si>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</si>
  <si>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</si>
  <si>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</si>
  <si>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</si>
  <si>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</si>
  <si>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</si>
  <si>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</si>
  <si>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</si>
  <si>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</si>
  <si>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</si>
  <si>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</si>
  <si>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</si>
  <si>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</si>
  <si>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</si>
  <si>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</si>
  <si>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</si>
  <si>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</si>
  <si>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</si>
  <si>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</si>
  <si>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</si>
  <si>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</si>
  <si>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</si>
  <si>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</si>
  <si>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</si>
  <si>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</si>
  <si>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</si>
  <si>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</si>
  <si>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</si>
  <si>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</si>
  <si>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</si>
  <si>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</si>
  <si>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</si>
  <si>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</si>
  <si>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</si>
  <si>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</si>
  <si>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</si>
  <si>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</si>
  <si>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</si>
  <si>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</si>
  <si>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</si>
  <si>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</si>
  <si>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</si>
  <si>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</si>
  <si>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</si>
  <si>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</si>
  <si>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</si>
  <si>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</si>
  <si>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</si>
  <si>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</si>
  <si>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</si>
  <si>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</si>
  <si>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</si>
  <si>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</si>
  <si>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</si>
  <si>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</si>
  <si>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</si>
  <si>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</si>
  <si>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</si>
  <si>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</si>
  <si>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</si>
  <si>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</si>
  <si>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</si>
  <si>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</si>
  <si>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</si>
  <si>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</si>
  <si>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</si>
  <si>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</si>
  <si>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</si>
  <si>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</si>
  <si>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</si>
  <si>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</si>
  <si>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</si>
  <si>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</si>
  <si>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</si>
  <si>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</si>
  <si>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</si>
  <si>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</si>
  <si>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</si>
  <si>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</si>
  <si>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</si>
  <si>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</si>
  <si>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</si>
  <si>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</si>
  <si>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</si>
  <si>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</si>
  <si>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</si>
  <si>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</si>
  <si>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</si>
  <si>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</si>
  <si>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</si>
  <si>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</si>
  <si>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</si>
  <si>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</si>
  <si>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</si>
  <si>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</si>
  <si>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</si>
  <si>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</si>
  <si>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</si>
  <si>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</si>
  <si>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</si>
  <si>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</si>
  <si>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</si>
  <si>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</si>
  <si>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</si>
  <si>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</si>
  <si>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</si>
  <si>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</si>
  <si>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</si>
  <si>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</si>
  <si>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</si>
  <si>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</si>
  <si>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</si>
  <si>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</si>
  <si>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</si>
  <si>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</si>
  <si>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</si>
  <si>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</si>
  <si>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</si>
  <si>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</si>
  <si>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</si>
  <si>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</si>
  <si>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</si>
  <si>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</si>
  <si>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</si>
  <si>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</si>
  <si>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</si>
  <si>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</si>
  <si>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</si>
  <si>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</si>
  <si>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</si>
  <si>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</si>
  <si>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</si>
  <si>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</si>
  <si>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</si>
  <si>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</si>
  <si>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</si>
  <si>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</si>
  <si>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</si>
  <si>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</si>
  <si>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</si>
  <si>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</si>
  <si>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</si>
  <si>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</si>
  <si>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</si>
  <si>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</si>
  <si>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</si>
  <si>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</si>
  <si>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</si>
  <si>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</si>
  <si>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</si>
  <si>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</si>
  <si>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</si>
  <si>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</si>
  <si>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</si>
  <si>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</si>
  <si>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</si>
  <si>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</si>
  <si>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</si>
  <si>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</si>
  <si>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</si>
  <si>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</si>
  <si>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</si>
  <si>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</si>
  <si>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</si>
  <si>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</si>
  <si>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</si>
  <si>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</si>
  <si>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</si>
  <si>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</si>
  <si>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</si>
  <si>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</si>
  <si>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</si>
  <si>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</si>
  <si>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</si>
  <si>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</si>
  <si>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</si>
  <si>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</si>
  <si>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</si>
  <si>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</si>
  <si>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</si>
  <si>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</si>
  <si>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</si>
  <si>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</si>
  <si>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</si>
  <si>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</si>
  <si>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</si>
  <si>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</si>
  <si>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</si>
  <si>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</si>
  <si>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</si>
  <si>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</si>
  <si>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</si>
  <si>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</si>
  <si>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</si>
  <si>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</si>
  <si>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</si>
  <si>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</si>
  <si>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</si>
  <si>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</si>
  <si>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</si>
  <si>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</si>
  <si>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</si>
  <si>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</si>
  <si>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</si>
  <si>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</si>
  <si>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</si>
  <si>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</si>
  <si>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</si>
  <si>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</si>
  <si>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</si>
  <si>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</si>
  <si>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</si>
  <si>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</si>
  <si>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</si>
  <si>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</si>
  <si>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</si>
  <si>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</si>
  <si>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</si>
  <si>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</si>
  <si>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</si>
  <si>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</si>
  <si>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</si>
  <si>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</si>
  <si>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</si>
  <si>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</si>
  <si>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</si>
  <si>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</si>
  <si>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</si>
  <si>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</si>
  <si>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</si>
  <si>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</si>
  <si>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</si>
  <si>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</si>
  <si>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</si>
  <si>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</si>
  <si>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</si>
  <si>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</si>
  <si>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</si>
  <si>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</si>
  <si>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</si>
  <si>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</si>
  <si>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</si>
  <si>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</si>
  <si>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</si>
  <si>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</si>
  <si>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</si>
  <si>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</si>
  <si>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</si>
  <si>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</si>
  <si>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</si>
  <si>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</si>
  <si>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</si>
  <si>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</si>
  <si>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</si>
  <si>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</si>
  <si>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</si>
  <si>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</si>
  <si>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</si>
  <si>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</si>
  <si>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</si>
  <si>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</si>
  <si>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</si>
  <si>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</si>
  <si>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</si>
  <si>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</si>
  <si>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</si>
  <si>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</si>
  <si>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</si>
  <si>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</si>
  <si>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</si>
  <si>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</si>
  <si>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</si>
  <si>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</si>
  <si>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</si>
  <si>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</si>
  <si>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</si>
  <si>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</si>
  <si>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</si>
  <si>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</si>
  <si>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</si>
  <si>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</si>
  <si>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</si>
  <si>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</si>
  <si>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</si>
  <si>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</si>
  <si>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</si>
  <si>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</si>
  <si>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</si>
  <si>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</si>
  <si>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</si>
  <si>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</si>
  <si>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</si>
  <si>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</si>
  <si>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</si>
  <si>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</si>
  <si>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</si>
  <si>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</si>
  <si>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</si>
  <si>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</si>
  <si>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</si>
  <si>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</si>
  <si>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</si>
  <si>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</si>
  <si>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</si>
  <si>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</si>
  <si>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</si>
  <si>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</si>
  <si>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</si>
  <si>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</si>
  <si>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</si>
  <si>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</si>
  <si>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</si>
  <si>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</si>
  <si>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</si>
  <si>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</si>
  <si>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</si>
  <si>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</si>
  <si>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</si>
  <si>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</si>
  <si>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</si>
  <si>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</si>
  <si>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</si>
  <si>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</si>
  <si>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</si>
  <si>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</si>
  <si>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</si>
  <si>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</si>
  <si>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</si>
  <si>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</si>
  <si>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</si>
  <si>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</si>
  <si>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</si>
  <si>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</si>
  <si>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</si>
  <si>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</si>
  <si>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</si>
  <si>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</si>
  <si>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</si>
  <si>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</si>
  <si>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</si>
  <si>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</si>
  <si>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</si>
  <si>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</si>
  <si>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</si>
  <si>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</si>
  <si>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</si>
  <si>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</si>
  <si>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</si>
  <si>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</si>
  <si>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</si>
  <si>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</si>
  <si>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</si>
  <si>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</si>
  <si>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</si>
  <si>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</si>
  <si>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</si>
  <si>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</si>
  <si>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</si>
  <si>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</si>
  <si>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</si>
  <si>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</si>
  <si>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</si>
  <si>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</si>
  <si>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</si>
  <si>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</si>
  <si>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</si>
  <si>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</si>
  <si>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</si>
  <si>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</si>
  <si>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</si>
  <si>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</si>
  <si>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</si>
  <si>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</si>
  <si>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</si>
  <si>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</si>
  <si>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</si>
  <si>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</si>
  <si>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</si>
  <si>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</si>
  <si>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</si>
  <si>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</si>
  <si>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</si>
  <si>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</si>
  <si>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</si>
  <si>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</si>
  <si>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</si>
  <si>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</si>
  <si>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</si>
  <si>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</si>
  <si>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</si>
  <si>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</si>
  <si>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</si>
  <si>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</si>
  <si>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</si>
  <si>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</si>
  <si>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</si>
  <si>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</si>
  <si>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</si>
  <si>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</si>
  <si>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</si>
  <si>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</si>
  <si>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</si>
  <si>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</si>
  <si>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</si>
  <si>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</si>
  <si>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</si>
  <si>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</si>
  <si>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</si>
  <si>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</si>
  <si>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</si>
  <si>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</si>
  <si>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</si>
  <si>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</si>
  <si>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</si>
  <si>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</si>
  <si>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</si>
  <si>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</si>
  <si>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</si>
  <si>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</si>
  <si>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</si>
  <si>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</si>
  <si>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</si>
  <si>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</si>
  <si>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</si>
  <si>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</si>
  <si>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</si>
  <si>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</si>
  <si>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</si>
  <si>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</si>
  <si>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</si>
  <si>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</si>
  <si>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</si>
  <si>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</si>
  <si>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</si>
  <si>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</si>
  <si>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</si>
  <si>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</si>
  <si>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</si>
  <si>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</si>
  <si>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</si>
  <si>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</si>
  <si>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</si>
  <si>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</si>
  <si>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</si>
  <si>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</si>
  <si>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</si>
  <si>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</si>
  <si>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</si>
  <si>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</si>
  <si>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</si>
  <si>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</si>
  <si>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</si>
  <si>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</si>
  <si>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</si>
  <si>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</si>
  <si>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</si>
  <si>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</si>
  <si>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</si>
  <si>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</si>
  <si>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</si>
  <si>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</si>
  <si>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</si>
  <si>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</si>
  <si>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</si>
  <si>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</si>
  <si>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</si>
  <si>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</si>
  <si>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</si>
  <si>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</si>
  <si>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</si>
  <si>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</si>
  <si>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</si>
  <si>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</si>
  <si>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</si>
  <si>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</si>
  <si>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</si>
  <si>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</si>
  <si>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</si>
  <si>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</si>
  <si>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</si>
  <si>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</si>
  <si>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</si>
  <si>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</si>
  <si>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</si>
  <si>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</si>
  <si>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</si>
  <si>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</si>
  <si>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</si>
  <si>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</si>
  <si>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</si>
  <si>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</si>
  <si>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</si>
  <si>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</si>
  <si>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</si>
  <si>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</si>
  <si>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</si>
  <si>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</si>
  <si>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</si>
  <si>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</si>
  <si>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</si>
  <si>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</si>
  <si>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</si>
  <si>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</si>
  <si>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</si>
  <si>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</si>
  <si>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</si>
  <si>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</si>
  <si>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</si>
  <si>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</si>
  <si>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</si>
  <si>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</si>
  <si>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</si>
  <si>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</si>
  <si>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</si>
  <si>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</si>
  <si>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</si>
  <si>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</si>
  <si>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</si>
  <si>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</si>
  <si>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</si>
  <si>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</si>
  <si>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</si>
  <si>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</si>
  <si>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</si>
  <si>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</si>
  <si>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</si>
  <si>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</si>
  <si>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</si>
  <si>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</si>
  <si>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</si>
  <si>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</si>
  <si>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</si>
  <si>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</si>
  <si>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</si>
  <si>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</si>
  <si>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</si>
  <si>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</si>
  <si>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</si>
  <si>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</si>
  <si>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</si>
  <si>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</si>
  <si>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</si>
  <si>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</si>
  <si>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</si>
  <si>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</si>
  <si>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</si>
  <si>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</si>
  <si>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</si>
  <si>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</si>
  <si>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</si>
  <si>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</si>
  <si>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</si>
  <si>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</si>
  <si>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</si>
  <si>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</si>
  <si>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</si>
  <si>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</si>
  <si>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</si>
  <si>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</si>
  <si>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</si>
  <si>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</si>
  <si>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</si>
  <si>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</si>
  <si>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</si>
  <si>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</si>
  <si>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</si>
  <si>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</si>
  <si>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</si>
  <si>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</si>
  <si>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</si>
  <si>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</si>
  <si>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</si>
  <si>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</si>
  <si>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</si>
  <si>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</si>
  <si>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</si>
  <si>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</si>
  <si>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</si>
  <si>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</si>
  <si>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</si>
  <si>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</si>
  <si>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</si>
  <si>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</si>
  <si>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</si>
  <si>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</si>
  <si>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</si>
  <si>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</si>
  <si>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</si>
  <si>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</si>
  <si>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</si>
  <si>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</si>
  <si>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</si>
  <si>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</si>
  <si>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</si>
  <si>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</si>
  <si>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</si>
  <si>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</si>
  <si>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</si>
  <si>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</si>
  <si>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</si>
  <si>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</si>
  <si>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</si>
  <si>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</si>
  <si>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</si>
  <si>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</si>
  <si>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</si>
  <si>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</si>
  <si>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</si>
  <si>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</si>
  <si>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</si>
  <si>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</si>
  <si>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</si>
  <si>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</si>
  <si>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</si>
  <si>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</si>
  <si>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</si>
  <si>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</si>
  <si>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</si>
  <si>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</si>
  <si>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</si>
  <si>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</si>
  <si>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</si>
  <si>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</si>
  <si>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</si>
  <si>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</si>
  <si>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</si>
  <si>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</si>
  <si>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</si>
  <si>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</si>
  <si>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</si>
  <si>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</si>
  <si>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</si>
  <si>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</si>
  <si>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</si>
  <si>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</si>
  <si>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</si>
  <si>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</si>
  <si>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</si>
  <si>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</si>
  <si>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</si>
  <si>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</si>
  <si>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</si>
  <si>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</si>
  <si>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</si>
  <si>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</si>
  <si>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</si>
  <si>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</si>
  <si>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</si>
  <si>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</si>
  <si>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</si>
  <si>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</si>
  <si>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</si>
  <si>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</si>
  <si>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</si>
  <si>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</si>
  <si>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</si>
  <si>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</si>
  <si>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</si>
  <si>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</si>
  <si>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</si>
  <si>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</si>
  <si>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</si>
  <si>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</si>
  <si>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</si>
  <si>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</si>
  <si>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</si>
  <si>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</si>
  <si>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</si>
  <si>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</si>
  <si>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</si>
  <si>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</si>
  <si>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</si>
  <si>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</si>
  <si>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</si>
  <si>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</si>
  <si>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</si>
  <si>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</si>
  <si>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</si>
  <si>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</si>
  <si>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</si>
  <si>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</si>
  <si>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</si>
  <si>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</si>
  <si>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</si>
  <si>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</si>
  <si>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</si>
  <si>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</si>
  <si>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</si>
  <si>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</si>
  <si>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</si>
  <si>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</si>
  <si>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</si>
  <si>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</si>
  <si>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</si>
  <si>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</si>
  <si>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</si>
  <si>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</si>
  <si>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</si>
  <si>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</si>
  <si>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</si>
  <si>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</si>
  <si>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</si>
  <si>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</si>
  <si>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</si>
  <si>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</si>
  <si>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</si>
  <si>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</si>
  <si>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</si>
  <si>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</si>
  <si>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</si>
  <si>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</si>
  <si>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</si>
  <si>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</si>
  <si>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</si>
  <si>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</si>
  <si>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</si>
  <si>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</si>
  <si>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</si>
  <si>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</si>
  <si>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</si>
  <si>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</si>
  <si>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</si>
  <si>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</si>
  <si>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</si>
  <si>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</si>
  <si>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</si>
  <si>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</si>
  <si>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</si>
  <si>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</si>
  <si>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</si>
  <si>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</si>
  <si>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</si>
  <si>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</si>
  <si>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</si>
  <si>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</si>
  <si>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</si>
  <si>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</si>
  <si>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</si>
  <si>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</si>
  <si>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</si>
  <si>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</si>
  <si>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</si>
  <si>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</si>
  <si>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</si>
  <si>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</si>
  <si>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</si>
  <si>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</si>
  <si>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</si>
  <si>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</si>
  <si>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</si>
  <si>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</si>
  <si>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</si>
  <si>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</si>
  <si>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</si>
  <si>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</si>
  <si>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</si>
  <si>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</si>
  <si>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</si>
  <si>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</si>
  <si>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</si>
  <si>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</si>
  <si>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</si>
  <si>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</si>
  <si>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</si>
  <si>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</si>
  <si>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</si>
  <si>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</si>
  <si>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</si>
  <si>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</si>
  <si>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</si>
  <si>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</si>
  <si>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</si>
  <si>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</si>
  <si>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</si>
  <si>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</si>
  <si>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</si>
  <si>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</si>
  <si>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</si>
  <si>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</si>
  <si>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</si>
  <si>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</si>
  <si>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</si>
  <si>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</si>
  <si>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</si>
  <si>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</si>
  <si>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</si>
  <si>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</si>
  <si>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</si>
  <si>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</si>
  <si>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</si>
  <si>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</si>
  <si>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</si>
  <si>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</si>
  <si>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</si>
  <si>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</si>
  <si>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</si>
  <si>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</si>
  <si>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</si>
  <si>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</si>
  <si>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</si>
  <si>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</si>
  <si>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</si>
  <si>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</si>
  <si>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</si>
  <si>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</si>
  <si>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</si>
  <si>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</si>
  <si>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</si>
  <si>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</si>
  <si>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</si>
  <si>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</si>
  <si>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</si>
  <si>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</si>
  <si>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</si>
  <si>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</si>
  <si>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</si>
  <si>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</si>
  <si>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</si>
  <si>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</si>
  <si>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</si>
  <si>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</si>
  <si>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</si>
  <si>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</si>
  <si>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</si>
  <si>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</si>
  <si>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</si>
  <si>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</si>
  <si>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</si>
  <si>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</si>
  <si>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</si>
  <si>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</si>
  <si>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</si>
  <si>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</si>
  <si>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</si>
  <si>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</si>
  <si>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</si>
  <si>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</si>
  <si>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</si>
  <si>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</si>
  <si>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</si>
  <si>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</si>
  <si>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</si>
  <si>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</si>
  <si>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</si>
  <si>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</si>
  <si>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</si>
  <si>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</si>
  <si>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</si>
  <si>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</si>
  <si>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</si>
  <si>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</si>
  <si>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</si>
  <si>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</si>
  <si>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</si>
  <si>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</si>
  <si>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</si>
  <si>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</si>
  <si>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</si>
  <si>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</si>
  <si>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</si>
  <si>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</si>
  <si>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</si>
  <si>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</si>
  <si>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</si>
  <si>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</si>
  <si>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</si>
  <si>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</si>
  <si>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</si>
  <si>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</si>
  <si>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</si>
  <si>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</si>
  <si>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</si>
  <si>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</si>
  <si>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</si>
  <si>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</si>
  <si>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</si>
  <si>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</si>
  <si>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</si>
  <si>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</si>
  <si>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</si>
  <si>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</si>
  <si>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</si>
  <si>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</si>
  <si>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</si>
  <si>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</si>
  <si>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</si>
  <si>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</si>
  <si>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</si>
  <si>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</si>
  <si>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</si>
  <si>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</si>
  <si>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</si>
  <si>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</si>
  <si>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</si>
  <si>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</si>
  <si>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</si>
  <si>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</si>
  <si>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</si>
  <si>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</si>
  <si>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</si>
  <si>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</si>
  <si>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</si>
  <si>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</si>
  <si>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</si>
  <si>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</si>
  <si>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</si>
  <si>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</si>
  <si>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</si>
  <si>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</si>
  <si>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</si>
  <si>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</si>
  <si>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</si>
  <si>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</si>
  <si>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</si>
  <si>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</si>
  <si>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</si>
  <si>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</si>
  <si>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</si>
  <si>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</si>
  <si>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</si>
  <si>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</si>
  <si>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</si>
  <si>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</si>
  <si>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</si>
  <si>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</si>
  <si>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</si>
  <si>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</si>
  <si>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</si>
  <si>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</si>
  <si>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</si>
  <si>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</si>
  <si>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</si>
  <si>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</si>
  <si>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</si>
  <si>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</si>
  <si>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</si>
  <si>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</si>
  <si>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</si>
  <si>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</si>
  <si>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</si>
  <si>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</si>
  <si>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</si>
  <si>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</si>
  <si>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</si>
  <si>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</si>
  <si>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</si>
  <si>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</si>
  <si>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</si>
  <si>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</si>
  <si>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</si>
  <si>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</si>
  <si>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</si>
  <si>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</si>
  <si>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</si>
  <si>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</si>
  <si>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</si>
  <si>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</si>
  <si>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</si>
  <si>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</si>
  <si>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</si>
  <si>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</si>
  <si>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</si>
  <si>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</si>
  <si>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</si>
  <si>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</si>
  <si>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</si>
  <si>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</si>
  <si>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</si>
  <si>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</si>
  <si>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</si>
  <si>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</si>
  <si>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</si>
  <si>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</si>
  <si>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</si>
  <si>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</si>
  <si>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</si>
  <si>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</si>
  <si>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</si>
  <si>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</si>
  <si>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</si>
  <si>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</si>
  <si>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</si>
  <si>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</si>
  <si>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</si>
  <si>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</si>
  <si>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</si>
  <si>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</si>
  <si>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</si>
  <si>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</si>
  <si>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</si>
  <si>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</si>
  <si>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</si>
  <si>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</si>
  <si>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</si>
  <si>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</si>
  <si>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</si>
  <si>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</si>
  <si>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</si>
  <si>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</si>
  <si>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</si>
  <si>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</si>
  <si>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</si>
  <si>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</si>
  <si>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</si>
  <si>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</si>
  <si>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</si>
  <si>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</si>
  <si>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</si>
  <si>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</si>
  <si>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</si>
  <si>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</si>
  <si>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</si>
  <si>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</si>
  <si>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</si>
  <si>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</si>
  <si>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</si>
  <si>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</si>
  <si>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</si>
  <si>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</si>
  <si>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</si>
  <si>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</si>
  <si>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</si>
  <si>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</si>
  <si>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</si>
  <si>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</si>
  <si>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</si>
  <si>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</si>
  <si>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</si>
  <si>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</si>
  <si>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</si>
  <si>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</si>
  <si>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</si>
  <si>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</si>
  <si>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</si>
  <si>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</si>
  <si>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</si>
  <si>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</si>
  <si>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</si>
  <si>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</si>
  <si>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</si>
  <si>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</si>
  <si>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</si>
  <si>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</si>
  <si>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</si>
  <si>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</si>
  <si>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</si>
  <si>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</si>
  <si>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</si>
  <si>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</si>
  <si>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</si>
  <si>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</si>
  <si>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</si>
  <si>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</si>
  <si>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</si>
  <si>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</si>
  <si>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</si>
  <si>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</si>
  <si>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</si>
  <si>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</si>
  <si>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</si>
  <si>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</si>
  <si>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</si>
  <si>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</si>
  <si>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</si>
  <si>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</si>
  <si>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</si>
  <si>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</si>
  <si>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</si>
  <si>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</si>
  <si>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</si>
  <si>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</si>
  <si>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</si>
  <si>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</si>
  <si>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</si>
  <si>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</si>
  <si>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</si>
  <si>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</si>
  <si>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</si>
  <si>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</si>
  <si>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</si>
  <si>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</si>
  <si>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</si>
  <si>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</si>
  <si>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</si>
  <si>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</si>
  <si>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</si>
  <si>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</si>
  <si>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</si>
  <si>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</si>
  <si>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</si>
  <si>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</si>
  <si>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</si>
  <si>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</si>
  <si>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</si>
  <si>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</si>
  <si>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</si>
  <si>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</si>
  <si>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</si>
  <si>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</si>
  <si>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</si>
  <si>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</si>
  <si>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</si>
  <si>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</si>
  <si>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</si>
  <si>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</si>
  <si>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</si>
  <si>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</si>
  <si>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</si>
  <si>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</si>
  <si>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</si>
  <si>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</si>
  <si>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</si>
  <si>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</si>
  <si>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</si>
  <si>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</si>
  <si>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</si>
  <si>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</si>
  <si>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</si>
  <si>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</si>
  <si>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</si>
  <si>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</si>
  <si>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</si>
  <si>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</si>
  <si>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</si>
  <si>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</si>
  <si>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</si>
  <si>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</si>
  <si>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</si>
  <si>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</si>
  <si>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</si>
  <si>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</si>
  <si>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</si>
  <si>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</si>
  <si>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</si>
  <si>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</si>
  <si>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</si>
  <si>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</si>
  <si>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</si>
  <si>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</si>
  <si>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</si>
  <si>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</si>
  <si>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</si>
  <si>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</si>
  <si>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</si>
  <si>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</si>
  <si>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</si>
  <si>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</si>
  <si>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</si>
  <si>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</si>
  <si>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</si>
  <si>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</si>
  <si>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</si>
  <si>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</si>
  <si>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</si>
  <si>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</si>
  <si>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</si>
  <si>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</si>
  <si>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</si>
  <si>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</si>
  <si>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</si>
  <si>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</si>
  <si>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</si>
  <si>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</si>
  <si>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</si>
  <si>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</si>
  <si>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</si>
  <si>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</si>
  <si>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</si>
  <si>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</si>
  <si>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</si>
  <si>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</si>
  <si>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</si>
  <si>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</si>
  <si>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</si>
  <si>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</si>
  <si>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</si>
  <si>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</si>
  <si>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</si>
  <si>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</si>
  <si>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</si>
  <si>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</si>
  <si>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</si>
  <si>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</si>
  <si>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</si>
  <si>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</si>
  <si>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</si>
  <si>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</si>
  <si>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</si>
  <si>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</si>
  <si>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</si>
  <si>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</si>
  <si>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</si>
  <si>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</si>
  <si>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</si>
  <si>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</si>
  <si>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</si>
  <si>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</si>
  <si>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</si>
  <si>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</si>
  <si>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</si>
  <si>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</si>
  <si>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</si>
  <si>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</si>
  <si>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</si>
  <si>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</si>
  <si>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</si>
  <si>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</si>
  <si>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</si>
  <si>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</si>
  <si>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</si>
  <si>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</si>
  <si>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</si>
  <si>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</si>
  <si>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</si>
  <si>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</si>
  <si>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</si>
  <si>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</si>
  <si>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</si>
  <si>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</si>
  <si>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</si>
  <si>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</si>
  <si>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</si>
  <si>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</si>
  <si>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</si>
  <si>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</si>
  <si>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</si>
  <si>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</si>
  <si>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</si>
  <si>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</si>
  <si>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</si>
  <si>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</si>
  <si>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</si>
  <si>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</si>
  <si>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</si>
  <si>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</si>
  <si>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</si>
  <si>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</si>
  <si>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</si>
  <si>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</si>
  <si>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</si>
  <si>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</si>
  <si>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</si>
  <si>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</si>
  <si>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</si>
  <si>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</si>
  <si>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</si>
  <si>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</si>
  <si>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</si>
  <si>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</si>
  <si>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</si>
  <si>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</si>
  <si>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</si>
  <si>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</si>
  <si>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</si>
  <si>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</si>
  <si>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</si>
  <si>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</si>
  <si>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</si>
  <si>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</si>
  <si>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</si>
  <si>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</si>
  <si>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</si>
  <si>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</si>
  <si>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</si>
  <si>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</si>
  <si>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</si>
  <si>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</si>
  <si>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</si>
  <si>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</si>
  <si>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</si>
  <si>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</si>
  <si>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</si>
  <si>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</si>
  <si>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</si>
  <si>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</si>
  <si>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</si>
  <si>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</si>
  <si>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</si>
  <si>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</si>
  <si>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</si>
  <si>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</si>
  <si>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</si>
  <si>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</si>
  <si>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</si>
  <si>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</si>
  <si>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</si>
  <si>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</si>
  <si>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</si>
  <si>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</si>
  <si>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</si>
  <si>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</si>
  <si>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</si>
  <si>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</si>
  <si>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</si>
  <si>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</si>
  <si>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</si>
  <si>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</si>
  <si>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</si>
  <si>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</si>
  <si>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</si>
  <si>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</si>
  <si>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</si>
  <si>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</si>
  <si>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</si>
  <si>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</si>
  <si>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</si>
  <si>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</si>
  <si>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</si>
  <si>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</si>
  <si>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</si>
  <si>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</si>
  <si>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</si>
  <si>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</si>
  <si>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</si>
  <si>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</si>
  <si>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</si>
  <si>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</si>
  <si>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</si>
  <si>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</si>
  <si>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</si>
  <si>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</si>
  <si>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</si>
  <si>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</si>
  <si>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</si>
  <si>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</si>
  <si>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</si>
  <si>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</si>
  <si>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</si>
  <si>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</si>
  <si>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</si>
  <si>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</si>
  <si>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</si>
  <si>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</si>
  <si>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</si>
  <si>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</si>
  <si>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</si>
  <si>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</si>
  <si>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</si>
  <si>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</si>
  <si>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</si>
  <si>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</si>
  <si>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</si>
  <si>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</si>
  <si>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</si>
  <si>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</si>
  <si>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</si>
  <si>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</si>
  <si>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</si>
  <si>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</si>
  <si>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</si>
  <si>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</si>
  <si>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</si>
  <si>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</si>
  <si>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</si>
  <si>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</si>
  <si>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</si>
  <si>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</si>
  <si>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</si>
  <si>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</si>
  <si>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</si>
  <si>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</si>
  <si>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</si>
  <si>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</si>
  <si>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</si>
  <si>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</si>
  <si>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</si>
  <si>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</si>
  <si>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</si>
  <si>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</si>
  <si>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</si>
  <si>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</si>
  <si>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</si>
  <si>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</si>
  <si>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</si>
  <si>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</si>
  <si>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</si>
  <si>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</si>
  <si>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</si>
  <si>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</si>
  <si>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</si>
  <si>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</si>
  <si>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</si>
  <si>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</si>
  <si>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</si>
  <si>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</si>
  <si>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</si>
  <si>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</si>
  <si>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</si>
  <si>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</si>
  <si>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</si>
  <si>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</si>
  <si>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</si>
  <si>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</si>
  <si>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</si>
  <si>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</si>
  <si>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</si>
  <si>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</si>
  <si>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</si>
  <si>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</si>
  <si>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</si>
  <si>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</si>
  <si>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</si>
  <si>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</si>
  <si>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</si>
  <si>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</si>
  <si>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</si>
  <si>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</si>
  <si>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</si>
  <si>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</si>
  <si>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</si>
  <si>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</si>
  <si>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</si>
  <si>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</si>
  <si>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</si>
  <si>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</si>
  <si>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</si>
  <si>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</si>
  <si>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</si>
  <si>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</si>
  <si>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</si>
  <si>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</si>
  <si>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</si>
  <si>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</si>
  <si>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</si>
  <si>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</si>
  <si>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</si>
  <si>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</si>
  <si>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</si>
  <si>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</si>
  <si>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</si>
  <si>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</si>
  <si>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</si>
  <si>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</si>
  <si>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</si>
  <si>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</si>
  <si>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</si>
  <si>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</si>
  <si>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</si>
  <si>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</si>
  <si>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</si>
  <si>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</si>
  <si>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</si>
  <si>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</si>
  <si>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</si>
  <si>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</si>
  <si>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</si>
  <si>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</si>
  <si>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</si>
  <si>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</si>
  <si>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</si>
  <si>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</si>
  <si>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</si>
  <si>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</si>
  <si>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</si>
  <si>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</si>
  <si>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</si>
  <si>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</si>
  <si>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</si>
  <si>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</si>
  <si>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</si>
  <si>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</si>
  <si>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</si>
  <si>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</si>
  <si>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</si>
  <si>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</si>
  <si>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</si>
  <si>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</si>
  <si>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</si>
  <si>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</si>
  <si>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</si>
  <si>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</si>
  <si>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</si>
  <si>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</si>
  <si>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</si>
  <si>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</si>
  <si>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</si>
  <si>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</si>
  <si>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</si>
  <si>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</si>
  <si>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</si>
  <si>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</si>
  <si>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</si>
  <si>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</si>
  <si>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</si>
  <si>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</si>
  <si>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</si>
  <si>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</si>
  <si>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</si>
  <si>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</si>
  <si>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</si>
  <si>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</si>
  <si>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</si>
  <si>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</si>
  <si>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</si>
  <si>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</si>
  <si>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</si>
  <si>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</si>
  <si>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</si>
  <si>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</si>
  <si>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</si>
  <si>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</si>
  <si>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</si>
  <si>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</si>
  <si>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</si>
  <si>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</si>
  <si>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</si>
  <si>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</si>
  <si>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</si>
  <si>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</si>
  <si>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</si>
  <si>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</si>
  <si>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</si>
  <si>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</si>
  <si>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</si>
  <si>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</si>
  <si>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</si>
  <si>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</si>
  <si>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</si>
  <si>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</si>
  <si>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</si>
  <si>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</si>
  <si>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</si>
  <si>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</si>
  <si>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</si>
  <si>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</si>
  <si>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</si>
  <si>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</si>
  <si>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</si>
  <si>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</si>
  <si>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</si>
  <si>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</si>
  <si>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</si>
  <si>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</si>
  <si>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</si>
  <si>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</si>
  <si>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</si>
  <si>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</si>
  <si>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</si>
  <si>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</si>
  <si>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</si>
  <si>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</si>
  <si>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</si>
  <si>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</si>
  <si>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</si>
  <si>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</si>
  <si>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</si>
  <si>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</si>
  <si>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</si>
  <si>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</si>
  <si>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</si>
  <si>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</si>
  <si>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</si>
  <si>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</si>
  <si>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</si>
  <si>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</si>
  <si>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</si>
  <si>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</si>
  <si>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</si>
  <si>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</si>
  <si>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</si>
  <si>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</si>
  <si>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</si>
  <si>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</si>
  <si>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</si>
  <si>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</si>
  <si>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</si>
  <si>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</si>
  <si>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</si>
  <si>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</si>
  <si>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</si>
  <si>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</si>
  <si>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</si>
  <si>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</si>
  <si>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</si>
  <si>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</si>
  <si>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</si>
  <si>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</si>
  <si>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</si>
  <si>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</si>
  <si>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</si>
  <si>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</si>
  <si>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</si>
  <si>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</si>
  <si>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</si>
  <si>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</si>
  <si>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</si>
  <si>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</si>
  <si>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</si>
  <si>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</si>
  <si>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</si>
  <si>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</si>
  <si>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</si>
  <si>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</si>
  <si>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</si>
  <si>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</si>
  <si>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</si>
  <si>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</si>
  <si>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</si>
  <si>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</si>
  <si>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</si>
  <si>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</si>
  <si>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</si>
  <si>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</si>
  <si>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</si>
  <si>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</si>
  <si>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</si>
  <si>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</si>
  <si>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</si>
  <si>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</si>
  <si>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</si>
  <si>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</si>
  <si>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</si>
  <si>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</si>
  <si>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</si>
  <si>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</si>
  <si>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</si>
  <si>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</si>
  <si>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</si>
  <si>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</si>
  <si>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</si>
  <si>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</si>
  <si>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</si>
  <si>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</si>
  <si>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</si>
  <si>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</si>
  <si>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</si>
  <si>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</si>
  <si>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</si>
  <si>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</si>
  <si>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</si>
  <si>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</si>
  <si>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</si>
  <si>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</si>
  <si>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</si>
  <si>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</si>
  <si>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</si>
  <si>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</si>
  <si>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</si>
  <si>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</si>
  <si>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</si>
  <si>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</si>
  <si>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</si>
  <si>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</si>
  <si>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</si>
  <si>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</si>
  <si>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</si>
  <si>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</si>
  <si>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</si>
  <si>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</si>
  <si>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</si>
  <si>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</si>
  <si>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</si>
  <si>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</si>
  <si>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</si>
  <si>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</si>
  <si>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</si>
  <si>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</si>
  <si>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</si>
  <si>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</si>
  <si>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</si>
  <si>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</si>
  <si>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</si>
  <si>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</si>
  <si>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</si>
  <si>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</si>
  <si>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</si>
  <si>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</si>
  <si>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</si>
  <si>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</si>
  <si>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</si>
  <si>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</si>
  <si>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</si>
  <si>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</si>
  <si>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</si>
  <si>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</si>
  <si>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</si>
  <si>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</si>
  <si>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</si>
  <si>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</si>
  <si>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</si>
  <si>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</si>
  <si>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</si>
  <si>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</si>
  <si>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</si>
  <si>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</si>
  <si>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</si>
  <si>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</si>
  <si>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</si>
  <si>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</si>
  <si>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</si>
  <si>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</si>
  <si>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</si>
  <si>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</si>
  <si>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</si>
  <si>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</si>
  <si>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</si>
  <si>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</si>
  <si>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</si>
  <si>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</si>
  <si>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</si>
  <si>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</si>
  <si>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</si>
  <si>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</si>
  <si>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</si>
  <si>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</si>
  <si>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</si>
  <si>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</si>
  <si>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</si>
  <si>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</si>
  <si>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</si>
  <si>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</si>
  <si>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</si>
  <si>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</si>
  <si>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</si>
  <si>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</si>
  <si>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</si>
  <si>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</si>
  <si>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</si>
  <si>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</si>
  <si>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</si>
  <si>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</si>
  <si>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</si>
  <si>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</si>
  <si>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</si>
  <si>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</si>
  <si>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</si>
  <si>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</si>
  <si>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</si>
  <si>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</si>
  <si>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</si>
  <si>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</si>
  <si>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</si>
  <si>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</si>
  <si>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</si>
  <si>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</si>
  <si>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</si>
  <si>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</si>
  <si>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</si>
  <si>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</si>
  <si>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</si>
  <si>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</si>
  <si>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</si>
  <si>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</si>
  <si>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</si>
  <si>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</si>
  <si>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</si>
  <si>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</si>
  <si>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</si>
  <si>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</si>
  <si>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</si>
  <si>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</si>
  <si>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</si>
  <si>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</si>
  <si>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</si>
  <si>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</si>
  <si>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</si>
  <si>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</si>
  <si>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</si>
  <si>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</si>
  <si>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</si>
  <si>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</si>
  <si>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</si>
  <si>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</si>
  <si>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</si>
  <si>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</si>
  <si>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</si>
  <si>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</si>
  <si>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</si>
  <si>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</si>
  <si>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</si>
  <si>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</si>
  <si>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</si>
  <si>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</si>
  <si>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</si>
  <si>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</si>
  <si>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</si>
  <si>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</si>
  <si>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</si>
  <si>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</si>
  <si>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</si>
  <si>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</si>
  <si>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</si>
  <si>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</si>
  <si>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</si>
  <si>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</si>
  <si>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</si>
  <si>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</si>
  <si>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</si>
  <si>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</si>
  <si>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</si>
  <si>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</si>
  <si>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</si>
  <si>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</si>
  <si>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</si>
  <si>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</si>
  <si>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</si>
  <si>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</si>
  <si>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</si>
  <si>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</si>
  <si>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</si>
  <si>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</si>
  <si>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</si>
  <si>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</si>
  <si>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</si>
  <si>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</si>
  <si>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</si>
  <si>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</si>
  <si>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</si>
  <si>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</si>
  <si>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</si>
  <si>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</si>
  <si>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</si>
  <si>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</si>
  <si>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</si>
  <si>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</si>
  <si>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</si>
  <si>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</si>
  <si>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</si>
  <si>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</si>
  <si>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</si>
  <si>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</si>
  <si>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</si>
  <si>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</si>
  <si>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</si>
  <si>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</si>
  <si>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</si>
  <si>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</si>
  <si>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</si>
  <si>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</si>
  <si>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</si>
  <si>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</si>
  <si>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</si>
  <si>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</si>
  <si>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</si>
  <si>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</si>
  <si>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</si>
  <si>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</si>
  <si>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</si>
  <si>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</si>
  <si>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</si>
  <si>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</si>
  <si>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</si>
  <si>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</si>
  <si>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</si>
  <si>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</si>
  <si>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</si>
  <si>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</si>
  <si>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</si>
  <si>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</si>
  <si>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</si>
  <si>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</si>
  <si>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</si>
  <si>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</si>
  <si>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</si>
  <si>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</si>
  <si>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</si>
  <si>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</si>
  <si>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</si>
  <si>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</si>
  <si>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</si>
  <si>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</si>
  <si>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</si>
  <si>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</si>
  <si>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</si>
  <si>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</si>
  <si>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</si>
  <si>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</si>
  <si>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</si>
  <si>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</si>
  <si>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</si>
  <si>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</si>
  <si>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</si>
  <si>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</si>
  <si>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</si>
  <si>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</si>
  <si>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</si>
  <si>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</si>
  <si>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</si>
  <si>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</si>
  <si>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</si>
  <si>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</si>
  <si>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</si>
  <si>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</si>
  <si>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</si>
  <si>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</si>
  <si>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</si>
  <si>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</si>
  <si>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</si>
  <si>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</si>
  <si>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</si>
  <si>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</si>
  <si>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</si>
  <si>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</si>
  <si>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</si>
  <si>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</si>
  <si>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</si>
  <si>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</si>
  <si>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</si>
  <si>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</si>
  <si>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</si>
  <si>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</si>
  <si>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</si>
  <si>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</si>
  <si>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</si>
  <si>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</si>
  <si>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</si>
  <si>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</si>
  <si>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</si>
  <si>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</si>
  <si>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</si>
  <si>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</si>
  <si>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</si>
  <si>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</si>
  <si>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</si>
  <si>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</si>
  <si>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</si>
  <si>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</si>
  <si>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</si>
  <si>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</si>
  <si>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</si>
  <si>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</si>
  <si>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</si>
  <si>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</si>
  <si>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</si>
  <si>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</si>
  <si>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</si>
  <si>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</si>
  <si>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</si>
  <si>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</si>
  <si>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</si>
  <si>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</si>
  <si>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</si>
  <si>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</si>
  <si>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</si>
  <si>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</si>
  <si>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</si>
  <si>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</si>
  <si>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</si>
  <si>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</si>
  <si>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</si>
  <si>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</si>
  <si>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</si>
  <si>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</si>
  <si>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</si>
  <si>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</si>
  <si>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</si>
  <si>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</si>
  <si>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</si>
  <si>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</si>
  <si>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</si>
  <si>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</si>
  <si>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</si>
  <si>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</si>
  <si>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</si>
  <si>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</si>
  <si>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</si>
  <si>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</si>
  <si>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</si>
  <si>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</si>
  <si>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</si>
  <si>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</si>
  <si>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</si>
  <si>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</si>
  <si>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</si>
  <si>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</si>
  <si>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</si>
  <si>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</si>
  <si>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</si>
  <si>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</si>
  <si>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</si>
  <si>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</si>
  <si>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</si>
  <si>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</si>
  <si>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</si>
  <si>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</si>
  <si>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</si>
  <si>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</si>
  <si>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</si>
  <si>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</si>
  <si>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</si>
  <si>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</si>
  <si>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</si>
  <si>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</si>
  <si>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</si>
  <si>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</si>
  <si>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</si>
  <si>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</si>
  <si>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</si>
  <si>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</si>
  <si>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</si>
  <si>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</si>
  <si>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</si>
  <si>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</si>
  <si>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</si>
  <si>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</si>
  <si>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</si>
  <si>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</si>
  <si>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</si>
  <si>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</si>
  <si>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</si>
  <si>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</si>
  <si>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</si>
  <si>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</si>
  <si>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</si>
  <si>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</si>
  <si>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</si>
  <si>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</si>
  <si>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</si>
  <si>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</si>
  <si>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</si>
  <si>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</si>
  <si>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</si>
  <si>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</si>
  <si>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</si>
  <si>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</si>
  <si>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</si>
  <si>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</si>
  <si>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</si>
  <si>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</si>
  <si>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</si>
  <si>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</si>
  <si>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</si>
  <si>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</si>
  <si>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</si>
  <si>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</si>
  <si>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</si>
  <si>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</si>
  <si>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</si>
  <si>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</si>
  <si>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</si>
  <si>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</si>
  <si>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</si>
  <si>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</si>
  <si>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</si>
  <si>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</si>
  <si>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</si>
  <si>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</si>
  <si>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</si>
  <si>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</si>
  <si>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</si>
  <si>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</si>
  <si>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</si>
  <si>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</si>
  <si>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</si>
  <si>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</si>
  <si>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</si>
  <si>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</si>
  <si>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</si>
  <si>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</si>
  <si>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</si>
  <si>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</si>
  <si>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</si>
  <si>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</si>
  <si>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</si>
  <si>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</si>
  <si>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</si>
  <si>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</si>
  <si>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</si>
  <si>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</si>
  <si>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</si>
  <si>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</si>
  <si>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</si>
  <si>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</si>
  <si>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</si>
  <si>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</si>
  <si>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</si>
  <si>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</si>
  <si>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</si>
  <si>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</si>
  <si>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</si>
  <si>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</si>
  <si>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</si>
  <si>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</si>
  <si>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</si>
  <si>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</si>
  <si>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</si>
  <si>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</si>
  <si>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</si>
  <si>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</si>
  <si>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</si>
  <si>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</si>
  <si>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</si>
  <si>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</si>
  <si>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</si>
  <si>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</si>
  <si>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</si>
  <si>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</si>
  <si>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</si>
  <si>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</si>
  <si>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</si>
  <si>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</si>
  <si>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</si>
  <si>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</si>
  <si>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</si>
  <si>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</si>
  <si>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</si>
  <si>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</si>
  <si>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</si>
  <si>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</si>
  <si>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</si>
  <si>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</si>
  <si>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</si>
  <si>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</si>
  <si>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</si>
  <si>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</si>
  <si>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</si>
  <si>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</si>
  <si>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</si>
  <si>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</si>
  <si>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</si>
  <si>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</si>
  <si>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</si>
  <si>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</si>
  <si>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</si>
  <si>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</si>
  <si>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</si>
  <si>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</si>
  <si>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</si>
  <si>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</si>
  <si>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</si>
  <si>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</si>
  <si>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</si>
  <si>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</si>
  <si>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</si>
  <si>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</si>
  <si>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</si>
  <si>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</si>
  <si>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</si>
  <si>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</si>
  <si>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</si>
  <si>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</si>
  <si>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</si>
  <si>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</si>
  <si>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</si>
  <si>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</si>
  <si>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</si>
  <si>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</si>
  <si>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</si>
  <si>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</si>
  <si>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</si>
  <si>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</si>
  <si>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</si>
  <si>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</si>
  <si>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</si>
  <si>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</si>
  <si>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</si>
  <si>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</si>
  <si>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</si>
  <si>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</si>
  <si>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</si>
  <si>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</si>
  <si>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</si>
  <si>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</si>
  <si>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</si>
  <si>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</si>
  <si>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</si>
  <si>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</si>
  <si>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</si>
  <si>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</si>
  <si>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</si>
  <si>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</si>
  <si>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</si>
  <si>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</si>
  <si>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</si>
  <si>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</si>
  <si>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</si>
  <si>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</si>
  <si>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</si>
  <si>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</si>
  <si>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</si>
  <si>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</si>
  <si>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</si>
  <si>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</si>
  <si>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</si>
  <si>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</si>
  <si>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</si>
  <si>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</si>
  <si>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</si>
  <si>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</si>
  <si>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</si>
  <si>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</si>
  <si>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</si>
  <si>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</si>
  <si>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</si>
  <si>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</si>
  <si>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</si>
  <si>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</si>
  <si>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</si>
  <si>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</si>
  <si>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</si>
  <si>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</si>
  <si>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</si>
  <si>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</si>
  <si>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</si>
  <si>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</si>
  <si>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</si>
  <si>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</si>
  <si>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</si>
  <si>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</si>
  <si>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</si>
  <si>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</si>
  <si>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</si>
  <si>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</si>
  <si>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</si>
  <si>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</si>
  <si>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</si>
  <si>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</si>
  <si>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</si>
  <si>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</si>
  <si>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</si>
  <si>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</si>
  <si>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</si>
  <si>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</si>
  <si>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</si>
  <si>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</si>
  <si>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</si>
  <si>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</si>
  <si>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</si>
  <si>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</si>
  <si>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</si>
  <si>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</si>
  <si>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</si>
  <si>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</si>
  <si>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</si>
  <si>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</si>
  <si>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</si>
  <si>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</si>
  <si>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</si>
  <si>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</si>
  <si>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</si>
  <si>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</si>
  <si>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</si>
  <si>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</si>
  <si>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</si>
  <si>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</si>
  <si>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</si>
  <si>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</si>
  <si>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</si>
  <si>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</si>
  <si>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</si>
  <si>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</si>
  <si>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</si>
  <si>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</si>
  <si>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</si>
  <si>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</si>
  <si>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</si>
  <si>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</si>
  <si>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</si>
  <si>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</si>
  <si>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</si>
  <si>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</si>
  <si>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</si>
  <si>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</si>
  <si>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</si>
  <si>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</si>
  <si>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</si>
  <si>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</si>
  <si>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</si>
  <si>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</si>
  <si>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</si>
  <si>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</si>
  <si>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</si>
  <si>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</si>
  <si>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</si>
  <si>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</si>
  <si>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</si>
  <si>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</si>
  <si>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</si>
  <si>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</si>
  <si>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</si>
  <si>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</si>
  <si>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</si>
  <si>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</si>
  <si>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</si>
  <si>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</si>
  <si>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</si>
  <si>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</si>
  <si>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</si>
  <si>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</si>
  <si>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</si>
  <si>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</si>
  <si>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</si>
  <si>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</si>
  <si>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</si>
  <si>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</si>
  <si>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</si>
  <si>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</si>
  <si>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</si>
  <si>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</si>
  <si>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</si>
  <si>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</si>
  <si>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</si>
  <si>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</si>
  <si>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</si>
  <si>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</si>
  <si>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</si>
  <si>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</si>
  <si>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</si>
  <si>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</si>
  <si>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</si>
  <si>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</si>
  <si>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</si>
  <si>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</si>
  <si>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</si>
  <si>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</si>
  <si>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</si>
  <si>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</si>
  <si>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</si>
  <si>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</si>
  <si>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</si>
  <si>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</si>
  <si>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</si>
  <si>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</si>
  <si>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</si>
  <si>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</si>
  <si>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</si>
  <si>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</si>
  <si>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</si>
  <si>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</si>
  <si>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</si>
  <si>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</si>
  <si>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</si>
  <si>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</si>
  <si>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</si>
  <si>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</si>
  <si>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</si>
  <si>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</si>
  <si>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</si>
  <si>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</si>
  <si>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</si>
  <si>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</si>
  <si>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</si>
  <si>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</si>
  <si>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</si>
  <si>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</si>
  <si>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</si>
  <si>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</si>
  <si>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</si>
  <si>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</si>
  <si>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</si>
  <si>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</si>
  <si>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</si>
  <si>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</si>
  <si>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</si>
  <si>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</si>
  <si>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</si>
  <si>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</si>
  <si>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</si>
  <si>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</si>
  <si>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</si>
  <si>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</si>
  <si>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</si>
  <si>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</si>
  <si>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</si>
  <si>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</si>
  <si>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</si>
  <si>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</si>
  <si>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</si>
  <si>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</si>
  <si>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</si>
  <si>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</si>
  <si>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</si>
  <si>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</si>
  <si>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</si>
  <si>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</si>
  <si>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</si>
  <si>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</si>
  <si>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</si>
  <si>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</si>
  <si>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</si>
  <si>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</si>
  <si>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</si>
  <si>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</si>
  <si>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</si>
  <si>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</si>
  <si>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</si>
  <si>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</si>
  <si>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</si>
  <si>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</si>
  <si>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</si>
  <si>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</si>
  <si>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</si>
  <si>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</si>
  <si>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</si>
  <si>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</si>
  <si>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</si>
  <si>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</si>
  <si>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</si>
  <si>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</si>
  <si>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</si>
  <si>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</si>
  <si>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</si>
  <si>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</si>
  <si>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</si>
  <si>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</si>
  <si>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</si>
  <si>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</si>
  <si>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</si>
  <si>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</si>
  <si>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</si>
  <si>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</si>
  <si>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</si>
  <si>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</si>
  <si>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</si>
  <si>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</si>
  <si>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</si>
  <si>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</si>
  <si>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</si>
  <si>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</si>
  <si>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</si>
  <si>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</si>
  <si>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</si>
  <si>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</si>
  <si>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</si>
  <si>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</si>
  <si>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</si>
  <si>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</si>
  <si>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</si>
  <si>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</si>
  <si>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</si>
  <si>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</si>
  <si>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</si>
  <si>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</si>
  <si>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</si>
  <si>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</si>
  <si>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</si>
  <si>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</si>
  <si>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</si>
  <si>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</si>
  <si>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</si>
  <si>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</si>
  <si>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</si>
  <si>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</si>
  <si>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</si>
  <si>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</si>
  <si>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</si>
  <si>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</si>
  <si>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</si>
  <si>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</si>
  <si>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</si>
  <si>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</si>
  <si>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</si>
  <si>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</si>
  <si>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</si>
  <si>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</si>
  <si>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</si>
  <si>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</si>
  <si>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</si>
  <si>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</si>
  <si>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</si>
  <si>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</si>
  <si>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</si>
  <si>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</si>
  <si>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</si>
  <si>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</si>
  <si>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</si>
  <si>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</si>
  <si>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</si>
  <si>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</si>
  <si>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</si>
  <si>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</si>
  <si>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</si>
  <si>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</si>
  <si>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</si>
  <si>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</si>
  <si>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</si>
  <si>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</si>
  <si>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</si>
  <si>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</si>
  <si>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</si>
  <si>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</si>
  <si>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</si>
  <si>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</si>
  <si>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</si>
  <si>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</si>
  <si>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</si>
  <si>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</si>
  <si>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</si>
  <si>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</si>
  <si>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</si>
  <si>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</si>
  <si>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</si>
  <si>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</si>
  <si>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</si>
  <si>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</si>
  <si>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</si>
  <si>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</si>
  <si>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</si>
  <si>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</si>
  <si>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</si>
  <si>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</si>
  <si>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</si>
  <si>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</si>
  <si>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</si>
  <si>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</si>
  <si>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</si>
  <si>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</si>
  <si>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</si>
  <si>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</si>
  <si>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</si>
  <si>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</si>
  <si>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</si>
  <si>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</si>
  <si>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</si>
  <si>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</si>
  <si>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</si>
  <si>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</si>
  <si>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</si>
  <si>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</si>
  <si>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</si>
  <si>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</si>
  <si>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</si>
  <si>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</si>
  <si>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</si>
  <si>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</si>
  <si>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</si>
  <si>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</si>
  <si>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</si>
  <si>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</si>
  <si>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</si>
  <si>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</si>
  <si>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</si>
  <si>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</si>
  <si>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</si>
  <si>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</si>
  <si>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</si>
  <si>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</si>
  <si>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</si>
  <si>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</si>
  <si>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</si>
  <si>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</si>
  <si>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</si>
  <si>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</si>
  <si>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</si>
  <si>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</si>
  <si>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</si>
  <si>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</si>
  <si>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</si>
  <si>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</si>
  <si>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</si>
  <si>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</si>
  <si>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</si>
  <si>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</si>
  <si>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</si>
  <si>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</si>
  <si>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</si>
  <si>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</si>
  <si>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</si>
  <si>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</si>
  <si>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</si>
  <si>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</si>
  <si>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</si>
  <si>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</si>
  <si>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</si>
  <si>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</si>
  <si>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</si>
  <si>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</si>
  <si>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</si>
  <si>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</si>
  <si>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</si>
  <si>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</si>
  <si>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</si>
  <si>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</si>
  <si>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</si>
  <si>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</si>
  <si>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</si>
  <si>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</si>
  <si>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</si>
  <si>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</si>
  <si>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</si>
  <si>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</si>
  <si>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</si>
  <si>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</si>
  <si>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</si>
  <si>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</si>
  <si>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</si>
  <si>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</si>
  <si>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</si>
  <si>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</si>
  <si>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</si>
  <si>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</si>
  <si>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</si>
  <si>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</si>
  <si>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</si>
  <si>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</si>
  <si>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</si>
  <si>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</si>
  <si>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</si>
  <si>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</si>
  <si>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</si>
  <si>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</si>
  <si>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</si>
  <si>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</si>
  <si>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</si>
  <si>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</si>
  <si>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</si>
  <si>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</si>
  <si>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</si>
  <si>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</si>
  <si>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</si>
  <si>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</si>
  <si>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</si>
  <si>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</si>
  <si>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</si>
  <si>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</si>
  <si>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</si>
  <si>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</si>
  <si>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</si>
  <si>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</si>
  <si>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</si>
  <si>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</si>
  <si>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</si>
  <si>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</si>
  <si>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</si>
  <si>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</si>
  <si>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</si>
  <si>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</si>
  <si>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</si>
  <si>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</si>
  <si>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</si>
  <si>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</si>
  <si>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</si>
  <si>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</si>
  <si>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</si>
  <si>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</si>
  <si>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</si>
  <si>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</si>
  <si>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</si>
  <si>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</si>
  <si>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</si>
  <si>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</si>
  <si>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</si>
  <si>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</si>
  <si>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</si>
  <si>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</si>
  <si>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</si>
  <si>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</si>
  <si>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</si>
  <si>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</si>
  <si>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</si>
  <si>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</si>
  <si>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</si>
  <si>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</si>
  <si>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</si>
  <si>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</si>
  <si>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</si>
  <si>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</si>
  <si>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</si>
  <si>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</si>
  <si>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</si>
  <si>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</si>
  <si>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</si>
  <si>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</si>
  <si>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</si>
  <si>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</si>
  <si>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</si>
  <si>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</si>
  <si>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</si>
  <si>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</si>
  <si>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</si>
  <si>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</si>
  <si>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</si>
  <si>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</si>
  <si>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</si>
  <si>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</si>
  <si>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</si>
  <si>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</si>
  <si>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</si>
  <si>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</si>
  <si>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</si>
  <si>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</si>
  <si>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</si>
  <si>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</si>
  <si>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</si>
  <si>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</si>
  <si>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</si>
  <si>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</si>
  <si>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</si>
  <si>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</si>
  <si>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</si>
  <si>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</si>
  <si>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</si>
  <si>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</si>
  <si>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</si>
  <si>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</si>
  <si>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</si>
  <si>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</si>
  <si>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</si>
  <si>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</si>
  <si>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</si>
  <si>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</si>
  <si>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</si>
  <si>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</si>
  <si>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</si>
  <si>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</si>
  <si>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</si>
  <si>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</si>
  <si>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</si>
  <si>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</si>
  <si>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</si>
  <si>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</si>
  <si>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</si>
  <si>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</si>
  <si>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</si>
  <si>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</si>
  <si>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</si>
  <si>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</si>
  <si>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</si>
  <si>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</si>
  <si>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</si>
  <si>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</si>
  <si>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</si>
  <si>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</si>
  <si>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</si>
  <si>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</si>
  <si>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</si>
  <si>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</si>
  <si>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</si>
  <si>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</si>
  <si>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</si>
  <si>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</si>
  <si>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</si>
  <si>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</si>
  <si>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</si>
  <si>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</si>
  <si>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</si>
  <si>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</si>
  <si>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</si>
  <si>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</si>
  <si>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</si>
  <si>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</si>
  <si>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</si>
  <si>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</si>
  <si>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</si>
  <si>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</si>
  <si>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</si>
  <si>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</si>
  <si>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</si>
  <si>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</si>
  <si>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</si>
  <si>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</si>
  <si>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</si>
  <si>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</si>
  <si>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</si>
  <si>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</si>
  <si>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</si>
  <si>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</si>
  <si>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</si>
  <si>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</si>
  <si>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</si>
  <si>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</si>
  <si>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</si>
  <si>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</si>
  <si>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</si>
  <si>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</si>
  <si>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</si>
  <si>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</si>
  <si>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</si>
  <si>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</si>
  <si>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</si>
  <si>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</si>
  <si>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</si>
  <si>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</si>
  <si>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</si>
  <si>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</si>
  <si>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</si>
  <si>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</si>
  <si>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</si>
  <si>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</si>
  <si>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</si>
  <si>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</si>
  <si>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</si>
  <si>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</si>
  <si>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</si>
  <si>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</si>
  <si>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</si>
  <si>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</si>
  <si>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</si>
  <si>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</si>
  <si>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</si>
  <si>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</si>
  <si>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</si>
  <si>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</si>
  <si>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</si>
  <si>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</si>
  <si>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</si>
  <si>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</si>
  <si>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</si>
  <si>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</si>
  <si>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</si>
  <si>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</si>
  <si>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</si>
  <si>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</si>
  <si>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</si>
  <si>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</si>
  <si>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</si>
  <si>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</si>
  <si>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</si>
  <si>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</si>
  <si>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</si>
  <si>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</si>
  <si>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</si>
  <si>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</si>
  <si>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</si>
  <si>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</si>
  <si>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</si>
  <si>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</si>
  <si>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</si>
  <si>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</si>
  <si>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</si>
  <si>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</si>
  <si>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</si>
  <si>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</si>
  <si>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</si>
  <si>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</si>
  <si>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</si>
  <si>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</si>
  <si>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</si>
  <si>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</si>
  <si>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</si>
  <si>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</si>
  <si>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</si>
  <si>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</si>
  <si>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</si>
  <si>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</si>
  <si>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</si>
  <si>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</si>
  <si>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</si>
  <si>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</si>
  <si>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</si>
  <si>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</si>
  <si>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</si>
  <si>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</si>
  <si>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</si>
  <si>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</si>
  <si>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</si>
  <si>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</si>
  <si>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</si>
  <si>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</si>
  <si>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</si>
  <si>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</si>
  <si>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</si>
  <si>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</si>
  <si>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</si>
  <si>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</si>
  <si>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</si>
  <si>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</si>
  <si>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</si>
  <si>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</si>
  <si>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</si>
  <si>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</si>
  <si>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</si>
  <si>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</si>
  <si>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</si>
  <si>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</si>
  <si>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</si>
  <si>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</si>
  <si>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</si>
  <si>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</si>
  <si>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</si>
  <si>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</si>
  <si>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</si>
  <si>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</si>
  <si>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</si>
  <si>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</si>
  <si>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</si>
  <si>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</si>
  <si>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</si>
  <si>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</si>
  <si>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</si>
  <si>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</si>
  <si>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</si>
  <si>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</si>
  <si>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</si>
  <si>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</si>
  <si>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</si>
  <si>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</si>
  <si>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</si>
  <si>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</si>
  <si>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</si>
  <si>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</si>
  <si>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</si>
  <si>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</si>
  <si>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</si>
  <si>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</si>
  <si>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</si>
  <si>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</si>
  <si>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</si>
  <si>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</si>
  <si>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</si>
  <si>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</si>
  <si>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</si>
  <si>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</si>
  <si>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</si>
  <si>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</si>
  <si>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</si>
  <si>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</si>
  <si>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</si>
  <si>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</si>
  <si>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</si>
  <si>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</si>
  <si>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</si>
  <si>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</si>
  <si>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</si>
  <si>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</si>
  <si>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</si>
  <si>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</si>
  <si>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</si>
  <si>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</si>
  <si>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</si>
  <si>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</si>
  <si>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</si>
  <si>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</si>
  <si>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</si>
  <si>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</si>
  <si>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</si>
  <si>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</si>
  <si>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</si>
  <si>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</si>
  <si>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</si>
  <si>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</si>
  <si>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</si>
  <si>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</si>
  <si>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</si>
  <si>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</si>
  <si>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</si>
  <si>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</si>
  <si>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</si>
  <si>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</si>
  <si>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</si>
  <si>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</si>
  <si>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</si>
  <si>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</si>
  <si>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</si>
  <si>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</si>
  <si>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</si>
  <si>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</si>
  <si>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</si>
  <si>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</si>
  <si>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</si>
  <si>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</si>
  <si>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</si>
  <si>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</si>
  <si>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</si>
  <si>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</si>
  <si>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</si>
  <si>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</si>
  <si>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</si>
  <si>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</si>
  <si>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</si>
  <si>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</si>
  <si>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</si>
  <si>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</si>
  <si>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</si>
  <si>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</si>
  <si>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</si>
  <si>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</si>
  <si>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</si>
  <si>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</si>
  <si>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</si>
  <si>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</si>
  <si>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</si>
  <si>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</si>
  <si>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</si>
  <si>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</si>
  <si>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</si>
  <si>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</si>
  <si>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</si>
  <si>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</si>
  <si>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</si>
  <si>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</si>
  <si>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</si>
  <si>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</si>
  <si>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</si>
  <si>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</si>
  <si>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</si>
  <si>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</si>
  <si>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</si>
  <si>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</si>
  <si>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</si>
  <si>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</si>
  <si>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</si>
  <si>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</si>
  <si>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</si>
  <si>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</si>
  <si>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</si>
  <si>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</si>
  <si>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</si>
  <si>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</si>
  <si>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</si>
  <si>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</si>
  <si>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</si>
  <si>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</si>
  <si>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</si>
  <si>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</si>
  <si>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</si>
  <si>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</si>
  <si>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</si>
  <si>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</si>
  <si>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</si>
  <si>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</si>
  <si>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</si>
  <si>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</si>
  <si>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</si>
  <si>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</si>
  <si>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</si>
  <si>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</si>
  <si>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</si>
  <si>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</si>
  <si>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</si>
  <si>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</si>
  <si>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</si>
  <si>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</si>
  <si>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</si>
  <si>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</si>
  <si>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</si>
  <si>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</si>
  <si>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</si>
  <si>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</si>
  <si>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</si>
  <si>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</si>
  <si>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</si>
  <si>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</si>
  <si>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</si>
  <si>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</si>
  <si>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</si>
  <si>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</si>
  <si>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</si>
  <si>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</si>
  <si>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</si>
  <si>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</si>
  <si>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</si>
  <si>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</si>
  <si>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</si>
  <si>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</si>
  <si>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</si>
  <si>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</si>
  <si>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</si>
  <si>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</si>
  <si>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</si>
  <si>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</si>
  <si>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</si>
  <si>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</si>
  <si>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</si>
  <si>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</si>
  <si>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</si>
  <si>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</si>
  <si>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</si>
  <si>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</si>
  <si>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</si>
  <si>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</si>
  <si>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</si>
  <si>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</si>
  <si>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</si>
  <si>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</si>
  <si>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</si>
  <si>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</si>
  <si>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</si>
  <si>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</si>
  <si>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</si>
  <si>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</si>
  <si>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</si>
  <si>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</si>
  <si>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</si>
  <si>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</si>
  <si>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</si>
  <si>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</si>
  <si>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</si>
  <si>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</si>
  <si>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</si>
  <si>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</si>
  <si>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</si>
  <si>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</si>
  <si>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</si>
  <si>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</si>
  <si>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</si>
  <si>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</si>
  <si>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</si>
  <si>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</si>
  <si>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</si>
  <si>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</si>
  <si>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</si>
  <si>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</si>
  <si>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</si>
  <si>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</si>
  <si>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</si>
  <si>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</si>
  <si>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</si>
  <si>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</si>
  <si>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</si>
  <si>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</si>
  <si>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</si>
  <si>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</si>
  <si>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</si>
  <si>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</si>
  <si>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</si>
  <si>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</si>
  <si>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</si>
  <si>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</si>
  <si>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</si>
  <si>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</si>
  <si>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</si>
  <si>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</si>
  <si>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</si>
  <si>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</si>
  <si>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</si>
  <si>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</si>
  <si>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</si>
  <si>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</si>
  <si>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</si>
  <si>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</si>
  <si>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</si>
  <si>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</si>
  <si>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</si>
  <si>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</si>
  <si>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</si>
  <si>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</si>
  <si>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</si>
  <si>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</si>
  <si>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</si>
  <si>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</si>
  <si>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</si>
  <si>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</si>
  <si>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</si>
  <si>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</si>
  <si>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</si>
  <si>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</si>
  <si>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</si>
  <si>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</si>
  <si>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</si>
  <si>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</si>
  <si>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</si>
  <si>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</si>
  <si>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</si>
  <si>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</si>
  <si>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</si>
  <si>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</si>
  <si>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</si>
  <si>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</si>
  <si>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</si>
  <si>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</si>
  <si>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</si>
  <si>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</si>
  <si>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</si>
  <si>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</si>
  <si>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</si>
  <si>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</si>
  <si>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</si>
  <si>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</si>
  <si>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</si>
  <si>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</si>
  <si>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</si>
  <si>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</si>
  <si>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</si>
  <si>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</si>
  <si>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</si>
  <si>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</si>
  <si>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</si>
  <si>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</si>
  <si>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</si>
  <si>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</si>
  <si>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</si>
  <si>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</si>
  <si>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</si>
  <si>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</si>
  <si>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</si>
  <si>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</si>
  <si>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</si>
  <si>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</si>
  <si>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</si>
  <si>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</si>
  <si>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</si>
  <si>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</si>
  <si>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</si>
  <si>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</si>
  <si>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</si>
  <si>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</si>
  <si>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</si>
  <si>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</si>
  <si>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</si>
  <si>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</si>
  <si>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</si>
  <si>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</si>
  <si>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</si>
  <si>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</si>
  <si>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</si>
  <si>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</si>
  <si>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</si>
  <si>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</si>
  <si>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</si>
  <si>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</si>
  <si>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</si>
  <si>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</si>
  <si>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</si>
  <si>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</si>
  <si>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</si>
  <si>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</si>
  <si>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</si>
  <si>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</si>
  <si>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</si>
  <si>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</si>
  <si>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</si>
  <si>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</si>
  <si>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</si>
  <si>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</si>
  <si>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</si>
  <si>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</si>
  <si>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</si>
  <si>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</si>
  <si>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</si>
  <si>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</si>
  <si>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</si>
  <si>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</si>
  <si>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</si>
  <si>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</si>
  <si>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</si>
  <si>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</si>
  <si>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</si>
  <si>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</si>
  <si>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</si>
  <si>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</si>
  <si>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</si>
  <si>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</si>
  <si>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</si>
  <si>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</si>
  <si>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</si>
  <si>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</si>
  <si>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</si>
  <si>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</si>
  <si>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</si>
  <si>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</si>
  <si>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</si>
  <si>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</si>
  <si>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</si>
  <si>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</si>
  <si>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</si>
  <si>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</si>
  <si>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</si>
  <si>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</si>
  <si>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</si>
  <si>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</si>
  <si>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</si>
  <si>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</si>
  <si>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</si>
  <si>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</si>
  <si>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</si>
  <si>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</si>
  <si>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</si>
  <si>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</si>
  <si>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</si>
  <si>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</si>
  <si>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</si>
  <si>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</si>
  <si>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</si>
  <si>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</si>
  <si>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</si>
  <si>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</si>
  <si>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</si>
  <si>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</si>
  <si>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</si>
  <si>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</si>
  <si>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</si>
  <si>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</si>
  <si>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</si>
  <si>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</si>
  <si>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</si>
  <si>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</si>
  <si>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</si>
  <si>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</si>
  <si>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</si>
  <si>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</si>
  <si>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</si>
  <si>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</si>
  <si>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</si>
  <si>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</si>
  <si>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</si>
  <si>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</si>
  <si>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</si>
  <si>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</si>
  <si>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</si>
  <si>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</si>
  <si>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</si>
  <si>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</si>
  <si>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</si>
  <si>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</si>
  <si>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</si>
  <si>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</si>
  <si>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</si>
  <si>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</si>
  <si>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</si>
  <si>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</si>
  <si>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</si>
  <si>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</si>
  <si>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</si>
  <si>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</si>
  <si>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</si>
  <si>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</si>
  <si>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</si>
  <si>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</si>
  <si>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</si>
  <si>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</si>
  <si>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</si>
  <si>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</si>
  <si>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</si>
  <si>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</si>
  <si>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</si>
  <si>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</si>
  <si>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</si>
  <si>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</si>
  <si>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</si>
  <si>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</si>
  <si>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</si>
  <si>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</si>
  <si>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</si>
  <si>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</si>
  <si>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</si>
  <si>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</si>
  <si>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</si>
  <si>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</si>
  <si>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</si>
  <si>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</si>
  <si>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</si>
  <si>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</si>
  <si>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</si>
  <si>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</si>
  <si>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</si>
  <si>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</si>
  <si>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</si>
  <si>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</si>
  <si>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</si>
  <si>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</si>
  <si>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</si>
  <si>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</si>
  <si>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</si>
  <si>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</si>
  <si>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</si>
  <si>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</si>
  <si>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</si>
  <si>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</si>
  <si>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</si>
  <si>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</si>
  <si>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</si>
  <si>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</si>
  <si>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</si>
  <si>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</si>
  <si>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</si>
  <si>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</si>
  <si>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</si>
  <si>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</si>
  <si>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</si>
  <si>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</si>
  <si>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</si>
  <si>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</si>
  <si>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</si>
  <si>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</si>
  <si>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</si>
  <si>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</si>
  <si>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</si>
  <si>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</si>
  <si>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</si>
  <si>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</si>
  <si>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</si>
  <si>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</si>
  <si>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</si>
  <si>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</si>
  <si>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</si>
  <si>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</si>
  <si>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</si>
  <si>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</si>
  <si>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</si>
  <si>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</si>
  <si>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</si>
  <si>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</si>
  <si>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</si>
  <si>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</si>
  <si>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</si>
  <si>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</si>
  <si>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</si>
  <si>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</si>
  <si>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</si>
  <si>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</si>
  <si>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</si>
  <si>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</si>
  <si>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</si>
  <si>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</si>
  <si>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</si>
  <si>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</si>
  <si>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</si>
  <si>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</si>
  <si>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</si>
  <si>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</si>
  <si>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</si>
  <si>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</si>
  <si>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</si>
  <si>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</si>
  <si>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</si>
  <si>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</si>
  <si>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</si>
  <si>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</si>
  <si>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</si>
  <si>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</si>
  <si>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</si>
  <si>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</si>
  <si>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</si>
  <si>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</si>
  <si>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</si>
  <si>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</si>
  <si>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</si>
  <si>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</si>
  <si>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</si>
  <si>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</si>
  <si>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</si>
  <si>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</si>
  <si>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</si>
  <si>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</si>
  <si>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</si>
  <si>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</si>
  <si>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</si>
  <si>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</si>
  <si>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</si>
  <si>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</si>
  <si>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</si>
  <si>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</si>
  <si>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</si>
  <si>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</si>
  <si>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</si>
  <si>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</si>
  <si>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</si>
  <si>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</si>
  <si>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</si>
  <si>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</si>
  <si>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</si>
  <si>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</si>
  <si>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</si>
  <si>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</si>
  <si>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</si>
  <si>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</si>
  <si>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</si>
  <si>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</si>
  <si>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</si>
  <si>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</si>
  <si>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</si>
  <si>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</si>
  <si>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</si>
  <si>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</si>
  <si>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</si>
  <si>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</si>
  <si>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</si>
  <si>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</si>
  <si>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</si>
  <si>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</si>
  <si>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</si>
  <si>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</si>
  <si>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</si>
  <si>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</si>
  <si>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</si>
  <si>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</si>
  <si>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</si>
  <si>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</si>
  <si>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</si>
  <si>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</si>
  <si>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</si>
  <si>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</si>
  <si>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</si>
  <si>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</si>
  <si>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</si>
  <si>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</si>
  <si>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</si>
  <si>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</si>
  <si>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</si>
  <si>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PT Buyung Poetra Sembada Tbk.</t>
  </si>
  <si>
    <t>Juninho Widjaja, CPA</t>
  </si>
  <si>
    <t>2020-12-31</t>
  </si>
  <si>
    <t>Kosasih, Nurdiyaman, Mulyadi, Tjahjo &amp; Rekan</t>
  </si>
  <si>
    <t>Wajar Tanpa Pengecualian / Unqualified</t>
  </si>
  <si>
    <t>2022-12-31</t>
  </si>
  <si>
    <t>2021-12-31</t>
  </si>
  <si>
    <t>AA769</t>
  </si>
  <si>
    <t>2022-01-01</t>
  </si>
  <si>
    <t>HOKI</t>
  </si>
  <si>
    <t>2021-01-01</t>
  </si>
  <si>
    <t xml:space="preserve"> </t>
  </si>
  <si>
    <t>-</t>
  </si>
  <si>
    <t>catatan 2l</t>
  </si>
  <si>
    <t>Suku bunga efektif</t>
  </si>
  <si>
    <t>catatan 2q</t>
  </si>
  <si>
    <t>catatan 2e</t>
  </si>
  <si>
    <t>catatan 2f</t>
  </si>
  <si>
    <t>catatan 2o</t>
  </si>
  <si>
    <t>Catatan atas Laporan Keuangan Konsolidasian, catatan no. 2h,2j,10,12,17,25,27</t>
  </si>
  <si>
    <t>catatan 2a</t>
  </si>
  <si>
    <t>Catatan atas Laporan Keuangan Konsolidasian, catatan no. 2q,28,31,10,11,17</t>
  </si>
  <si>
    <t>catatan 2 i</t>
  </si>
  <si>
    <t>catatan 2v</t>
  </si>
  <si>
    <t>Catatan atas Laporan Keuangan Konsolidasian, catatan no. 2l,8,10,11,25</t>
  </si>
  <si>
    <t>Catatan atas Laporan Keuangan Konsolidasian, catatan no. 2e,2q,6,7e,8,10,11,12,28,31</t>
  </si>
  <si>
    <t>catatan 20</t>
  </si>
  <si>
    <t>catatan 2g</t>
  </si>
  <si>
    <t>catatan 2n</t>
  </si>
  <si>
    <t>catatan 2s</t>
  </si>
  <si>
    <t>Catatan atas Laporan Keuangan Konsolidasian, catatan no. 2q,13,31</t>
  </si>
  <si>
    <t>PT Indomarco Prismatama</t>
  </si>
  <si>
    <t>catatan 2k</t>
  </si>
  <si>
    <t>Catatan atas Laporan Keuangan Konsolidasian, catatan no. 2f,6,8,12, 25</t>
  </si>
  <si>
    <t>catatan 2j</t>
  </si>
  <si>
    <t>catatan 2d</t>
  </si>
  <si>
    <t>catatan 2m</t>
  </si>
  <si>
    <t>catatan 2u</t>
  </si>
  <si>
    <t>catatan 2i</t>
  </si>
  <si>
    <t>Catatan atas Laporan Keuangan Konsolidasian, catatan no. 2e,2l,7d,24</t>
  </si>
  <si>
    <t>catatan 2c</t>
  </si>
  <si>
    <t>catatan 2r</t>
  </si>
  <si>
    <t>Catatan atas Laporan Keuangan Konsolidasian, catatan no. 2q,6,8,12,31</t>
  </si>
  <si>
    <t>catatan 2 h</t>
  </si>
  <si>
    <t>b`2b0@a*2#222)-%f05+1|9-3`0916*;#82e)0%d2a+28-1`1!b20*-#c34)19;d+2|10c`2d1b*-80a)1%f-5+0|e1a`;92b*0328)1%2-a+102`-!3*1#;)20+2|1`-1*2-)3%1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</si>
</sst>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6107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8819</v>
      </c>
      <c r="C5" s="25" t="s">
        <v>113</v>
      </c>
    </row>
    <row r="6" spans="1:3" ht="15.75" thickBot="1">
      <c r="A6" s="24" t="s">
        <v>114</v>
      </c>
      <c r="B6" s="26" t="s">
        <v>8512</v>
      </c>
      <c r="C6" s="25" t="s">
        <v>115</v>
      </c>
    </row>
    <row r="7" spans="1:3" ht="15.75" thickBot="1">
      <c r="A7" s="24" t="s">
        <v>116</v>
      </c>
      <c r="B7" s="1977" t="s">
        <v>8828</v>
      </c>
      <c r="C7" s="25" t="s">
        <v>117</v>
      </c>
    </row>
    <row r="8" spans="1:3" ht="15.75" thickBot="1">
      <c r="A8" s="24" t="s">
        <v>118</v>
      </c>
      <c r="B8" s="1992" t="s">
        <v>8826</v>
      </c>
      <c r="C8" s="25" t="s">
        <v>119</v>
      </c>
    </row>
    <row r="9" spans="1:3" ht="15.75" thickBot="1">
      <c r="A9" s="24" t="s">
        <v>120</v>
      </c>
      <c r="B9" s="1985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3" t="s">
        <v>8782</v>
      </c>
      <c r="C11" s="25" t="s">
        <v>125</v>
      </c>
    </row>
    <row r="12" spans="1:3" ht="15.75" thickBot="1">
      <c r="A12" s="24" t="s">
        <v>126</v>
      </c>
      <c r="B12" s="1984" t="s">
        <v>8751</v>
      </c>
      <c r="C12" s="25" t="s">
        <v>127</v>
      </c>
    </row>
    <row r="13" spans="1:3" ht="15.75" thickBot="1">
      <c r="A13" s="24" t="s">
        <v>128</v>
      </c>
      <c r="B13" s="26" t="s">
        <v>8695</v>
      </c>
      <c r="C13" s="25" t="s">
        <v>129</v>
      </c>
    </row>
    <row r="14" spans="1:3" ht="15.75" thickBot="1">
      <c r="A14" s="24" t="s">
        <v>130</v>
      </c>
      <c r="B14" s="26" t="s">
        <v>8590</v>
      </c>
      <c r="C14" s="25" t="s">
        <v>131</v>
      </c>
    </row>
    <row r="15" spans="1:3" ht="15.75" thickBot="1">
      <c r="A15" s="24" t="s">
        <v>132</v>
      </c>
      <c r="B15" s="26" t="s">
        <v>8813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6" t="s">
        <v>8525</v>
      </c>
      <c r="C17" s="25" t="s">
        <v>137</v>
      </c>
    </row>
    <row r="18" spans="1:3" ht="15.75" thickBot="1">
      <c r="A18" s="24" t="s">
        <v>138</v>
      </c>
      <c r="B18" s="1987" t="s">
        <v>8535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8" t="s">
        <v>8794</v>
      </c>
      <c r="C20" s="25" t="s">
        <v>143</v>
      </c>
    </row>
    <row r="21" spans="1:3" ht="15.75" thickBot="1">
      <c r="A21" s="24" t="s">
        <v>144</v>
      </c>
      <c r="B21" s="1979" t="s">
        <v>8827</v>
      </c>
      <c r="C21" s="25" t="s">
        <v>145</v>
      </c>
    </row>
    <row r="22" spans="1:3" ht="15.75" thickBot="1">
      <c r="A22" s="24" t="s">
        <v>146</v>
      </c>
      <c r="B22" s="1991" t="s">
        <v>8824</v>
      </c>
      <c r="C22" s="25" t="s">
        <v>147</v>
      </c>
    </row>
    <row r="23" spans="1:3" ht="15.75" thickBot="1">
      <c r="A23" s="24" t="s">
        <v>148</v>
      </c>
      <c r="B23" s="1982" t="s">
        <v>8825</v>
      </c>
      <c r="C23" s="25" t="s">
        <v>149</v>
      </c>
    </row>
    <row r="24" spans="1:3" ht="15.75" thickBot="1">
      <c r="A24" s="24" t="s">
        <v>150</v>
      </c>
      <c r="B24" s="1980" t="s">
        <v>8829</v>
      </c>
      <c r="C24" s="25" t="s">
        <v>151</v>
      </c>
    </row>
    <row r="25" spans="1:3" ht="15.75" thickBot="1">
      <c r="A25" s="24" t="s">
        <v>152</v>
      </c>
      <c r="B25" s="1981" t="s">
        <v>8825</v>
      </c>
      <c r="C25" s="25" t="s">
        <v>153</v>
      </c>
    </row>
    <row r="26" spans="1:3" ht="15.75" thickBot="1">
      <c r="A26" s="24" t="s">
        <v>154</v>
      </c>
      <c r="B26" s="26" t="s">
        <v>8821</v>
      </c>
      <c r="C26" s="25" t="s">
        <v>155</v>
      </c>
    </row>
    <row r="27" spans="1:3" ht="15.75" thickBot="1">
      <c r="A27" s="24" t="s">
        <v>156</v>
      </c>
      <c r="B27" s="1988" t="s">
        <v>8807</v>
      </c>
      <c r="C27" s="25" t="s">
        <v>157</v>
      </c>
    </row>
    <row r="28" spans="1:3" ht="15.75" thickBot="1">
      <c r="A28" s="24" t="s">
        <v>158</v>
      </c>
      <c r="B28" s="76" t="s">
        <v>8512</v>
      </c>
      <c r="C28" s="25" t="s">
        <v>159</v>
      </c>
    </row>
    <row r="29" spans="1:3" ht="15.75" thickBot="1">
      <c r="A29" s="24" t="s">
        <v>160</v>
      </c>
      <c r="B29" s="1989" t="s">
        <v>8795</v>
      </c>
      <c r="C29" s="25" t="s">
        <v>161</v>
      </c>
    </row>
    <row r="30" spans="1:3" ht="15.75" thickBot="1">
      <c r="A30" s="24" t="s">
        <v>162</v>
      </c>
      <c r="B30" s="1990" t="s">
        <v>8524</v>
      </c>
      <c r="C30" s="25" t="s">
        <v>163</v>
      </c>
    </row>
    <row r="31" spans="1:3" ht="15.75" thickBot="1">
      <c r="A31" s="24" t="s">
        <v>164</v>
      </c>
      <c r="B31" s="26" t="s">
        <v>8540</v>
      </c>
      <c r="C31" s="25" t="s">
        <v>165</v>
      </c>
    </row>
    <row r="32" spans="1:3" ht="26.25" thickBot="1">
      <c r="A32" s="24" t="s">
        <v>166</v>
      </c>
      <c r="B32" s="26" t="s">
        <v>8512</v>
      </c>
      <c r="C32" s="25" t="s">
        <v>167</v>
      </c>
    </row>
    <row r="33" spans="1:3" ht="15.75" thickBot="1">
      <c r="A33" s="24" t="s">
        <v>168</v>
      </c>
      <c r="B33" s="26" t="s">
        <v>8512</v>
      </c>
      <c r="C33" s="25" t="s">
        <v>169</v>
      </c>
    </row>
    <row r="34" spans="1:3" ht="15.75" thickBot="1">
      <c r="A34" s="24" t="s">
        <v>170</v>
      </c>
      <c r="B34" s="26" t="s">
        <v>8518</v>
      </c>
      <c r="C34" s="25" t="s">
        <v>171</v>
      </c>
    </row>
    <row r="35" spans="1:3" ht="15.75" thickBot="1">
      <c r="A35" s="24" t="s">
        <v>172</v>
      </c>
      <c r="B35" s="26" t="s">
        <v>8512</v>
      </c>
      <c r="C35" s="25" t="s">
        <v>173</v>
      </c>
    </row>
    <row r="36" spans="1:3" ht="15.75" thickBot="1">
      <c r="A36" s="24" t="s">
        <v>174</v>
      </c>
      <c r="B36" s="26" t="s">
        <v>8830</v>
      </c>
      <c r="C36" s="25" t="s">
        <v>175</v>
      </c>
    </row>
    <row r="37" spans="1:3" ht="15.75" thickBot="1">
      <c r="A37" s="24" t="s">
        <v>176</v>
      </c>
      <c r="B37" s="26" t="s">
        <v>8512</v>
      </c>
      <c r="C37" s="25" t="s">
        <v>177</v>
      </c>
    </row>
    <row r="38" spans="1:3" ht="15.75" thickBot="1">
      <c r="A38" s="24" t="s">
        <v>178</v>
      </c>
      <c r="B38" s="26" t="s">
        <v>8822</v>
      </c>
      <c r="C38" s="25" t="s">
        <v>179</v>
      </c>
    </row>
    <row r="39" spans="1:3" ht="15.75" thickBot="1">
      <c r="A39" s="24" t="s">
        <v>180</v>
      </c>
      <c r="B39" s="26" t="s">
        <v>8820</v>
      </c>
      <c r="C39" s="25" t="s">
        <v>181</v>
      </c>
    </row>
    <row r="40" spans="1:3" ht="15.75" thickBot="1">
      <c r="A40" s="24" t="s">
        <v>182</v>
      </c>
      <c r="B40" s="26" t="s">
        <v>8512</v>
      </c>
      <c r="C40" s="25" t="s">
        <v>183</v>
      </c>
    </row>
    <row r="41" spans="1:3" ht="15.75" thickBot="1">
      <c r="A41" s="24" t="s">
        <v>184</v>
      </c>
      <c r="B41" s="26" t="s">
        <v>8822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3.94709373E9</v>
      </c>
      <c r="C7" s="77" t="n">
        <v>4.842160614E9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/>
      <c r="C15" s="77"/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1.775089315E11</v>
      </c>
      <c r="C18" s="77" t="n">
        <v>2.82171120367E11</v>
      </c>
      <c r="D18" s="38" t="s">
        <v>223</v>
      </c>
    </row>
    <row r="19" spans="1:4" ht="15.75" thickBot="1">
      <c r="A19" s="37" t="s">
        <v>224</v>
      </c>
      <c r="B19" s="77" t="n">
        <v>5.6200005E8</v>
      </c>
      <c r="C19" s="77" t="n">
        <v>0.0</v>
      </c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1.5296941830002809E9</v>
      </c>
      <c r="C36" s="77" t="n">
        <v>7.86019596E8</v>
      </c>
      <c r="D36" s="38" t="s">
        <v>259</v>
      </c>
    </row>
    <row r="37" spans="1:4" ht="15.75" thickBot="1">
      <c r="A37" s="37" t="s">
        <v>260</v>
      </c>
      <c r="B37" s="77" t="n">
        <v>1.3311839327E10</v>
      </c>
      <c r="C37" s="77" t="n">
        <v>0.0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 t="n">
        <v>1.42199788548E11</v>
      </c>
      <c r="C41" s="77" t="n">
        <v>1.49626654775E11</v>
      </c>
      <c r="D41" s="38" t="s">
        <v>263</v>
      </c>
    </row>
    <row r="42" spans="1:4" ht="15.75" thickBot="1">
      <c r="A42" s="33" t="s">
        <v>268</v>
      </c>
      <c r="B42" s="77"/>
      <c r="C42" s="77"/>
      <c r="D42" s="34" t="s">
        <v>269</v>
      </c>
    </row>
    <row r="43" spans="1:4" ht="15.75" thickBot="1">
      <c r="A43" s="33" t="s">
        <v>270</v>
      </c>
      <c r="B43" s="77" t="n">
        <v>2.16124044E8</v>
      </c>
      <c r="C43" s="77" t="n">
        <v>2.45477614E8</v>
      </c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 t="n">
        <v>5.0156033366E10</v>
      </c>
      <c r="C48" s="77" t="n">
        <v>1.2497570095E10</v>
      </c>
      <c r="D48" s="38" t="s">
        <v>281</v>
      </c>
    </row>
    <row r="49" spans="1:4" ht="15.75" thickBot="1">
      <c r="A49" s="33" t="s">
        <v>282</v>
      </c>
      <c r="B49" s="77" t="n">
        <v>2.6607028E8</v>
      </c>
      <c r="C49" s="77" t="n">
        <v>1.56958329E8</v>
      </c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/>
      <c r="C54" s="77"/>
      <c r="D54" s="34" t="s">
        <v>293</v>
      </c>
    </row>
    <row r="55" spans="1:4" ht="26.25" thickBot="1">
      <c r="A55" s="33" t="s">
        <v>294</v>
      </c>
      <c r="B55" s="77"/>
      <c r="C55" s="77"/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3.8969757502800024E11</v>
      </c>
      <c r="C57" s="81" t="n">
        <v>4.5032596139E11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/>
      <c r="C60" s="77"/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/>
      <c r="C62" s="77"/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/>
      <c r="C68" s="77"/>
      <c r="D68" s="38" t="s">
        <v>321</v>
      </c>
    </row>
    <row r="69" spans="1:4" ht="15.75" thickBot="1">
      <c r="A69" s="37" t="s">
        <v>322</v>
      </c>
      <c r="B69" s="77"/>
      <c r="C69" s="77"/>
      <c r="D69" s="38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/>
      <c r="C72" s="77"/>
      <c r="D72" s="38" t="s">
        <v>329</v>
      </c>
    </row>
    <row r="73" spans="1:4" ht="15.75" thickBot="1">
      <c r="A73" s="37" t="s">
        <v>330</v>
      </c>
      <c r="B73" s="77"/>
      <c r="C73" s="77"/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/>
      <c r="C77" s="77"/>
      <c r="D77" s="38" t="s">
        <v>339</v>
      </c>
    </row>
    <row r="78" spans="1:4" ht="15.75" thickBot="1">
      <c r="A78" s="37" t="s">
        <v>340</v>
      </c>
      <c r="B78" s="77" t="n">
        <v>1.80764E8</v>
      </c>
      <c r="C78" s="77" t="n">
        <v>1.05064E8</v>
      </c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/>
      <c r="C83" s="77"/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/>
      <c r="C86" s="77"/>
      <c r="D86" s="34" t="s">
        <v>357</v>
      </c>
    </row>
    <row r="87" spans="1:4" ht="15.75" thickBot="1">
      <c r="A87" s="33" t="s">
        <v>358</v>
      </c>
      <c r="B87" s="77" t="n">
        <v>3.828827506E9</v>
      </c>
      <c r="C87" s="77" t="n">
        <v>3.00854397E9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/>
      <c r="C97" s="77"/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 t="n">
        <v>7.577009162E10</v>
      </c>
      <c r="C102" s="77" t="n">
        <v>8.0983814256E10</v>
      </c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3.29698912588E11</v>
      </c>
      <c r="C104" s="77" t="n">
        <v>4.42033942721E11</v>
      </c>
      <c r="D104" s="34" t="s">
        <v>392</v>
      </c>
    </row>
    <row r="105" spans="1:4" ht="15.75" thickBot="1">
      <c r="A105" s="33" t="s">
        <v>393</v>
      </c>
      <c r="B105" s="77"/>
      <c r="C105" s="77"/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/>
      <c r="C109" s="77"/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/>
      <c r="C111" s="77"/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/>
      <c r="C119" s="77"/>
      <c r="D119" s="38" t="s">
        <v>422</v>
      </c>
    </row>
    <row r="120" spans="1:4" ht="15.75" thickBot="1">
      <c r="A120" s="33" t="s">
        <v>423</v>
      </c>
      <c r="B120" s="77"/>
      <c r="C120" s="77"/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/>
      <c r="C122" s="77"/>
      <c r="D122" s="34" t="s">
        <v>427</v>
      </c>
    </row>
    <row r="123" spans="1:4" ht="15.75" thickBot="1">
      <c r="A123" s="33" t="s">
        <v>428</v>
      </c>
      <c r="B123" s="77"/>
      <c r="C123" s="77"/>
      <c r="D123" s="34" t="s">
        <v>429</v>
      </c>
    </row>
    <row r="124" spans="1:4" ht="15.75" thickBot="1">
      <c r="A124" s="33" t="s">
        <v>430</v>
      </c>
      <c r="B124" s="77"/>
      <c r="C124" s="77"/>
      <c r="D124" s="34" t="s">
        <v>431</v>
      </c>
    </row>
    <row r="125" spans="1:4" ht="15.75" thickBot="1">
      <c r="A125" s="33" t="s">
        <v>432</v>
      </c>
      <c r="B125" s="77" t="n">
        <v>1.2427489474E10</v>
      </c>
      <c r="C125" s="77" t="n">
        <v>1.1106254026E10</v>
      </c>
      <c r="D125" s="34" t="s">
        <v>433</v>
      </c>
    </row>
    <row r="126" spans="1:4" ht="15.75" thickBot="1">
      <c r="A126" s="35" t="s">
        <v>434</v>
      </c>
      <c r="B126" s="82" t="n">
        <v>4.21906085188E11</v>
      </c>
      <c r="C126" s="83" t="n">
        <v>5.37237618973E11</v>
      </c>
      <c r="D126" s="36" t="s">
        <v>435</v>
      </c>
    </row>
    <row r="127" spans="1:4" ht="15.75" thickBot="1">
      <c r="A127" s="31" t="s">
        <v>436</v>
      </c>
      <c r="B127" s="84" t="n">
        <v>8.116036602160002E11</v>
      </c>
      <c r="C127" s="85" t="n">
        <v>9.87563580363E11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n">
        <v>7.9179830334E10</v>
      </c>
      <c r="C131" s="77" t="n">
        <v>2.62060700062E11</v>
      </c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3.640780156E9</v>
      </c>
      <c r="C134" s="77" t="n">
        <v>1.908574346E9</v>
      </c>
      <c r="D134" s="42" t="s">
        <v>451</v>
      </c>
    </row>
    <row r="135" spans="1:4" ht="15.75" thickBot="1">
      <c r="A135" s="41" t="s">
        <v>452</v>
      </c>
      <c r="B135" s="77" t="n">
        <v>2.07600479E10</v>
      </c>
      <c r="C135" s="77"/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1.844770576E9</v>
      </c>
      <c r="C137" s="77" t="n">
        <v>0.0</v>
      </c>
      <c r="D137" s="42" t="s">
        <v>457</v>
      </c>
    </row>
    <row r="138" spans="1:4" ht="15.75" thickBot="1">
      <c r="A138" s="41" t="s">
        <v>458</v>
      </c>
      <c r="B138" s="77"/>
      <c r="C138" s="77"/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n">
        <v>1.257603705E9</v>
      </c>
      <c r="C140" s="77" t="n">
        <v>1.620370331E9</v>
      </c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/>
      <c r="C143" s="77"/>
      <c r="D143" s="38" t="s">
        <v>469</v>
      </c>
    </row>
    <row r="144" spans="1:4" ht="15.75" thickBot="1">
      <c r="A144" s="37" t="s">
        <v>470</v>
      </c>
      <c r="B144" s="77" t="n">
        <v>2.5495039E8</v>
      </c>
      <c r="C144" s="77" t="n">
        <v>1.112518425E9</v>
      </c>
      <c r="D144" s="38" t="s">
        <v>471</v>
      </c>
    </row>
    <row r="145" spans="1:4" ht="15.75" thickBot="1">
      <c r="A145" s="37" t="s">
        <v>472</v>
      </c>
      <c r="B145" s="77"/>
      <c r="C145" s="77"/>
      <c r="D145" s="38" t="s">
        <v>473</v>
      </c>
    </row>
    <row r="146" spans="1:4" ht="15.75" thickBot="1">
      <c r="A146" s="37" t="s">
        <v>474</v>
      </c>
      <c r="B146" s="77" t="n">
        <v>6.68040333E8</v>
      </c>
      <c r="C146" s="77" t="n">
        <v>3.110140792E9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/>
      <c r="C157" s="77"/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/>
      <c r="C171" s="77"/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n">
        <v>1.0062930176E10</v>
      </c>
      <c r="C173" s="77" t="n">
        <v>1.0062930176E10</v>
      </c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 t="n">
        <v>1.537821772E9</v>
      </c>
      <c r="C183" s="77" t="n">
        <v>1.082829457E9</v>
      </c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/>
      <c r="C191" s="77"/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1.19206775342E11</v>
      </c>
      <c r="C197" s="87" t="n">
        <v>2.80958063589E11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 t="n">
        <v>0.0</v>
      </c>
      <c r="C200" s="77" t="n">
        <v>4443031.0</v>
      </c>
      <c r="D200" s="38" t="s">
        <v>583</v>
      </c>
    </row>
    <row r="201" spans="1:4" ht="15.75" thickBot="1">
      <c r="A201" s="37" t="s">
        <v>584</v>
      </c>
      <c r="B201" s="77"/>
      <c r="C201" s="77"/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n">
        <v>3.354310048E9</v>
      </c>
      <c r="C205" s="77" t="n">
        <v>1.3417240228E10</v>
      </c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 t="n">
        <v>9.980869713E9</v>
      </c>
      <c r="C215" s="77" t="n">
        <v>1.0645575579E10</v>
      </c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/>
      <c r="C223" s="77"/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/>
      <c r="C225" s="77"/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/>
      <c r="C238" s="77"/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1.020215803E10</v>
      </c>
      <c r="C241" s="77" t="n">
        <v>8.361870861E9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/>
      <c r="C243" s="77"/>
      <c r="D243" s="38" t="s">
        <v>669</v>
      </c>
    </row>
    <row r="244" spans="1:4" ht="15.75" thickBot="1">
      <c r="A244" s="37" t="s">
        <v>670</v>
      </c>
      <c r="B244" s="77"/>
      <c r="C244" s="77"/>
      <c r="D244" s="38" t="s">
        <v>671</v>
      </c>
    </row>
    <row r="245" spans="1:4" ht="15.75" thickBot="1">
      <c r="A245" s="39" t="s">
        <v>672</v>
      </c>
      <c r="B245" s="88" t="n">
        <v>2.3537337791E10</v>
      </c>
      <c r="C245" s="89" t="n">
        <v>3.2429129699E10</v>
      </c>
      <c r="D245" s="40" t="s">
        <v>673</v>
      </c>
    </row>
    <row r="246" spans="1:4" ht="15.75" thickBot="1">
      <c r="A246" s="35" t="s">
        <v>674</v>
      </c>
      <c r="B246" s="90" t="n">
        <v>1.42744113133E11</v>
      </c>
      <c r="C246" s="91" t="n">
        <v>3.13387193288E11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2.41943817E11</v>
      </c>
      <c r="C249" s="77" t="n">
        <v>2.41943817E11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1.62091994218E11</v>
      </c>
      <c r="C251" s="77" t="n">
        <v>1.58039249438E11</v>
      </c>
      <c r="D251" s="38" t="s">
        <v>685</v>
      </c>
    </row>
    <row r="252" spans="1:4" ht="15.75" thickBot="1">
      <c r="A252" s="37" t="s">
        <v>686</v>
      </c>
      <c r="B252" s="79"/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/>
      <c r="C255" s="77"/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/>
      <c r="C257" s="77"/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/>
      <c r="C261" s="77"/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/>
      <c r="C263" s="77"/>
      <c r="D263" s="38" t="s">
        <v>709</v>
      </c>
    </row>
    <row r="264" spans="1:4" ht="15.75" thickBot="1">
      <c r="A264" s="37" t="s">
        <v>710</v>
      </c>
      <c r="B264" s="77" t="n">
        <v>-71403.0</v>
      </c>
      <c r="C264" s="77" t="n">
        <v>-171064.0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n">
        <v>7.0E8</v>
      </c>
      <c r="C266" s="77" t="n">
        <v>6.0E8</v>
      </c>
      <c r="D266" s="42" t="s">
        <v>715</v>
      </c>
    </row>
    <row r="267" spans="1:4" ht="15.75" thickBot="1">
      <c r="A267" s="41" t="s">
        <v>716</v>
      </c>
      <c r="B267" s="77" t="n">
        <v>2.65931060025E11</v>
      </c>
      <c r="C267" s="77" t="n">
        <v>2.73718223146E11</v>
      </c>
      <c r="D267" s="42" t="s">
        <v>717</v>
      </c>
    </row>
    <row r="268" spans="1:4" ht="26.25" thickBot="1">
      <c r="A268" s="39" t="s">
        <v>718</v>
      </c>
      <c r="B268" s="92" t="n">
        <v>6.7066679984E11</v>
      </c>
      <c r="C268" s="93" t="n">
        <v>6.7430111852E11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-1.807252757E9</v>
      </c>
      <c r="C270" s="77" t="n">
        <v>-1.24731445E8</v>
      </c>
      <c r="D270" s="34" t="s">
        <v>723</v>
      </c>
    </row>
    <row r="271" spans="1:4" ht="15.75" thickBot="1">
      <c r="A271" s="35" t="s">
        <v>724</v>
      </c>
      <c r="B271" s="94" t="n">
        <v>6.68859547083E11</v>
      </c>
      <c r="C271" s="95" t="n">
        <v>6.74176387075E11</v>
      </c>
      <c r="D271" s="36" t="s">
        <v>725</v>
      </c>
    </row>
    <row r="272" spans="1:4" ht="15.75" thickBot="1">
      <c r="A272" s="31" t="s">
        <v>726</v>
      </c>
      <c r="B272" s="96" t="n">
        <v>8.11603660216E11</v>
      </c>
      <c r="C272" s="97" t="n">
        <v>9.87563580363E11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 t="n">
        <v>9.2570898564E11</v>
      </c>
      <c r="C5" s="77" t="n">
        <v>9.33597187584E11</v>
      </c>
      <c r="D5" s="25" t="s">
        <v>734</v>
      </c>
    </row>
    <row r="6" spans="1:4" ht="15.75" thickBot="1">
      <c r="A6" s="24" t="s">
        <v>735</v>
      </c>
      <c r="B6" s="79" t="n">
        <v>8.23698275632E11</v>
      </c>
      <c r="C6" s="79" t="n">
        <v>8.20501051093E11</v>
      </c>
      <c r="D6" s="25" t="s">
        <v>736</v>
      </c>
    </row>
    <row r="7" spans="1:4" ht="15.75" thickBot="1">
      <c r="A7" s="28" t="s">
        <v>737</v>
      </c>
      <c r="B7" s="98" t="n">
        <v>1.02010710008E11</v>
      </c>
      <c r="C7" s="99" t="n">
        <v>1.13096136491E11</v>
      </c>
      <c r="D7" s="30" t="s">
        <v>738</v>
      </c>
    </row>
    <row r="8" spans="1:4" ht="15.75" thickBot="1">
      <c r="A8" s="24" t="s">
        <v>739</v>
      </c>
      <c r="B8" s="79" t="n">
        <v>3.1119106274E10</v>
      </c>
      <c r="C8" s="79" t="n">
        <v>2.9184335807E10</v>
      </c>
      <c r="D8" s="25" t="s">
        <v>740</v>
      </c>
    </row>
    <row r="9" spans="1:4" ht="15.75" thickBot="1">
      <c r="A9" s="24" t="s">
        <v>741</v>
      </c>
      <c r="B9" s="79" t="n">
        <v>4.9823492462E10</v>
      </c>
      <c r="C9" s="79" t="n">
        <v>4.7209552969E10</v>
      </c>
      <c r="D9" s="25" t="s">
        <v>742</v>
      </c>
    </row>
    <row r="10" spans="1:4" ht="15.75" thickBot="1">
      <c r="A10" s="24" t="s">
        <v>743</v>
      </c>
      <c r="B10" s="77" t="s">
        <v>8512</v>
      </c>
      <c r="C10" s="77" t="s">
        <v>8512</v>
      </c>
      <c r="D10" s="25" t="s">
        <v>744</v>
      </c>
    </row>
    <row r="11" spans="1:4" ht="15.75" thickBot="1">
      <c r="A11" s="24" t="s">
        <v>745</v>
      </c>
      <c r="B11" s="77" t="s">
        <v>8512</v>
      </c>
      <c r="C11" s="77" t="s">
        <v>8512</v>
      </c>
      <c r="D11" s="25" t="s">
        <v>746</v>
      </c>
    </row>
    <row r="12" spans="1:4" ht="15.75" thickBot="1">
      <c r="A12" s="24" t="s">
        <v>747</v>
      </c>
      <c r="B12" s="77" t="s">
        <v>8512</v>
      </c>
      <c r="C12" s="77" t="s">
        <v>8512</v>
      </c>
      <c r="D12" s="25" t="s">
        <v>748</v>
      </c>
    </row>
    <row r="13" spans="1:4" ht="15.75" thickBot="1">
      <c r="A13" s="24" t="s">
        <v>749</v>
      </c>
      <c r="B13" s="77" t="s">
        <v>8512</v>
      </c>
      <c r="C13" s="77" t="s">
        <v>8512</v>
      </c>
      <c r="D13" s="25" t="s">
        <v>750</v>
      </c>
    </row>
    <row r="14" spans="1:4" ht="15.75" thickBot="1">
      <c r="A14" s="24" t="s">
        <v>751</v>
      </c>
      <c r="B14" s="79" t="s">
        <v>8512</v>
      </c>
      <c r="C14" s="79" t="s">
        <v>8512</v>
      </c>
      <c r="D14" s="25" t="s">
        <v>752</v>
      </c>
    </row>
    <row r="15" spans="1:4" ht="15.75" thickBot="1">
      <c r="A15" s="24" t="s">
        <v>753</v>
      </c>
      <c r="B15" s="77" t="s">
        <v>8512</v>
      </c>
      <c r="C15" s="77" t="s">
        <v>8512</v>
      </c>
      <c r="D15" s="25" t="s">
        <v>754</v>
      </c>
    </row>
    <row r="16" spans="1:4" ht="26.25" thickBot="1">
      <c r="A16" s="24" t="s">
        <v>755</v>
      </c>
      <c r="B16" s="77" t="s">
        <v>8512</v>
      </c>
      <c r="C16" s="77" t="s">
        <v>8512</v>
      </c>
      <c r="D16" s="25" t="s">
        <v>756</v>
      </c>
    </row>
    <row r="17" spans="1:4" ht="26.25" thickBot="1">
      <c r="A17" s="24" t="s">
        <v>757</v>
      </c>
      <c r="B17" s="77" t="s">
        <v>8512</v>
      </c>
      <c r="C17" s="77" t="s">
        <v>8512</v>
      </c>
      <c r="D17" s="25" t="s">
        <v>758</v>
      </c>
    </row>
    <row r="18" spans="1:4" ht="15.75" thickBot="1">
      <c r="A18" s="24" t="s">
        <v>759</v>
      </c>
      <c r="B18" s="77" t="s">
        <v>8512</v>
      </c>
      <c r="C18" s="77" t="s">
        <v>8512</v>
      </c>
      <c r="D18" s="25" t="s">
        <v>760</v>
      </c>
    </row>
    <row r="19" spans="1:4" ht="26.25" thickBot="1">
      <c r="A19" s="24" t="s">
        <v>761</v>
      </c>
      <c r="B19" s="77" t="s">
        <v>8512</v>
      </c>
      <c r="C19" s="77" t="s">
        <v>8512</v>
      </c>
      <c r="D19" s="25" t="s">
        <v>762</v>
      </c>
    </row>
    <row r="20" spans="1:4" ht="15.75" thickBot="1">
      <c r="A20" s="24" t="s">
        <v>763</v>
      </c>
      <c r="B20" s="77" t="s">
        <v>8512</v>
      </c>
      <c r="C20" s="77" t="s">
        <v>8512</v>
      </c>
      <c r="D20" s="25" t="s">
        <v>764</v>
      </c>
    </row>
    <row r="21" spans="1:4" ht="15.75" thickBot="1">
      <c r="A21" s="24" t="s">
        <v>765</v>
      </c>
      <c r="B21" s="79" t="s">
        <v>8512</v>
      </c>
      <c r="C21" s="79" t="s">
        <v>8512</v>
      </c>
      <c r="D21" s="25" t="s">
        <v>766</v>
      </c>
    </row>
    <row r="22" spans="1:4" ht="15.75" thickBot="1">
      <c r="A22" s="24" t="s">
        <v>767</v>
      </c>
      <c r="B22" s="77" t="s">
        <v>8512</v>
      </c>
      <c r="C22" s="77" t="s">
        <v>8512</v>
      </c>
      <c r="D22" s="25" t="s">
        <v>768</v>
      </c>
    </row>
    <row r="23" spans="1:4" ht="15.75" thickBot="1">
      <c r="A23" s="24" t="s">
        <v>769</v>
      </c>
      <c r="B23" s="79" t="n">
        <v>2.0406130187E10</v>
      </c>
      <c r="C23" s="79" t="n">
        <v>1.9587075792E10</v>
      </c>
      <c r="D23" s="25" t="s">
        <v>770</v>
      </c>
    </row>
    <row r="24" spans="1:4" ht="15.75" thickBot="1">
      <c r="A24" s="24" t="s">
        <v>771</v>
      </c>
      <c r="B24" s="77" t="s">
        <v>8512</v>
      </c>
      <c r="C24" s="77" t="s">
        <v>8512</v>
      </c>
      <c r="D24" s="25" t="s">
        <v>772</v>
      </c>
    </row>
    <row r="25" spans="1:4" ht="15.75" thickBot="1">
      <c r="A25" s="28" t="s">
        <v>773</v>
      </c>
      <c r="B25" s="100" t="n">
        <v>6.61981085E8</v>
      </c>
      <c r="C25" s="101" t="n">
        <v>1.7115171923E10</v>
      </c>
      <c r="D25" s="30" t="s">
        <v>774</v>
      </c>
    </row>
    <row r="26" spans="1:4" ht="15.75" thickBot="1">
      <c r="A26" s="24" t="s">
        <v>775</v>
      </c>
      <c r="B26" s="77" t="n">
        <v>-5.71408608E8</v>
      </c>
      <c r="C26" s="77" t="n">
        <v>-5.270489762E9</v>
      </c>
      <c r="D26" s="25" t="s">
        <v>776</v>
      </c>
    </row>
    <row r="27" spans="1:4" ht="15.75" thickBot="1">
      <c r="A27" s="28" t="s">
        <v>777</v>
      </c>
      <c r="B27" s="102" t="n">
        <v>9.0572477E7</v>
      </c>
      <c r="C27" s="103" t="n">
        <v>1.1844682161E10</v>
      </c>
      <c r="D27" s="30" t="s">
        <v>778</v>
      </c>
    </row>
    <row r="28" spans="1:4" ht="15.75" thickBot="1">
      <c r="A28" s="24" t="s">
        <v>779</v>
      </c>
      <c r="B28" s="77" t="s">
        <v>8512</v>
      </c>
      <c r="C28" s="77" t="s">
        <v>8512</v>
      </c>
      <c r="D28" s="25" t="s">
        <v>780</v>
      </c>
    </row>
    <row r="29" spans="1:4" ht="15.75" thickBot="1">
      <c r="A29" s="28" t="s">
        <v>781</v>
      </c>
      <c r="B29" s="104" t="n">
        <v>9.0572477E7</v>
      </c>
      <c r="C29" s="105" t="n">
        <v>1.1844682161E10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 t="s">
        <v>8512</v>
      </c>
      <c r="C32" s="77" t="s">
        <v>8512</v>
      </c>
      <c r="D32" s="34" t="s">
        <v>788</v>
      </c>
    </row>
    <row r="33" spans="1:4" ht="27" thickBot="1">
      <c r="A33" s="33" t="s">
        <v>789</v>
      </c>
      <c r="B33" s="77" t="n">
        <v>1.93445996E8</v>
      </c>
      <c r="C33" s="77" t="n">
        <v>6.33061355E9</v>
      </c>
      <c r="D33" s="34" t="s">
        <v>790</v>
      </c>
    </row>
    <row r="34" spans="1:4" ht="27" thickBot="1">
      <c r="A34" s="33" t="s">
        <v>791</v>
      </c>
      <c r="B34" s="77" t="s">
        <v>8512</v>
      </c>
      <c r="C34" s="77" t="s">
        <v>8512</v>
      </c>
      <c r="D34" s="34" t="s">
        <v>792</v>
      </c>
    </row>
    <row r="35" spans="1:4" ht="27" thickBot="1">
      <c r="A35" s="35" t="s">
        <v>793</v>
      </c>
      <c r="B35" s="106" t="n">
        <v>1.93445996E8</v>
      </c>
      <c r="C35" s="107" t="n">
        <v>6.33061355E9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 t="s">
        <v>8512</v>
      </c>
      <c r="C37" s="77" t="s">
        <v>8512</v>
      </c>
      <c r="D37" s="34" t="s">
        <v>798</v>
      </c>
    </row>
    <row r="38" spans="1:4" ht="27" thickBot="1">
      <c r="A38" s="33" t="s">
        <v>799</v>
      </c>
      <c r="B38" s="79" t="s">
        <v>8512</v>
      </c>
      <c r="C38" s="79" t="s">
        <v>8512</v>
      </c>
      <c r="D38" s="34" t="s">
        <v>800</v>
      </c>
    </row>
    <row r="39" spans="1:4" ht="39" thickBot="1">
      <c r="A39" s="33" t="s">
        <v>801</v>
      </c>
      <c r="B39" s="77" t="s">
        <v>8512</v>
      </c>
      <c r="C39" s="77" t="s">
        <v>8512</v>
      </c>
      <c r="D39" s="34" t="s">
        <v>802</v>
      </c>
    </row>
    <row r="40" spans="1:4" ht="27" thickBot="1">
      <c r="A40" s="33" t="s">
        <v>803</v>
      </c>
      <c r="B40" s="79" t="s">
        <v>8512</v>
      </c>
      <c r="C40" s="79" t="s">
        <v>8512</v>
      </c>
      <c r="D40" s="34" t="s">
        <v>804</v>
      </c>
    </row>
    <row r="41" spans="1:4" ht="15.75" thickBot="1">
      <c r="A41" s="33" t="s">
        <v>805</v>
      </c>
      <c r="B41" s="77" t="s">
        <v>8512</v>
      </c>
      <c r="C41" s="77" t="s">
        <v>8512</v>
      </c>
      <c r="D41" s="34" t="s">
        <v>806</v>
      </c>
    </row>
    <row r="42" spans="1:4" ht="15.75" thickBot="1">
      <c r="A42" s="33" t="s">
        <v>807</v>
      </c>
      <c r="B42" s="79" t="s">
        <v>8512</v>
      </c>
      <c r="C42" s="79" t="s">
        <v>8512</v>
      </c>
      <c r="D42" s="34" t="s">
        <v>808</v>
      </c>
    </row>
    <row r="43" spans="1:4" ht="39.75" thickBot="1">
      <c r="A43" s="33" t="s">
        <v>809</v>
      </c>
      <c r="B43" s="77" t="s">
        <v>8512</v>
      </c>
      <c r="C43" s="77" t="s">
        <v>8512</v>
      </c>
      <c r="D43" s="34" t="s">
        <v>810</v>
      </c>
    </row>
    <row r="44" spans="1:4" ht="27" thickBot="1">
      <c r="A44" s="33" t="s">
        <v>811</v>
      </c>
      <c r="B44" s="77" t="s">
        <v>8512</v>
      </c>
      <c r="C44" s="77" t="s">
        <v>8512</v>
      </c>
      <c r="D44" s="34" t="s">
        <v>812</v>
      </c>
    </row>
    <row r="45" spans="1:4" ht="27" thickBot="1">
      <c r="A45" s="33" t="s">
        <v>813</v>
      </c>
      <c r="B45" s="79" t="s">
        <v>8512</v>
      </c>
      <c r="C45" s="79" t="s">
        <v>8512</v>
      </c>
      <c r="D45" s="34" t="s">
        <v>814</v>
      </c>
    </row>
    <row r="46" spans="1:4" ht="27" thickBot="1">
      <c r="A46" s="33" t="s">
        <v>815</v>
      </c>
      <c r="B46" s="77" t="s">
        <v>8512</v>
      </c>
      <c r="C46" s="77" t="s">
        <v>8512</v>
      </c>
      <c r="D46" s="34" t="s">
        <v>816</v>
      </c>
    </row>
    <row r="47" spans="1:4" ht="27" thickBot="1">
      <c r="A47" s="33" t="s">
        <v>817</v>
      </c>
      <c r="B47" s="77" t="s">
        <v>8512</v>
      </c>
      <c r="C47" s="77" t="s">
        <v>8512</v>
      </c>
      <c r="D47" s="34" t="s">
        <v>818</v>
      </c>
    </row>
    <row r="48" spans="1:4" ht="27" thickBot="1">
      <c r="A48" s="33" t="s">
        <v>819</v>
      </c>
      <c r="B48" s="77" t="s">
        <v>8512</v>
      </c>
      <c r="C48" s="77" t="s">
        <v>8512</v>
      </c>
      <c r="D48" s="34" t="s">
        <v>820</v>
      </c>
    </row>
    <row r="49" spans="1:4" ht="27" thickBot="1">
      <c r="A49" s="35" t="s">
        <v>821</v>
      </c>
      <c r="B49" s="108" t="n">
        <v>0.0</v>
      </c>
      <c r="C49" s="109" t="n">
        <v>0.0</v>
      </c>
      <c r="D49" s="36" t="s">
        <v>822</v>
      </c>
    </row>
    <row r="50" spans="1:4" ht="15.75" thickBot="1">
      <c r="A50" s="31" t="s">
        <v>823</v>
      </c>
      <c r="B50" s="110" t="n">
        <v>1.93445996E8</v>
      </c>
      <c r="C50" s="111" t="n">
        <v>6.33061355E9</v>
      </c>
      <c r="D50" s="32" t="s">
        <v>824</v>
      </c>
    </row>
    <row r="51" spans="1:4" ht="15.75" thickBot="1">
      <c r="A51" s="28" t="s">
        <v>825</v>
      </c>
      <c r="B51" s="112" t="n">
        <v>2.84018473E8</v>
      </c>
      <c r="C51" s="113" t="n">
        <v>1.8175295711E10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1.797143563E9</v>
      </c>
      <c r="C53" s="77" t="n">
        <v>1.2116096272E10</v>
      </c>
      <c r="D53" s="44" t="s">
        <v>830</v>
      </c>
    </row>
    <row r="54" spans="1:4" ht="15.75" thickBot="1">
      <c r="A54" s="43" t="s">
        <v>831</v>
      </c>
      <c r="B54" s="77" t="n">
        <v>-1.706571086E9</v>
      </c>
      <c r="C54" s="77" t="n">
        <v>-2.71414111E8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1.990589559E9</v>
      </c>
      <c r="C56" s="77" t="n">
        <v>1.8446709822E10</v>
      </c>
      <c r="D56" s="44" t="s">
        <v>836</v>
      </c>
    </row>
    <row r="57" spans="1:4" ht="26.25" thickBot="1">
      <c r="A57" s="43" t="s">
        <v>837</v>
      </c>
      <c r="B57" s="77" t="n">
        <v>-1.706571086E9</v>
      </c>
      <c r="C57" s="77" t="n">
        <v>-2.71414111E8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0.19</v>
      </c>
      <c r="C60" s="78" t="n">
        <v>1.25</v>
      </c>
      <c r="D60" s="34" t="s">
        <v>844</v>
      </c>
    </row>
    <row r="61" spans="1:4" ht="15.75" thickBot="1">
      <c r="A61" s="33" t="s">
        <v>845</v>
      </c>
      <c r="B61" s="78" t="s">
        <v>8512</v>
      </c>
      <c r="C61" s="78" t="s">
        <v>8512</v>
      </c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 t="s">
        <v>8512</v>
      </c>
      <c r="C63" s="78" t="s">
        <v>8512</v>
      </c>
      <c r="D63" s="34" t="s">
        <v>850</v>
      </c>
    </row>
    <row r="64" spans="1:4" ht="15.75" thickBot="1">
      <c r="A64" s="33" t="s">
        <v>851</v>
      </c>
      <c r="B64" s="78" t="s">
        <v>8512</v>
      </c>
      <c r="C64" s="78" t="s">
        <v>8512</v>
      </c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2.41943817E11</v>
      </c>
      <c r="C9" s="77"/>
      <c r="D9" s="77" t="n">
        <v>1.58039249438E11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 t="n">
        <v>-171064.0</v>
      </c>
      <c r="V9" s="77" t="n">
        <v>6.0E8</v>
      </c>
      <c r="W9" s="77" t="n">
        <v>2.73718223146E11</v>
      </c>
      <c r="X9" s="114" t="n">
        <v>6.7430111852E11</v>
      </c>
      <c r="Y9" s="77"/>
      <c r="Z9" s="77" t="n">
        <v>-1.24731445E8</v>
      </c>
      <c r="AA9" s="115" t="n">
        <v>6.74176387075E11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116" t="n">
        <v>0.0</v>
      </c>
      <c r="Y11" s="77"/>
      <c r="Z11" s="77"/>
      <c r="AA11" s="117" t="n">
        <v>0.0</v>
      </c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118" t="n">
        <v>0.0</v>
      </c>
      <c r="Y12" s="77"/>
      <c r="Z12" s="77"/>
      <c r="AA12" s="119" t="n">
        <v>0.0</v>
      </c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120" t="n">
        <v>0.0</v>
      </c>
      <c r="Y13" s="77"/>
      <c r="Z13" s="77"/>
      <c r="AA13" s="121" t="n">
        <v>0.0</v>
      </c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122" t="n">
        <v>0.0</v>
      </c>
      <c r="Y14" s="77"/>
      <c r="Z14" s="77"/>
      <c r="AA14" s="123" t="n">
        <v>0.0</v>
      </c>
      <c r="AB14" s="34" t="s">
        <v>881</v>
      </c>
    </row>
    <row r="15" spans="1:28" ht="15.75" thickBot="1">
      <c r="A15" s="31" t="s">
        <v>882</v>
      </c>
      <c r="B15" s="124" t="n">
        <v>2.41943817E11</v>
      </c>
      <c r="C15" s="125" t="n">
        <v>0.0</v>
      </c>
      <c r="D15" s="126" t="n">
        <v>1.58039249438E11</v>
      </c>
      <c r="E15" s="127" t="n">
        <v>0.0</v>
      </c>
      <c r="F15" s="128" t="n">
        <v>0.0</v>
      </c>
      <c r="G15" s="129" t="n">
        <v>0.0</v>
      </c>
      <c r="H15" s="130" t="n">
        <v>0.0</v>
      </c>
      <c r="I15" s="131" t="n">
        <v>0.0</v>
      </c>
      <c r="J15" s="132" t="n">
        <v>0.0</v>
      </c>
      <c r="K15" s="133" t="n">
        <v>0.0</v>
      </c>
      <c r="L15" s="134" t="n">
        <v>0.0</v>
      </c>
      <c r="M15" s="135" t="n">
        <v>0.0</v>
      </c>
      <c r="N15" s="136" t="n">
        <v>0.0</v>
      </c>
      <c r="O15" s="137" t="n">
        <v>0.0</v>
      </c>
      <c r="P15" s="138" t="n">
        <v>0.0</v>
      </c>
      <c r="Q15" s="139" t="n">
        <v>0.0</v>
      </c>
      <c r="R15" s="140" t="n">
        <v>0.0</v>
      </c>
      <c r="S15" s="141" t="n">
        <v>0.0</v>
      </c>
      <c r="T15" s="142" t="n">
        <v>0.0</v>
      </c>
      <c r="U15" s="143" t="n">
        <v>-171064.0</v>
      </c>
      <c r="V15" s="144" t="n">
        <v>6.0E8</v>
      </c>
      <c r="W15" s="145" t="n">
        <v>2.73718223146E11</v>
      </c>
      <c r="X15" s="146" t="n">
        <v>6.7430111852E11</v>
      </c>
      <c r="Y15" s="147"/>
      <c r="Z15" s="148" t="n">
        <v>-1.24731445E8</v>
      </c>
      <c r="AA15" s="149" t="n">
        <v>6.74176387075E11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1.797143563E9</v>
      </c>
      <c r="X16" s="150" t="n">
        <v>1.797143563E9</v>
      </c>
      <c r="Y16" s="77"/>
      <c r="Z16" s="77" t="n">
        <v>-1.706571086E9</v>
      </c>
      <c r="AA16" s="151" t="n">
        <v>9.0572477E7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 t="n">
        <v>1.93445996E8</v>
      </c>
      <c r="X17" s="152" t="n">
        <v>1.93445996E8</v>
      </c>
      <c r="Y17" s="77"/>
      <c r="Z17" s="77"/>
      <c r="AA17" s="153" t="n">
        <v>1.93445996E8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154" t="n">
        <v>0.0</v>
      </c>
      <c r="Y18" s="77"/>
      <c r="Z18" s="77"/>
      <c r="AA18" s="155" t="n">
        <v>0.0</v>
      </c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 t="n">
        <v>1.0E8</v>
      </c>
      <c r="W19" s="77" t="n">
        <v>-1.0E8</v>
      </c>
      <c r="X19" s="156" t="n">
        <v>0.0</v>
      </c>
      <c r="Y19" s="77"/>
      <c r="Z19" s="77"/>
      <c r="AA19" s="157" t="n">
        <v>0.0</v>
      </c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 t="n">
        <v>9.67775268E9</v>
      </c>
      <c r="X20" s="79" t="n">
        <v>9.67775268E9</v>
      </c>
      <c r="Y20" s="79"/>
      <c r="Z20" s="79"/>
      <c r="AA20" s="79" t="n">
        <v>9.67775268E9</v>
      </c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 t="n">
        <v>0.0</v>
      </c>
      <c r="Y21" s="79"/>
      <c r="Z21" s="79"/>
      <c r="AA21" s="79" t="n">
        <v>0.0</v>
      </c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158" t="n">
        <v>0.0</v>
      </c>
      <c r="Y22" s="77"/>
      <c r="Z22" s="77"/>
      <c r="AA22" s="159" t="n">
        <v>0.0</v>
      </c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160" t="n">
        <v>0.0</v>
      </c>
      <c r="Y23" s="77"/>
      <c r="Z23" s="77"/>
      <c r="AA23" s="161" t="n">
        <v>0.0</v>
      </c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 t="n">
        <v>0.0</v>
      </c>
      <c r="Y24" s="79"/>
      <c r="Z24" s="79"/>
      <c r="AA24" s="79" t="n">
        <v>0.0</v>
      </c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162" t="n">
        <v>0.0</v>
      </c>
      <c r="Y25" s="77"/>
      <c r="Z25" s="77"/>
      <c r="AA25" s="163" t="n">
        <v>0.0</v>
      </c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164" t="n">
        <v>0.0</v>
      </c>
      <c r="Y26" s="77"/>
      <c r="Z26" s="77"/>
      <c r="AA26" s="165" t="n">
        <v>0.0</v>
      </c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166" t="n">
        <v>0.0</v>
      </c>
      <c r="Y27" s="77"/>
      <c r="Z27" s="77"/>
      <c r="AA27" s="167" t="n">
        <v>0.0</v>
      </c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168" t="n">
        <v>0.0</v>
      </c>
      <c r="Y28" s="77"/>
      <c r="Z28" s="77"/>
      <c r="AA28" s="169" t="n">
        <v>0.0</v>
      </c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170" t="n">
        <v>0.0</v>
      </c>
      <c r="Y29" s="77"/>
      <c r="Z29" s="77"/>
      <c r="AA29" s="171" t="n">
        <v>0.0</v>
      </c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172" t="n">
        <v>0.0</v>
      </c>
      <c r="Y30" s="77"/>
      <c r="Z30" s="77"/>
      <c r="AA30" s="173" t="n">
        <v>0.0</v>
      </c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174" t="n">
        <v>0.0</v>
      </c>
      <c r="Y31" s="77"/>
      <c r="Z31" s="77" t="n">
        <v>2.5E7</v>
      </c>
      <c r="AA31" s="175" t="n">
        <v>2.5E7</v>
      </c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176" t="n">
        <v>0.0</v>
      </c>
      <c r="Y32" s="77"/>
      <c r="Z32" s="77"/>
      <c r="AA32" s="177" t="n">
        <v>0.0</v>
      </c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78" t="n">
        <v>0.0</v>
      </c>
      <c r="Y33" s="77"/>
      <c r="Z33" s="77"/>
      <c r="AA33" s="179" t="n">
        <v>0.0</v>
      </c>
      <c r="AB33" s="44" t="s">
        <v>917</v>
      </c>
    </row>
    <row r="34" spans="1:28" ht="15.75" thickBot="1">
      <c r="A34" s="43" t="s">
        <v>918</v>
      </c>
      <c r="B34" s="79"/>
      <c r="C34" s="79"/>
      <c r="D34" s="79" t="n">
        <v>-4.052844441E9</v>
      </c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 t="n">
        <v>-4.052844441E9</v>
      </c>
      <c r="Y34" s="79"/>
      <c r="Z34" s="79" t="n">
        <v>950226.0</v>
      </c>
      <c r="AA34" s="79" t="n">
        <v>-4.051894215E9</v>
      </c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 t="n">
        <v>0.0</v>
      </c>
      <c r="Y35" s="79"/>
      <c r="Z35" s="79"/>
      <c r="AA35" s="79" t="n">
        <v>0.0</v>
      </c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 t="n">
        <v>0.0</v>
      </c>
      <c r="Y36" s="79"/>
      <c r="Z36" s="79"/>
      <c r="AA36" s="79" t="n">
        <v>0.0</v>
      </c>
      <c r="AB36" s="44" t="s">
        <v>923</v>
      </c>
    </row>
    <row r="37" spans="1:28" ht="27" thickBot="1">
      <c r="A37" s="43" t="s">
        <v>924</v>
      </c>
      <c r="B37" s="77"/>
      <c r="C37" s="77"/>
      <c r="D37" s="77" t="n">
        <v>-99661.0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 t="n">
        <v>99661.0</v>
      </c>
      <c r="V37" s="77"/>
      <c r="W37" s="77"/>
      <c r="X37" s="180" t="n">
        <v>0.0</v>
      </c>
      <c r="Y37" s="77"/>
      <c r="Z37" s="77"/>
      <c r="AA37" s="181" t="n">
        <v>0.0</v>
      </c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 t="n">
        <v>0.0</v>
      </c>
      <c r="Y38" s="79"/>
      <c r="Z38" s="79"/>
      <c r="AA38" s="79" t="n">
        <v>0.0</v>
      </c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182" t="n">
        <v>0.0</v>
      </c>
      <c r="Y39" s="77"/>
      <c r="Z39" s="77"/>
      <c r="AA39" s="183" t="n">
        <v>0.0</v>
      </c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184" t="n">
        <v>0.0</v>
      </c>
      <c r="Y40" s="77"/>
      <c r="Z40" s="77"/>
      <c r="AA40" s="185" t="n">
        <v>0.0</v>
      </c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186" t="n">
        <v>0.0</v>
      </c>
      <c r="Y41" s="77"/>
      <c r="Z41" s="77"/>
      <c r="AA41" s="187" t="n">
        <v>0.0</v>
      </c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188" t="n">
        <v>0.0</v>
      </c>
      <c r="Y42" s="77"/>
      <c r="Z42" s="77"/>
      <c r="AA42" s="189" t="n">
        <v>0.0</v>
      </c>
      <c r="AB42" s="44" t="s">
        <v>935</v>
      </c>
    </row>
    <row r="43" spans="1:28" ht="15.75" thickBot="1">
      <c r="A43" s="31" t="s">
        <v>936</v>
      </c>
      <c r="B43" s="190" t="n">
        <v>2.41943817E11</v>
      </c>
      <c r="C43" s="191" t="n">
        <v>0.0</v>
      </c>
      <c r="D43" s="192" t="n">
        <v>1.62091994218E11</v>
      </c>
      <c r="E43" s="193" t="n">
        <v>0.0</v>
      </c>
      <c r="F43" s="194" t="n">
        <v>0.0</v>
      </c>
      <c r="G43" s="195" t="n">
        <v>0.0</v>
      </c>
      <c r="H43" s="196" t="n">
        <v>0.0</v>
      </c>
      <c r="I43" s="197" t="n">
        <v>0.0</v>
      </c>
      <c r="J43" s="198" t="n">
        <v>0.0</v>
      </c>
      <c r="K43" s="199" t="n">
        <v>0.0</v>
      </c>
      <c r="L43" s="200" t="n">
        <v>0.0</v>
      </c>
      <c r="M43" s="201" t="n">
        <v>0.0</v>
      </c>
      <c r="N43" s="202" t="n">
        <v>0.0</v>
      </c>
      <c r="O43" s="203" t="n">
        <v>0.0</v>
      </c>
      <c r="P43" s="204" t="n">
        <v>0.0</v>
      </c>
      <c r="Q43" s="205" t="n">
        <v>0.0</v>
      </c>
      <c r="R43" s="206" t="n">
        <v>0.0</v>
      </c>
      <c r="S43" s="207" t="n">
        <v>0.0</v>
      </c>
      <c r="T43" s="208" t="n">
        <v>0.0</v>
      </c>
      <c r="U43" s="209" t="n">
        <v>-71403.0</v>
      </c>
      <c r="V43" s="210" t="n">
        <v>7.0E8</v>
      </c>
      <c r="W43" s="211" t="n">
        <v>2.65931060025E11</v>
      </c>
      <c r="X43" s="212" t="n">
        <v>6.7066679984E11</v>
      </c>
      <c r="Y43" s="213" t="n">
        <v>0.0</v>
      </c>
      <c r="Z43" s="214" t="n">
        <v>-1.807252757E9</v>
      </c>
      <c r="AA43" s="215" t="n">
        <v>6.68859547083E11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2.41943817E11</v>
      </c>
      <c r="C9" s="77"/>
      <c r="D9" s="77" t="n">
        <v>1.58039249438E11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 t="n">
        <v>71402.0</v>
      </c>
      <c r="S9" s="77"/>
      <c r="T9" s="77"/>
      <c r="U9" s="77"/>
      <c r="V9" s="77" t="n">
        <v>5.0E8</v>
      </c>
      <c r="W9" s="77" t="n">
        <v>2.61931338569E11</v>
      </c>
      <c r="X9" s="216" t="n">
        <v>6.62414476409E11</v>
      </c>
      <c r="Y9" s="77"/>
      <c r="Z9" s="77" t="n">
        <v>1.464402E8</v>
      </c>
      <c r="AA9" s="217" t="n">
        <v>6.62560916609E11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 t="n">
        <v>3.117927435E9</v>
      </c>
      <c r="X14" s="224" t="n">
        <v>3.117927435E9</v>
      </c>
      <c r="Y14" s="77"/>
      <c r="Z14" s="77"/>
      <c r="AA14" s="225" t="n">
        <v>3.117927435E9</v>
      </c>
      <c r="AB14" s="34" t="s">
        <v>881</v>
      </c>
    </row>
    <row r="15" spans="1:28" ht="15.75" thickBot="1">
      <c r="A15" s="31" t="s">
        <v>882</v>
      </c>
      <c r="B15" s="226" t="n">
        <v>2.41943817E11</v>
      </c>
      <c r="C15" s="227" t="n">
        <v>0.0</v>
      </c>
      <c r="D15" s="228" t="n">
        <v>1.58039249438E11</v>
      </c>
      <c r="E15" s="229" t="n">
        <v>0.0</v>
      </c>
      <c r="F15" s="230" t="n">
        <v>0.0</v>
      </c>
      <c r="G15" s="231" t="n">
        <v>0.0</v>
      </c>
      <c r="H15" s="232" t="n">
        <v>0.0</v>
      </c>
      <c r="I15" s="233" t="n">
        <v>0.0</v>
      </c>
      <c r="J15" s="234" t="n">
        <v>0.0</v>
      </c>
      <c r="K15" s="235" t="n">
        <v>0.0</v>
      </c>
      <c r="L15" s="236" t="n">
        <v>0.0</v>
      </c>
      <c r="M15" s="237" t="n">
        <v>0.0</v>
      </c>
      <c r="N15" s="238" t="n">
        <v>0.0</v>
      </c>
      <c r="O15" s="239" t="n">
        <v>0.0</v>
      </c>
      <c r="P15" s="240" t="n">
        <v>0.0</v>
      </c>
      <c r="Q15" s="241" t="n">
        <v>0.0</v>
      </c>
      <c r="R15" s="242" t="n">
        <v>71402.0</v>
      </c>
      <c r="S15" s="243" t="n">
        <v>0.0</v>
      </c>
      <c r="T15" s="244" t="n">
        <v>0.0</v>
      </c>
      <c r="U15" s="245" t="n">
        <v>0.0</v>
      </c>
      <c r="V15" s="246" t="n">
        <v>5.0E8</v>
      </c>
      <c r="W15" s="247" t="n">
        <v>2.65049266004E11</v>
      </c>
      <c r="X15" s="248" t="n">
        <v>6.65532403844E11</v>
      </c>
      <c r="Y15" s="249"/>
      <c r="Z15" s="250" t="n">
        <v>1.464402E8</v>
      </c>
      <c r="AA15" s="251" t="n">
        <v>6.65678844044E11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1.2116096272E10</v>
      </c>
      <c r="X16" s="252" t="n">
        <v>1.2116096272E10</v>
      </c>
      <c r="Y16" s="77"/>
      <c r="Z16" s="77" t="n">
        <v>-2.71414111E8</v>
      </c>
      <c r="AA16" s="253" t="n">
        <v>1.1844682161E10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 t="n">
        <v>6.33061355E9</v>
      </c>
      <c r="X17" s="254" t="n">
        <v>6.33061355E9</v>
      </c>
      <c r="Y17" s="77"/>
      <c r="Z17" s="77"/>
      <c r="AA17" s="255" t="n">
        <v>6.33061355E9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 t="n">
        <v>0.0</v>
      </c>
      <c r="Y18" s="77"/>
      <c r="Z18" s="77"/>
      <c r="AA18" s="257" t="n">
        <v>0.0</v>
      </c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 t="n">
        <v>1.0E8</v>
      </c>
      <c r="W19" s="77" t="n">
        <v>-1.0E8</v>
      </c>
      <c r="X19" s="258" t="n">
        <v>0.0</v>
      </c>
      <c r="Y19" s="77"/>
      <c r="Z19" s="77"/>
      <c r="AA19" s="259" t="n">
        <v>0.0</v>
      </c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 t="n">
        <v>9.67775268E9</v>
      </c>
      <c r="X20" s="79" t="n">
        <v>9.67775268E9</v>
      </c>
      <c r="Y20" s="79"/>
      <c r="Z20" s="79"/>
      <c r="AA20" s="79" t="n">
        <v>9.67775268E9</v>
      </c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 t="n">
        <v>0.0</v>
      </c>
      <c r="Y21" s="79"/>
      <c r="Z21" s="79"/>
      <c r="AA21" s="79" t="n">
        <v>0.0</v>
      </c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 t="n">
        <v>0.0</v>
      </c>
      <c r="Y22" s="77"/>
      <c r="Z22" s="77"/>
      <c r="AA22" s="261" t="n">
        <v>0.0</v>
      </c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 t="n">
        <v>0.0</v>
      </c>
      <c r="Y23" s="77"/>
      <c r="Z23" s="77"/>
      <c r="AA23" s="263" t="n">
        <v>0.0</v>
      </c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 t="n">
        <v>0.0</v>
      </c>
      <c r="Y24" s="79"/>
      <c r="Z24" s="79"/>
      <c r="AA24" s="79" t="n">
        <v>0.0</v>
      </c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 t="n">
        <v>0.0</v>
      </c>
      <c r="Y25" s="77"/>
      <c r="Z25" s="77"/>
      <c r="AA25" s="265" t="n">
        <v>0.0</v>
      </c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 t="n">
        <v>0.0</v>
      </c>
      <c r="Y26" s="77"/>
      <c r="Z26" s="77"/>
      <c r="AA26" s="267" t="n">
        <v>0.0</v>
      </c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 t="n">
        <v>0.0</v>
      </c>
      <c r="Y27" s="77"/>
      <c r="Z27" s="77"/>
      <c r="AA27" s="269" t="n">
        <v>0.0</v>
      </c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 t="n">
        <v>0.0</v>
      </c>
      <c r="Y28" s="77"/>
      <c r="Z28" s="77"/>
      <c r="AA28" s="271" t="n">
        <v>0.0</v>
      </c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 t="n">
        <v>0.0</v>
      </c>
      <c r="Y29" s="77"/>
      <c r="Z29" s="77"/>
      <c r="AA29" s="273" t="n">
        <v>0.0</v>
      </c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 t="n">
        <v>0.0</v>
      </c>
      <c r="Y30" s="77"/>
      <c r="Z30" s="77"/>
      <c r="AA30" s="275" t="n">
        <v>0.0</v>
      </c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 t="n">
        <v>0.0</v>
      </c>
      <c r="Y31" s="77"/>
      <c r="Z31" s="77"/>
      <c r="AA31" s="277" t="n">
        <v>0.0</v>
      </c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 t="n">
        <v>0.0</v>
      </c>
      <c r="Y32" s="77"/>
      <c r="Z32" s="77"/>
      <c r="AA32" s="279" t="n">
        <v>0.0</v>
      </c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 t="n">
        <v>0.0</v>
      </c>
      <c r="Y33" s="77"/>
      <c r="Z33" s="77"/>
      <c r="AA33" s="281" t="n">
        <v>0.0</v>
      </c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 t="n">
        <v>0.0</v>
      </c>
      <c r="Y34" s="79"/>
      <c r="Z34" s="79"/>
      <c r="AA34" s="79" t="n">
        <v>0.0</v>
      </c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 t="n">
        <v>0.0</v>
      </c>
      <c r="Y35" s="79"/>
      <c r="Z35" s="79"/>
      <c r="AA35" s="79" t="n">
        <v>0.0</v>
      </c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 t="n">
        <v>0.0</v>
      </c>
      <c r="Y36" s="79"/>
      <c r="Z36" s="79"/>
      <c r="AA36" s="79" t="n">
        <v>0.0</v>
      </c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 t="n">
        <v>-242466.0</v>
      </c>
      <c r="S37" s="77"/>
      <c r="T37" s="77"/>
      <c r="U37" s="77"/>
      <c r="V37" s="77"/>
      <c r="W37" s="77"/>
      <c r="X37" s="282" t="n">
        <v>-242466.0</v>
      </c>
      <c r="Y37" s="77"/>
      <c r="Z37" s="77" t="n">
        <v>242466.0</v>
      </c>
      <c r="AA37" s="283" t="n">
        <v>0.0</v>
      </c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 t="n">
        <v>0.0</v>
      </c>
      <c r="Y38" s="79"/>
      <c r="Z38" s="79"/>
      <c r="AA38" s="79" t="n">
        <v>0.0</v>
      </c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 t="n">
        <v>0.0</v>
      </c>
      <c r="Y39" s="77"/>
      <c r="Z39" s="77"/>
      <c r="AA39" s="285" t="n">
        <v>0.0</v>
      </c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 t="n">
        <v>0.0</v>
      </c>
      <c r="Y40" s="77"/>
      <c r="Z40" s="77"/>
      <c r="AA40" s="287" t="n">
        <v>0.0</v>
      </c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 t="n">
        <v>0.0</v>
      </c>
      <c r="Y41" s="77"/>
      <c r="Z41" s="77"/>
      <c r="AA41" s="289" t="n">
        <v>0.0</v>
      </c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 t="n">
        <v>0.0</v>
      </c>
      <c r="Y42" s="77"/>
      <c r="Z42" s="77"/>
      <c r="AA42" s="291" t="n">
        <v>0.0</v>
      </c>
      <c r="AB42" s="44" t="s">
        <v>935</v>
      </c>
    </row>
    <row r="43" spans="1:28" ht="15.75" thickBot="1">
      <c r="A43" s="31" t="s">
        <v>936</v>
      </c>
      <c r="B43" s="292" t="n">
        <v>2.41943817E11</v>
      </c>
      <c r="C43" s="293" t="n">
        <v>0.0</v>
      </c>
      <c r="D43" s="294" t="n">
        <v>1.58039249438E11</v>
      </c>
      <c r="E43" s="295" t="n">
        <v>0.0</v>
      </c>
      <c r="F43" s="296" t="n">
        <v>0.0</v>
      </c>
      <c r="G43" s="297" t="n">
        <v>0.0</v>
      </c>
      <c r="H43" s="298" t="n">
        <v>0.0</v>
      </c>
      <c r="I43" s="299" t="n">
        <v>0.0</v>
      </c>
      <c r="J43" s="300" t="n">
        <v>0.0</v>
      </c>
      <c r="K43" s="301" t="n">
        <v>0.0</v>
      </c>
      <c r="L43" s="302" t="n">
        <v>0.0</v>
      </c>
      <c r="M43" s="303" t="n">
        <v>0.0</v>
      </c>
      <c r="N43" s="304" t="n">
        <v>0.0</v>
      </c>
      <c r="O43" s="305" t="n">
        <v>0.0</v>
      </c>
      <c r="P43" s="306" t="n">
        <v>0.0</v>
      </c>
      <c r="Q43" s="307" t="n">
        <v>0.0</v>
      </c>
      <c r="R43" s="308" t="n">
        <v>-171064.0</v>
      </c>
      <c r="S43" s="309" t="n">
        <v>0.0</v>
      </c>
      <c r="T43" s="310" t="n">
        <v>0.0</v>
      </c>
      <c r="U43" s="311" t="n">
        <v>0.0</v>
      </c>
      <c r="V43" s="312" t="n">
        <v>6.0E8</v>
      </c>
      <c r="W43" s="313" t="n">
        <v>2.73718223146E11</v>
      </c>
      <c r="X43" s="314" t="n">
        <v>6.7430111852E11</v>
      </c>
      <c r="Y43" s="315" t="n">
        <v>0.0</v>
      </c>
      <c r="Z43" s="316" t="n">
        <v>-1.24731445E8</v>
      </c>
      <c r="AA43" s="317" t="n">
        <v>6.74176387075E11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1.02034142343E12</v>
      </c>
      <c r="C7" s="77" t="n">
        <v>8.93370432553E11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/>
      <c r="C10" s="77"/>
      <c r="D10" s="34" t="s">
        <v>954</v>
      </c>
    </row>
    <row r="11" spans="1:4" ht="26.25" thickBot="1">
      <c r="A11" s="33" t="s">
        <v>955</v>
      </c>
      <c r="B11" s="77"/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/>
      <c r="C13" s="77"/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6.9622535375E11</v>
      </c>
      <c r="C15" s="79" t="n">
        <v>7.6896670616E11</v>
      </c>
      <c r="D15" s="34" t="s">
        <v>964</v>
      </c>
    </row>
    <row r="16" spans="1:4" ht="15.75" thickBot="1">
      <c r="A16" s="33" t="s">
        <v>965</v>
      </c>
      <c r="B16" s="79" t="n">
        <v>3.5659229713E10</v>
      </c>
      <c r="C16" s="79" t="n">
        <v>2.9778526344E10</v>
      </c>
      <c r="D16" s="34" t="s">
        <v>966</v>
      </c>
    </row>
    <row r="17" spans="1:4" ht="15.75" thickBot="1">
      <c r="A17" s="33" t="s">
        <v>967</v>
      </c>
      <c r="B17" s="79"/>
      <c r="C17" s="79"/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 t="n">
        <v>4.7397272304E10</v>
      </c>
      <c r="C21" s="79" t="n">
        <v>4.7347844611E10</v>
      </c>
      <c r="D21" s="34" t="s">
        <v>976</v>
      </c>
    </row>
    <row r="22" spans="1:4" ht="26.25" thickBot="1">
      <c r="A22" s="33" t="s">
        <v>977</v>
      </c>
      <c r="B22" s="79"/>
      <c r="C22" s="79"/>
      <c r="D22" s="34" t="s">
        <v>978</v>
      </c>
    </row>
    <row r="23" spans="1:4" ht="15.75" thickBot="1">
      <c r="A23" s="31" t="s">
        <v>979</v>
      </c>
      <c r="B23" s="318" t="n">
        <v>2.41059567663E11</v>
      </c>
      <c r="C23" s="319" t="n">
        <v>4.7277355438E10</v>
      </c>
      <c r="D23" s="32" t="s">
        <v>980</v>
      </c>
    </row>
    <row r="24" spans="1:4" ht="15.75" thickBot="1">
      <c r="A24" s="43" t="s">
        <v>981</v>
      </c>
      <c r="B24" s="77" t="n">
        <v>1.5560188E7</v>
      </c>
      <c r="C24" s="77" t="n">
        <v>9878900.0</v>
      </c>
      <c r="D24" s="44" t="s">
        <v>982</v>
      </c>
    </row>
    <row r="25" spans="1:4" ht="15.75" thickBot="1">
      <c r="A25" s="43" t="s">
        <v>983</v>
      </c>
      <c r="B25" s="79" t="n">
        <v>2.1948261577E10</v>
      </c>
      <c r="C25" s="79" t="n">
        <v>2.2061046881E10</v>
      </c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/>
      <c r="C31" s="77"/>
      <c r="D31" s="44" t="s">
        <v>996</v>
      </c>
    </row>
    <row r="32" spans="1:4" ht="15.75" thickBot="1">
      <c r="A32" s="43" t="s">
        <v>997</v>
      </c>
      <c r="B32" s="79"/>
      <c r="C32" s="79"/>
      <c r="D32" s="44" t="s">
        <v>998</v>
      </c>
    </row>
    <row r="33" spans="1:4" ht="26.25" thickBot="1">
      <c r="A33" s="43" t="s">
        <v>999</v>
      </c>
      <c r="B33" s="77" t="n">
        <v>-1.0546067469E10</v>
      </c>
      <c r="C33" s="77" t="n">
        <v>-1.1381823016E10</v>
      </c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/>
      <c r="C36" s="79"/>
      <c r="D36" s="44" t="s">
        <v>1006</v>
      </c>
    </row>
    <row r="37" spans="1:4" ht="15.75" thickBot="1">
      <c r="A37" s="43" t="s">
        <v>1007</v>
      </c>
      <c r="B37" s="77"/>
      <c r="C37" s="77"/>
      <c r="D37" s="44" t="s">
        <v>1008</v>
      </c>
    </row>
    <row r="38" spans="1:4" ht="27" thickBot="1">
      <c r="A38" s="31" t="s">
        <v>1009</v>
      </c>
      <c r="B38" s="320" t="n">
        <v>2.08580798805E11</v>
      </c>
      <c r="C38" s="321" t="n">
        <v>1.3844364441E10</v>
      </c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2.08580798805E11</v>
      </c>
      <c r="C46" s="323" t="n">
        <v>1.3844364441E10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/>
      <c r="C52" s="79"/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 t="n">
        <v>0.0</v>
      </c>
      <c r="C63" s="77" t="n">
        <v>2271818.0</v>
      </c>
      <c r="D63" s="44" t="s">
        <v>1060</v>
      </c>
    </row>
    <row r="64" spans="1:4" ht="15.75" thickBot="1">
      <c r="A64" s="43" t="s">
        <v>1061</v>
      </c>
      <c r="B64" s="79" t="n">
        <v>5.6871358518E10</v>
      </c>
      <c r="C64" s="79" t="n">
        <v>8.5626494123E10</v>
      </c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/>
      <c r="C69" s="79"/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/>
      <c r="C73" s="79"/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/>
      <c r="C75" s="79"/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/>
      <c r="C79" s="79"/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/>
      <c r="C97" s="77"/>
      <c r="D97" s="44" t="s">
        <v>1128</v>
      </c>
    </row>
    <row r="98" spans="1:4" ht="15.75" thickBot="1">
      <c r="A98" s="43" t="s">
        <v>1129</v>
      </c>
      <c r="B98" s="77" t="n">
        <v>7.9821E10</v>
      </c>
      <c r="C98" s="77" t="n">
        <v>0.0</v>
      </c>
      <c r="D98" s="44" t="s">
        <v>1130</v>
      </c>
    </row>
    <row r="99" spans="1:4" ht="15.75" thickBot="1">
      <c r="A99" s="43" t="s">
        <v>1131</v>
      </c>
      <c r="B99" s="79"/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/>
      <c r="C105" s="79"/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 t="n">
        <v>-8.5916758459E10</v>
      </c>
      <c r="C111" s="77" t="n">
        <v>0.0</v>
      </c>
      <c r="D111" s="44" t="s">
        <v>1156</v>
      </c>
    </row>
    <row r="112" spans="1:4" ht="26.25" thickBot="1">
      <c r="A112" s="31" t="s">
        <v>1157</v>
      </c>
      <c r="B112" s="324" t="n">
        <v>-6.2967116977E10</v>
      </c>
      <c r="C112" s="325" t="n">
        <v>-8.5624222305E10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 t="n">
        <v>1.618105616091E12</v>
      </c>
      <c r="C114" s="77" t="n">
        <v>1.129009909414E12</v>
      </c>
      <c r="D114" s="44" t="s">
        <v>1162</v>
      </c>
    </row>
    <row r="115" spans="1:4" ht="15.75" thickBot="1">
      <c r="A115" s="43" t="s">
        <v>1163</v>
      </c>
      <c r="B115" s="79" t="n">
        <v>1.753532824255E12</v>
      </c>
      <c r="C115" s="79" t="n">
        <v>1.046662573437E12</v>
      </c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/>
      <c r="C131" s="79"/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/>
      <c r="C133" s="79"/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/>
      <c r="C143" s="79"/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/>
      <c r="C148" s="77"/>
      <c r="D148" s="44" t="s">
        <v>1230</v>
      </c>
    </row>
    <row r="149" spans="1:4" ht="15.75" thickBot="1">
      <c r="A149" s="43" t="s">
        <v>1231</v>
      </c>
      <c r="B149" s="79"/>
      <c r="C149" s="79"/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/>
      <c r="C154" s="77"/>
      <c r="D154" s="44" t="s">
        <v>1242</v>
      </c>
    </row>
    <row r="155" spans="1:4" ht="15.75" thickBot="1">
      <c r="A155" s="43" t="s">
        <v>1243</v>
      </c>
      <c r="B155" s="79"/>
      <c r="C155" s="79"/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/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/>
      <c r="D161" s="44" t="s">
        <v>1256</v>
      </c>
    </row>
    <row r="162" spans="1:4" ht="15.75" thickBot="1">
      <c r="A162" s="43" t="s">
        <v>1257</v>
      </c>
      <c r="B162" s="77"/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 t="n">
        <v>9.67775268E9</v>
      </c>
      <c r="C168" s="79" t="n">
        <v>9.67775268E9</v>
      </c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/>
      <c r="C171" s="77"/>
      <c r="D171" s="44" t="s">
        <v>1276</v>
      </c>
    </row>
    <row r="172" spans="1:4" ht="15.75" thickBot="1">
      <c r="A172" s="43" t="s">
        <v>1277</v>
      </c>
      <c r="B172" s="77" t="n">
        <v>-1.25659248E9</v>
      </c>
      <c r="C172" s="77" t="n">
        <v>-8.34681726E8</v>
      </c>
      <c r="D172" s="44" t="s">
        <v>1278</v>
      </c>
    </row>
    <row r="173" spans="1:4" ht="26.25" thickBot="1">
      <c r="A173" s="31" t="s">
        <v>1279</v>
      </c>
      <c r="B173" s="326" t="n">
        <v>-1.46361553324E11</v>
      </c>
      <c r="C173" s="327" t="n">
        <v>7.1834901571E10</v>
      </c>
      <c r="D173" s="32" t="s">
        <v>1280</v>
      </c>
    </row>
    <row r="174" spans="1:4" ht="15.75" thickBot="1">
      <c r="A174" s="28" t="s">
        <v>1281</v>
      </c>
      <c r="B174" s="328" t="n">
        <v>-7.47871496E8</v>
      </c>
      <c r="C174" s="329" t="n">
        <v>5.5043707E7</v>
      </c>
      <c r="D174" s="30" t="s">
        <v>1282</v>
      </c>
    </row>
    <row r="175" spans="1:4" ht="15.75" thickBot="1">
      <c r="A175" s="24" t="s">
        <v>1283</v>
      </c>
      <c r="B175" s="77" t="n">
        <v>4.842160614E9</v>
      </c>
      <c r="C175" s="77" t="n">
        <v>4.787116907E9</v>
      </c>
      <c r="D175" s="25" t="s">
        <v>1284</v>
      </c>
    </row>
    <row r="176" spans="1:4" ht="15.75" thickBot="1">
      <c r="A176" s="24" t="s">
        <v>1285</v>
      </c>
      <c r="B176" s="77"/>
      <c r="C176" s="77"/>
      <c r="D176" s="25" t="s">
        <v>1286</v>
      </c>
    </row>
    <row r="177" spans="1:4" ht="15.75" thickBot="1">
      <c r="A177" s="24" t="s">
        <v>1287</v>
      </c>
      <c r="B177" s="77"/>
      <c r="C177" s="77"/>
      <c r="D177" s="25" t="s">
        <v>1288</v>
      </c>
    </row>
    <row r="178" spans="1:4" ht="15.75" thickBot="1">
      <c r="A178" s="24" t="s">
        <v>1289</v>
      </c>
      <c r="B178" s="77" t="n">
        <v>-1.47195388E8</v>
      </c>
      <c r="C178" s="77" t="n">
        <v>0.0</v>
      </c>
      <c r="D178" s="25" t="s">
        <v>1290</v>
      </c>
    </row>
    <row r="179" spans="1:4" ht="15.75" thickBot="1">
      <c r="A179" s="28" t="s">
        <v>1291</v>
      </c>
      <c r="B179" s="330" t="n">
        <v>3.94709373E9</v>
      </c>
      <c r="C179" s="331" t="n">
        <v>4.842160614E9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 t="s">
        <v>8839</v>
      </c>
      <c r="C5" s="58" t="s">
        <v>1297</v>
      </c>
    </row>
    <row r="6" spans="1:3" ht="75" customHeight="1" thickBot="1">
      <c r="A6" s="57" t="s">
        <v>1298</v>
      </c>
      <c r="B6" s="59" t="s">
        <v>8859</v>
      </c>
      <c r="C6" s="58" t="s">
        <v>1299</v>
      </c>
    </row>
    <row r="7" spans="1:3" ht="75" customHeight="1" thickBot="1">
      <c r="A7" s="57" t="s">
        <v>200</v>
      </c>
      <c r="B7" s="59" t="s">
        <v>8854</v>
      </c>
      <c r="C7" s="58" t="s">
        <v>201</v>
      </c>
    </row>
    <row r="8" spans="1:3" ht="75" customHeight="1" thickBot="1">
      <c r="A8" s="57" t="s">
        <v>1300</v>
      </c>
      <c r="B8" s="59" t="s">
        <v>8835</v>
      </c>
      <c r="C8" s="58" t="s">
        <v>1301</v>
      </c>
    </row>
    <row r="9" spans="1:3" ht="75" customHeight="1" thickBot="1">
      <c r="A9" s="57" t="s">
        <v>1302</v>
      </c>
      <c r="B9" s="59" t="s">
        <v>8836</v>
      </c>
      <c r="C9" s="58" t="s">
        <v>1303</v>
      </c>
    </row>
    <row r="10" spans="1:3" ht="75" customHeight="1" thickBot="1">
      <c r="A10" s="57" t="s">
        <v>1304</v>
      </c>
      <c r="B10" s="59" t="s">
        <v>8831</v>
      </c>
      <c r="C10" s="58" t="s">
        <v>1305</v>
      </c>
    </row>
    <row r="11" spans="1:3" ht="75" customHeight="1" thickBot="1">
      <c r="A11" s="57" t="s">
        <v>387</v>
      </c>
      <c r="B11" s="59" t="s">
        <v>8841</v>
      </c>
      <c r="C11" s="58" t="s">
        <v>1306</v>
      </c>
    </row>
    <row r="12" spans="1:3" ht="75" customHeight="1" thickBot="1">
      <c r="A12" s="57" t="s">
        <v>391</v>
      </c>
      <c r="B12" s="59" t="s">
        <v>8862</v>
      </c>
      <c r="C12" s="58" t="s">
        <v>1307</v>
      </c>
    </row>
    <row r="13" spans="1:3" ht="75" customHeight="1" thickBot="1">
      <c r="A13" s="57" t="s">
        <v>1308</v>
      </c>
      <c r="B13" s="59" t="s">
        <v>8831</v>
      </c>
      <c r="C13" s="58" t="s">
        <v>390</v>
      </c>
    </row>
    <row r="14" spans="1:3" ht="75" customHeight="1" thickBot="1">
      <c r="A14" s="57" t="s">
        <v>1309</v>
      </c>
      <c r="B14" s="59" t="s">
        <v>8831</v>
      </c>
      <c r="C14" s="58" t="s">
        <v>1310</v>
      </c>
    </row>
    <row r="15" spans="1:3" ht="75" customHeight="1" thickBot="1">
      <c r="A15" s="57" t="s">
        <v>383</v>
      </c>
      <c r="B15" s="59" t="s">
        <v>8831</v>
      </c>
      <c r="C15" s="58" t="s">
        <v>384</v>
      </c>
    </row>
    <row r="16" spans="1:3" ht="75" customHeight="1" thickBot="1">
      <c r="A16" s="57" t="s">
        <v>1311</v>
      </c>
      <c r="B16" s="59" t="s">
        <v>8853</v>
      </c>
      <c r="C16" s="58" t="s">
        <v>1312</v>
      </c>
    </row>
    <row r="17" spans="1:3" ht="75" customHeight="1" thickBot="1">
      <c r="A17" s="57" t="s">
        <v>411</v>
      </c>
      <c r="B17" s="59" t="s">
        <v>8845</v>
      </c>
      <c r="C17" s="58" t="s">
        <v>412</v>
      </c>
    </row>
    <row r="18" spans="1:3" ht="75" customHeight="1" thickBot="1">
      <c r="A18" s="57" t="s">
        <v>1313</v>
      </c>
      <c r="B18" s="59" t="s">
        <v>8831</v>
      </c>
      <c r="C18" s="58" t="s">
        <v>1314</v>
      </c>
    </row>
    <row r="19" spans="1:3" ht="75" customHeight="1" thickBot="1">
      <c r="A19" s="57" t="s">
        <v>1315</v>
      </c>
      <c r="B19" s="59" t="s">
        <v>8832</v>
      </c>
      <c r="C19" s="58" t="s">
        <v>1316</v>
      </c>
    </row>
    <row r="20" spans="1:3" ht="75" customHeight="1" thickBot="1">
      <c r="A20" s="57" t="s">
        <v>1317</v>
      </c>
      <c r="B20" s="59" t="s">
        <v>8831</v>
      </c>
      <c r="C20" s="58" t="s">
        <v>1318</v>
      </c>
    </row>
    <row r="21" spans="1:3" ht="75" customHeight="1" thickBot="1">
      <c r="A21" s="57" t="s">
        <v>1319</v>
      </c>
      <c r="B21" s="59" t="s">
        <v>8835</v>
      </c>
      <c r="C21" s="58" t="s">
        <v>1320</v>
      </c>
    </row>
    <row r="22" spans="1:3" ht="75" customHeight="1" thickBot="1">
      <c r="A22" s="57" t="s">
        <v>1321</v>
      </c>
      <c r="B22" s="59" t="s">
        <v>8837</v>
      </c>
      <c r="C22" s="58" t="s">
        <v>1322</v>
      </c>
    </row>
    <row r="23" spans="1:3" ht="75" customHeight="1" thickBot="1">
      <c r="A23" s="57" t="s">
        <v>1323</v>
      </c>
      <c r="B23" s="59" t="s">
        <v>8847</v>
      </c>
      <c r="C23" s="58" t="s">
        <v>1324</v>
      </c>
    </row>
    <row r="24" spans="1:3" ht="75" customHeight="1" thickBot="1">
      <c r="A24" s="57" t="s">
        <v>1325</v>
      </c>
      <c r="B24" s="59" t="s">
        <v>8831</v>
      </c>
      <c r="C24" s="58" t="s">
        <v>1326</v>
      </c>
    </row>
    <row r="25" spans="1:3" ht="75" customHeight="1" thickBot="1">
      <c r="A25" s="57" t="s">
        <v>1327</v>
      </c>
      <c r="B25" s="59" t="s">
        <v>8851</v>
      </c>
      <c r="C25" s="58" t="s">
        <v>1328</v>
      </c>
    </row>
    <row r="26" spans="1:3" ht="75" customHeight="1" thickBot="1">
      <c r="A26" s="57" t="s">
        <v>1329</v>
      </c>
      <c r="B26" s="59" t="s">
        <v>8856</v>
      </c>
      <c r="C26" s="58" t="s">
        <v>1330</v>
      </c>
    </row>
    <row r="27" spans="1:3" ht="75" customHeight="1" thickBot="1">
      <c r="A27" s="57" t="s">
        <v>1331</v>
      </c>
      <c r="B27" s="59" t="s">
        <v>8831</v>
      </c>
      <c r="C27" s="58" t="s">
        <v>1332</v>
      </c>
    </row>
    <row r="28" spans="1:3" ht="75" customHeight="1" thickBot="1">
      <c r="A28" s="57" t="s">
        <v>1333</v>
      </c>
      <c r="B28" s="59" t="s">
        <v>8832</v>
      </c>
      <c r="C28" s="58" t="s">
        <v>1334</v>
      </c>
    </row>
    <row r="29" spans="1:3" ht="75" customHeight="1" thickBot="1">
      <c r="A29" s="57" t="s">
        <v>1335</v>
      </c>
      <c r="B29" s="59" t="s">
        <v>8834</v>
      </c>
      <c r="C29" s="58" t="s">
        <v>1336</v>
      </c>
    </row>
    <row r="30" spans="1:3" ht="75" customHeight="1" thickBot="1">
      <c r="A30" s="57" t="s">
        <v>1337</v>
      </c>
      <c r="B30" s="59" t="s">
        <v>8831</v>
      </c>
      <c r="C30" s="58" t="s">
        <v>1338</v>
      </c>
    </row>
    <row r="31" spans="1:3" ht="75" customHeight="1" thickBot="1">
      <c r="A31" s="57" t="s">
        <v>1339</v>
      </c>
      <c r="B31" s="59" t="s">
        <v>8831</v>
      </c>
      <c r="C31" s="58" t="s">
        <v>1340</v>
      </c>
    </row>
    <row r="32" spans="1:3" ht="75" customHeight="1" thickBot="1">
      <c r="A32" s="57" t="s">
        <v>1341</v>
      </c>
      <c r="B32" s="59" t="s">
        <v>8860</v>
      </c>
      <c r="C32" s="58" t="s">
        <v>1342</v>
      </c>
    </row>
    <row r="33" spans="1:3" ht="75" customHeight="1" thickBot="1">
      <c r="A33" s="57" t="s">
        <v>1343</v>
      </c>
      <c r="B33" s="59" t="s">
        <v>8848</v>
      </c>
      <c r="C33" s="58" t="s">
        <v>1344</v>
      </c>
    </row>
    <row r="34" spans="1:3" ht="75" customHeight="1" thickBot="1">
      <c r="A34" s="57" t="s">
        <v>1345</v>
      </c>
      <c r="B34" s="59" t="s">
        <v>8831</v>
      </c>
      <c r="C34" s="58" t="s">
        <v>1346</v>
      </c>
    </row>
    <row r="35" spans="1:3" ht="75" customHeight="1" thickBot="1">
      <c r="A35" s="57" t="s">
        <v>1347</v>
      </c>
      <c r="B35" s="59" t="s">
        <v>8831</v>
      </c>
      <c r="C35" s="58" t="s">
        <v>1348</v>
      </c>
    </row>
    <row r="36" spans="1:3" ht="75" customHeight="1" thickBot="1">
      <c r="A36" s="57" t="s">
        <v>1349</v>
      </c>
      <c r="B36" s="59" t="s">
        <v>8831</v>
      </c>
      <c r="C36" s="58" t="s">
        <v>1350</v>
      </c>
    </row>
    <row r="37" spans="1:3" ht="75" customHeight="1" thickBot="1">
      <c r="A37" s="57" t="s">
        <v>204</v>
      </c>
      <c r="B37" s="59" t="s">
        <v>8831</v>
      </c>
      <c r="C37" s="58" t="s">
        <v>1351</v>
      </c>
    </row>
    <row r="38" spans="1:3" ht="75" customHeight="1" thickBot="1">
      <c r="A38" s="57" t="s">
        <v>393</v>
      </c>
      <c r="B38" s="59" t="s">
        <v>8847</v>
      </c>
      <c r="C38" s="58" t="s">
        <v>394</v>
      </c>
    </row>
    <row r="39" spans="1:3" ht="75" customHeight="1" thickBot="1">
      <c r="A39" s="57" t="s">
        <v>387</v>
      </c>
      <c r="B39" s="59" t="s">
        <v>8857</v>
      </c>
      <c r="C39" s="58" t="s">
        <v>388</v>
      </c>
    </row>
    <row r="40" spans="1:3" ht="75" customHeight="1" thickBot="1">
      <c r="A40" s="57" t="s">
        <v>427</v>
      </c>
      <c r="B40" s="59" t="s">
        <v>8831</v>
      </c>
      <c r="C40" s="58" t="s">
        <v>427</v>
      </c>
    </row>
    <row r="41" spans="1:3" ht="75" customHeight="1" thickBot="1">
      <c r="A41" s="57" t="s">
        <v>330</v>
      </c>
      <c r="B41" s="59" t="s">
        <v>8831</v>
      </c>
      <c r="C41" s="58" t="s">
        <v>1352</v>
      </c>
    </row>
    <row r="42" spans="1:3" ht="75" customHeight="1" thickBot="1">
      <c r="A42" s="57" t="s">
        <v>1353</v>
      </c>
      <c r="B42" s="59" t="s">
        <v>8831</v>
      </c>
      <c r="C42" s="58" t="s">
        <v>1354</v>
      </c>
    </row>
    <row r="43" spans="1:3" ht="75" customHeight="1" thickBot="1">
      <c r="A43" s="57" t="s">
        <v>1355</v>
      </c>
      <c r="B43" s="59" t="s">
        <v>8846</v>
      </c>
      <c r="C43" s="58" t="s">
        <v>1356</v>
      </c>
    </row>
    <row r="44" spans="1:3" ht="75" customHeight="1" thickBot="1">
      <c r="A44" s="57" t="s">
        <v>1357</v>
      </c>
      <c r="B44" s="59" t="s">
        <v>8831</v>
      </c>
      <c r="C44" s="58" t="s">
        <v>1358</v>
      </c>
    </row>
    <row r="45" spans="1:3" ht="75" customHeight="1" thickBot="1">
      <c r="A45" s="57" t="s">
        <v>1359</v>
      </c>
      <c r="B45" s="59" t="s">
        <v>8831</v>
      </c>
      <c r="C45" s="58" t="s">
        <v>1360</v>
      </c>
    </row>
    <row r="46" spans="1:3" ht="75" customHeight="1" thickBot="1">
      <c r="A46" s="57" t="s">
        <v>399</v>
      </c>
      <c r="B46" s="59" t="s">
        <v>8831</v>
      </c>
      <c r="C46" s="58" t="s">
        <v>1361</v>
      </c>
    </row>
    <row r="47" spans="1:3" ht="75" customHeight="1" thickBot="1">
      <c r="A47" s="57" t="s">
        <v>401</v>
      </c>
      <c r="B47" s="59" t="s">
        <v>8831</v>
      </c>
      <c r="C47" s="58" t="s">
        <v>402</v>
      </c>
    </row>
    <row r="48" spans="1:3" ht="75" customHeight="1" thickBot="1">
      <c r="A48" s="57" t="s">
        <v>1362</v>
      </c>
      <c r="B48" s="59" t="s">
        <v>8831</v>
      </c>
      <c r="C48" s="58" t="s">
        <v>1363</v>
      </c>
    </row>
    <row r="49" spans="1:3" ht="75" customHeight="1" thickBot="1">
      <c r="A49" s="57" t="s">
        <v>1364</v>
      </c>
      <c r="B49" s="59" t="s">
        <v>8831</v>
      </c>
      <c r="C49" s="58" t="s">
        <v>1365</v>
      </c>
    </row>
    <row r="50" spans="1:3" ht="75" customHeight="1" thickBot="1">
      <c r="A50" s="57" t="s">
        <v>1366</v>
      </c>
      <c r="B50" s="59" t="s">
        <v>8831</v>
      </c>
      <c r="C50" s="58" t="s">
        <v>1367</v>
      </c>
    </row>
    <row r="51" spans="1:3" ht="75" customHeight="1" thickBot="1">
      <c r="A51" s="57" t="s">
        <v>1368</v>
      </c>
      <c r="B51" s="59" t="s">
        <v>8831</v>
      </c>
      <c r="C51" s="58" t="s">
        <v>1369</v>
      </c>
    </row>
    <row r="52" spans="1:3" ht="75" customHeight="1" thickBot="1">
      <c r="A52" s="57" t="s">
        <v>1370</v>
      </c>
      <c r="B52" s="59" t="s">
        <v>8831</v>
      </c>
      <c r="C52" s="58" t="s">
        <v>1371</v>
      </c>
    </row>
    <row r="53" spans="1:3" ht="75" customHeight="1" thickBot="1">
      <c r="A53" s="57" t="s">
        <v>1372</v>
      </c>
      <c r="B53" s="59" t="s">
        <v>8831</v>
      </c>
      <c r="C53" s="58" t="s">
        <v>1373</v>
      </c>
    </row>
    <row r="54" spans="1:3" ht="75" customHeight="1" thickBot="1">
      <c r="A54" s="57" t="s">
        <v>686</v>
      </c>
      <c r="B54" s="59" t="s">
        <v>8831</v>
      </c>
      <c r="C54" s="58" t="s">
        <v>1374</v>
      </c>
    </row>
    <row r="55" spans="1:3" ht="75" customHeight="1" thickBot="1">
      <c r="A55" s="57" t="s">
        <v>1375</v>
      </c>
      <c r="B55" s="59" t="s">
        <v>8831</v>
      </c>
      <c r="C55" s="58" t="s">
        <v>1376</v>
      </c>
    </row>
    <row r="56" spans="1:3" ht="75" customHeight="1" thickBot="1">
      <c r="A56" s="57" t="s">
        <v>1377</v>
      </c>
      <c r="B56" s="59" t="s">
        <v>8831</v>
      </c>
      <c r="C56" s="58" t="s">
        <v>1378</v>
      </c>
    </row>
    <row r="57" spans="1:3" ht="75" customHeight="1" thickBot="1">
      <c r="A57" s="57" t="s">
        <v>1379</v>
      </c>
      <c r="B57" s="59" t="s">
        <v>8855</v>
      </c>
      <c r="C57" s="58" t="s">
        <v>1380</v>
      </c>
    </row>
    <row r="58" spans="1:3" ht="75" customHeight="1" thickBot="1">
      <c r="A58" s="57" t="s">
        <v>1381</v>
      </c>
      <c r="B58" s="59" t="s">
        <v>8834</v>
      </c>
      <c r="C58" s="58" t="s">
        <v>1382</v>
      </c>
    </row>
    <row r="59" spans="1:3" ht="75" customHeight="1" thickBot="1">
      <c r="A59" s="57" t="s">
        <v>1383</v>
      </c>
      <c r="B59" s="59" t="s">
        <v>8831</v>
      </c>
      <c r="C59" s="58" t="s">
        <v>1384</v>
      </c>
    </row>
    <row r="60" spans="1:3" ht="75" customHeight="1" thickBot="1">
      <c r="A60" s="57" t="s">
        <v>1385</v>
      </c>
      <c r="B60" s="59" t="s">
        <v>8842</v>
      </c>
      <c r="C60" s="58" t="s">
        <v>1386</v>
      </c>
    </row>
    <row r="61" spans="1:3" ht="75" customHeight="1" thickBot="1">
      <c r="A61" s="57" t="s">
        <v>1387</v>
      </c>
      <c r="B61" s="59" t="s">
        <v>8831</v>
      </c>
      <c r="C61" s="58" t="s">
        <v>1388</v>
      </c>
    </row>
    <row r="62" spans="1:3" ht="75" customHeight="1" thickBot="1">
      <c r="A62" s="57" t="s">
        <v>1389</v>
      </c>
      <c r="B62" s="59" t="s">
        <v>8831</v>
      </c>
      <c r="C62" s="58" t="s">
        <v>1390</v>
      </c>
    </row>
    <row r="63" spans="1:3" ht="75" customHeight="1" thickBot="1">
      <c r="A63" s="57" t="s">
        <v>1391</v>
      </c>
      <c r="B63" s="59" t="s">
        <v>8831</v>
      </c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1.05041423565E11</v>
      </c>
      <c r="D8" s="77" t="n">
        <v>1.32665E10</v>
      </c>
      <c r="E8" s="79"/>
      <c r="F8" s="77" t="n">
        <v>0.0</v>
      </c>
      <c r="G8" s="77" t="n">
        <v>0.0</v>
      </c>
      <c r="H8" s="77"/>
      <c r="I8" s="77"/>
      <c r="J8" s="79"/>
      <c r="K8" s="332" t="n">
        <v>1.18307923565E11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1.22948263293E11</v>
      </c>
      <c r="D9" s="77" t="n">
        <v>3.8828E9</v>
      </c>
      <c r="E9" s="79"/>
      <c r="F9" s="77" t="n">
        <v>5.1669450492E10</v>
      </c>
      <c r="G9" s="77" t="n">
        <v>-6.7723888765E10</v>
      </c>
      <c r="H9" s="77"/>
      <c r="I9" s="77"/>
      <c r="J9" s="79"/>
      <c r="K9" s="333" t="n">
        <v>1.1077662502E11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1.52413162128E11</v>
      </c>
      <c r="D10" s="77" t="n">
        <v>1.545959483E9</v>
      </c>
      <c r="E10" s="79"/>
      <c r="F10" s="77" t="n">
        <v>5.0460394473E10</v>
      </c>
      <c r="G10" s="77" t="n">
        <v>-2.8262140964E10</v>
      </c>
      <c r="H10" s="77"/>
      <c r="I10" s="77"/>
      <c r="J10" s="79"/>
      <c r="K10" s="334" t="n">
        <v>1.7615737512E11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335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336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1.929207102E9</v>
      </c>
      <c r="D13" s="77" t="n">
        <v>2.382256E8</v>
      </c>
      <c r="E13" s="79"/>
      <c r="F13" s="77" t="n">
        <v>2.392636E8</v>
      </c>
      <c r="G13" s="77" t="n">
        <v>-1.958367E8</v>
      </c>
      <c r="H13" s="77"/>
      <c r="I13" s="77"/>
      <c r="J13" s="79"/>
      <c r="K13" s="337" t="n">
        <v>2.210859602E9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1.14001745E10</v>
      </c>
      <c r="D14" s="77" t="n">
        <v>5.962E8</v>
      </c>
      <c r="E14" s="79"/>
      <c r="F14" s="77" t="n">
        <v>0.0</v>
      </c>
      <c r="G14" s="77" t="n">
        <v>0.0</v>
      </c>
      <c r="H14" s="77"/>
      <c r="I14" s="77"/>
      <c r="J14" s="79"/>
      <c r="K14" s="338" t="n">
        <v>1.19963745E10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339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340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341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342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344"/>
      <c r="L20" s="25" t="s">
        <v>1439</v>
      </c>
      <c r="M20" s="62"/>
    </row>
    <row r="21" spans="1:13" ht="15.75" thickBot="1">
      <c r="A21" s="61"/>
      <c r="B21" s="24" t="s">
        <v>1440</v>
      </c>
      <c r="C21" s="77"/>
      <c r="D21" s="77"/>
      <c r="E21" s="79"/>
      <c r="F21" s="77"/>
      <c r="G21" s="77"/>
      <c r="H21" s="77"/>
      <c r="I21" s="77"/>
      <c r="J21" s="79"/>
      <c r="K21" s="345"/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3.93732230588E11</v>
      </c>
      <c r="D22" s="347" t="n">
        <v>1.9529685083E10</v>
      </c>
      <c r="E22" s="79" t="n">
        <v>0.0</v>
      </c>
      <c r="F22" s="348" t="n">
        <v>1.02369108565E11</v>
      </c>
      <c r="G22" s="349" t="n">
        <v>-9.6181866429E10</v>
      </c>
      <c r="H22" s="350" t="n">
        <v>0.0</v>
      </c>
      <c r="I22" s="351" t="n">
        <v>0.0</v>
      </c>
      <c r="J22" s="79" t="n">
        <v>0.0</v>
      </c>
      <c r="K22" s="352" t="n">
        <v>4.19449157807E11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353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354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355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356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357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358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362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363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364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365"/>
      <c r="L35" s="25" t="s">
        <v>1469</v>
      </c>
      <c r="M35" s="62"/>
    </row>
    <row r="36" spans="1:13" ht="15.75" thickBot="1">
      <c r="A36" s="61"/>
      <c r="B36" s="28" t="s">
        <v>393</v>
      </c>
      <c r="C36" s="366"/>
      <c r="D36" s="367"/>
      <c r="E36" s="79"/>
      <c r="F36" s="368"/>
      <c r="G36" s="369"/>
      <c r="H36" s="370"/>
      <c r="I36" s="371"/>
      <c r="J36" s="79"/>
      <c r="K36" s="372"/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373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374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375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376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377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378"/>
      <c r="L42" s="25" t="s">
        <v>1481</v>
      </c>
      <c r="M42" s="62"/>
    </row>
    <row r="43" spans="1:13" ht="15.75" thickBot="1">
      <c r="A43" s="61"/>
      <c r="B43" s="24" t="s">
        <v>1482</v>
      </c>
      <c r="C43" s="77" t="n">
        <v>1.1825527857E11</v>
      </c>
      <c r="D43" s="77" t="n">
        <v>3.7341673435E10</v>
      </c>
      <c r="E43" s="79"/>
      <c r="F43" s="77" t="n">
        <v>-1.02369108565E11</v>
      </c>
      <c r="G43" s="77" t="n">
        <v>-5.3034378541E10</v>
      </c>
      <c r="H43" s="77"/>
      <c r="I43" s="77"/>
      <c r="J43" s="79"/>
      <c r="K43" s="379" t="n">
        <v>1.93464899E8</v>
      </c>
      <c r="L43" s="25" t="s">
        <v>1483</v>
      </c>
      <c r="M43" s="62"/>
    </row>
    <row r="44" spans="1:13" ht="15.75" thickBot="1">
      <c r="A44" s="61"/>
      <c r="B44" s="28" t="s">
        <v>1484</v>
      </c>
      <c r="C44" s="380" t="n">
        <v>1.1825527857E11</v>
      </c>
      <c r="D44" s="381" t="n">
        <v>3.7341673435E10</v>
      </c>
      <c r="E44" s="79" t="n">
        <v>0.0</v>
      </c>
      <c r="F44" s="382" t="n">
        <v>-1.02369108565E11</v>
      </c>
      <c r="G44" s="383" t="n">
        <v>-5.3034378541E10</v>
      </c>
      <c r="H44" s="384" t="n">
        <v>0.0</v>
      </c>
      <c r="I44" s="385" t="n">
        <v>0.0</v>
      </c>
      <c r="J44" s="79" t="n">
        <v>0.0</v>
      </c>
      <c r="K44" s="386" t="n">
        <v>1.93464899E8</v>
      </c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5.11987509158E11</v>
      </c>
      <c r="D45" s="388" t="n">
        <v>5.6871358518E10</v>
      </c>
      <c r="E45" s="79" t="n">
        <v>0.0</v>
      </c>
      <c r="F45" s="389" t="n">
        <v>0.0</v>
      </c>
      <c r="G45" s="390" t="n">
        <v>-1.4921624497E11</v>
      </c>
      <c r="H45" s="391" t="n">
        <v>0.0</v>
      </c>
      <c r="I45" s="392" t="n">
        <v>0.0</v>
      </c>
      <c r="J45" s="79" t="n">
        <v>0.0</v>
      </c>
      <c r="K45" s="393" t="n">
        <v>4.19642622706E11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394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1.3477529941E10</v>
      </c>
      <c r="D47" s="77" t="n">
        <v>7.348485345E9</v>
      </c>
      <c r="E47" s="79"/>
      <c r="F47" s="77"/>
      <c r="G47" s="77" t="n">
        <v>-3.855923216E9</v>
      </c>
      <c r="H47" s="77"/>
      <c r="I47" s="77"/>
      <c r="J47" s="79"/>
      <c r="K47" s="395" t="n">
        <v>1.697009207E10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4.6802683692E10</v>
      </c>
      <c r="D48" s="77" t="n">
        <v>1.8725154377E10</v>
      </c>
      <c r="E48" s="79"/>
      <c r="F48" s="77"/>
      <c r="G48" s="77" t="n">
        <v>-3.39612046E9</v>
      </c>
      <c r="H48" s="77"/>
      <c r="I48" s="77"/>
      <c r="J48" s="79"/>
      <c r="K48" s="396" t="n">
        <v>6.2131717609E10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397" t="n">
        <v>0.0</v>
      </c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398" t="n">
        <v>0.0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1.257347575E9</v>
      </c>
      <c r="D51" s="77" t="n">
        <v>3.09336677E8</v>
      </c>
      <c r="E51" s="79"/>
      <c r="F51" s="77"/>
      <c r="G51" s="77" t="n">
        <v>-7.1053625E7</v>
      </c>
      <c r="H51" s="77"/>
      <c r="I51" s="77"/>
      <c r="J51" s="79"/>
      <c r="K51" s="399" t="n">
        <v>1.495630627E9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8.416005229E9</v>
      </c>
      <c r="D52" s="77" t="n">
        <v>9.30264583E8</v>
      </c>
      <c r="E52" s="79"/>
      <c r="F52" s="77"/>
      <c r="G52" s="77" t="n">
        <v>0.0</v>
      </c>
      <c r="H52" s="77"/>
      <c r="I52" s="77"/>
      <c r="J52" s="79"/>
      <c r="K52" s="400" t="n">
        <v>9.346269812E9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401" t="n">
        <v>0.0</v>
      </c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402" t="n">
        <v>0.0</v>
      </c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403" t="n">
        <v>0.0</v>
      </c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404" t="n">
        <v>0.0</v>
      </c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405" t="n">
        <v>0.0</v>
      </c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406" t="n">
        <v>0.0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407" t="n">
        <v>0.0</v>
      </c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6.9953566437E10</v>
      </c>
      <c r="D60" s="409" t="n">
        <v>2.7313240982E10</v>
      </c>
      <c r="E60" s="79" t="n">
        <v>0.0</v>
      </c>
      <c r="F60" s="410" t="n">
        <v>0.0</v>
      </c>
      <c r="G60" s="411" t="n">
        <v>-7.323097301E9</v>
      </c>
      <c r="H60" s="412" t="n">
        <v>0.0</v>
      </c>
      <c r="I60" s="413" t="n">
        <v>0.0</v>
      </c>
      <c r="J60" s="79" t="n">
        <v>0.0</v>
      </c>
      <c r="K60" s="414" t="n">
        <v>8.9943710118E10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415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416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417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418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419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420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421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422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423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424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425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426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427"/>
      <c r="L73" s="25" t="s">
        <v>1469</v>
      </c>
      <c r="M73" s="62"/>
    </row>
    <row r="74" spans="1:13" ht="15.75" thickBot="1">
      <c r="A74" s="61"/>
      <c r="B74" s="28" t="s">
        <v>393</v>
      </c>
      <c r="C74" s="428"/>
      <c r="D74" s="429"/>
      <c r="E74" s="79"/>
      <c r="F74" s="430"/>
      <c r="G74" s="431"/>
      <c r="H74" s="432"/>
      <c r="I74" s="433"/>
      <c r="J74" s="79"/>
      <c r="K74" s="43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43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43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43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43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43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44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441"/>
      <c r="L81" s="25" t="s">
        <v>1483</v>
      </c>
      <c r="M81" s="62"/>
    </row>
    <row r="82" spans="1:13" ht="15.75" thickBot="1">
      <c r="A82" s="61"/>
      <c r="B82" s="28" t="s">
        <v>1484</v>
      </c>
      <c r="C82" s="442"/>
      <c r="D82" s="443"/>
      <c r="E82" s="79"/>
      <c r="F82" s="444"/>
      <c r="G82" s="445"/>
      <c r="H82" s="446"/>
      <c r="I82" s="447"/>
      <c r="J82" s="79"/>
      <c r="K82" s="448"/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6.9953566437E10</v>
      </c>
      <c r="D83" s="450" t="n">
        <v>2.7313240982E10</v>
      </c>
      <c r="E83" s="79" t="n">
        <v>0.0</v>
      </c>
      <c r="F83" s="451" t="n">
        <v>0.0</v>
      </c>
      <c r="G83" s="452" t="n">
        <v>-7.323097301E9</v>
      </c>
      <c r="H83" s="453" t="n">
        <v>0.0</v>
      </c>
      <c r="I83" s="454" t="n">
        <v>0.0</v>
      </c>
      <c r="J83" s="79" t="n">
        <v>0.0</v>
      </c>
      <c r="K83" s="455" t="n">
        <v>8.9943710118E10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202"/>
      <c r="D84" s="4203"/>
      <c r="E84" s="4204"/>
      <c r="F84" s="4205"/>
      <c r="G84" s="4206"/>
      <c r="H84" s="4207"/>
      <c r="I84" s="4208"/>
      <c r="J84" s="4209"/>
      <c r="K84" s="4210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211"/>
      <c r="D85" s="4212"/>
      <c r="E85" s="4213"/>
      <c r="F85" s="4214"/>
      <c r="G85" s="4215"/>
      <c r="H85" s="4216"/>
      <c r="I85" s="4217"/>
      <c r="J85" s="4218"/>
      <c r="K85" s="4219"/>
      <c r="L85" s="25" t="s">
        <v>1417</v>
      </c>
      <c r="M85" s="62"/>
    </row>
    <row r="86" spans="1:13" ht="26.25" thickBot="1">
      <c r="A86" s="61"/>
      <c r="B86" s="24" t="s">
        <v>1418</v>
      </c>
      <c r="C86" s="4220"/>
      <c r="D86" s="4221"/>
      <c r="E86" s="4222"/>
      <c r="F86" s="4223"/>
      <c r="G86" s="4224"/>
      <c r="H86" s="4225"/>
      <c r="I86" s="4226"/>
      <c r="J86" s="4227"/>
      <c r="K86" s="4228"/>
      <c r="L86" s="25" t="s">
        <v>1419</v>
      </c>
      <c r="M86" s="62"/>
    </row>
    <row r="87" spans="1:13" ht="15.75" thickBot="1">
      <c r="A87" s="61"/>
      <c r="B87" s="24" t="s">
        <v>1420</v>
      </c>
      <c r="C87" s="4229"/>
      <c r="D87" s="4230"/>
      <c r="E87" s="4231"/>
      <c r="F87" s="4232"/>
      <c r="G87" s="4233"/>
      <c r="H87" s="4234"/>
      <c r="I87" s="4235"/>
      <c r="J87" s="4236"/>
      <c r="K87" s="4237"/>
      <c r="L87" s="25" t="s">
        <v>1421</v>
      </c>
      <c r="M87" s="62"/>
    </row>
    <row r="88" spans="1:13" ht="26.25" thickBot="1">
      <c r="A88" s="61"/>
      <c r="B88" s="24" t="s">
        <v>1422</v>
      </c>
      <c r="C88" s="4238"/>
      <c r="D88" s="4239"/>
      <c r="E88" s="4240"/>
      <c r="F88" s="4241"/>
      <c r="G88" s="4242"/>
      <c r="H88" s="4243"/>
      <c r="I88" s="4244"/>
      <c r="J88" s="4245"/>
      <c r="K88" s="4246"/>
      <c r="L88" s="25" t="s">
        <v>1423</v>
      </c>
      <c r="M88" s="62"/>
    </row>
    <row r="89" spans="1:13" ht="26.25" thickBot="1">
      <c r="A89" s="61"/>
      <c r="B89" s="24" t="s">
        <v>1424</v>
      </c>
      <c r="C89" s="4247"/>
      <c r="D89" s="4248"/>
      <c r="E89" s="4249"/>
      <c r="F89" s="4250"/>
      <c r="G89" s="4251"/>
      <c r="H89" s="4252"/>
      <c r="I89" s="4253"/>
      <c r="J89" s="4254"/>
      <c r="K89" s="4255"/>
      <c r="L89" s="25" t="s">
        <v>1425</v>
      </c>
      <c r="M89" s="62"/>
    </row>
    <row r="90" spans="1:13" ht="26.25" thickBot="1">
      <c r="A90" s="61"/>
      <c r="B90" s="24" t="s">
        <v>1426</v>
      </c>
      <c r="C90" s="4256"/>
      <c r="D90" s="4257"/>
      <c r="E90" s="4258"/>
      <c r="F90" s="4259"/>
      <c r="G90" s="4260"/>
      <c r="H90" s="4261"/>
      <c r="I90" s="4262"/>
      <c r="J90" s="4263"/>
      <c r="K90" s="4264"/>
      <c r="L90" s="25" t="s">
        <v>1427</v>
      </c>
      <c r="M90" s="62"/>
    </row>
    <row r="91" spans="1:13" ht="15.75" thickBot="1">
      <c r="A91" s="61"/>
      <c r="B91" s="24" t="s">
        <v>1428</v>
      </c>
      <c r="C91" s="4265"/>
      <c r="D91" s="4266"/>
      <c r="E91" s="4267"/>
      <c r="F91" s="4268"/>
      <c r="G91" s="4269"/>
      <c r="H91" s="4270"/>
      <c r="I91" s="4271"/>
      <c r="J91" s="4272"/>
      <c r="K91" s="4273"/>
      <c r="L91" s="25" t="s">
        <v>1429</v>
      </c>
      <c r="M91" s="62"/>
    </row>
    <row r="92" spans="1:13" ht="15.75" thickBot="1">
      <c r="A92" s="61"/>
      <c r="B92" s="24" t="s">
        <v>1430</v>
      </c>
      <c r="C92" s="4274"/>
      <c r="D92" s="4275"/>
      <c r="E92" s="4276"/>
      <c r="F92" s="4277"/>
      <c r="G92" s="4278"/>
      <c r="H92" s="4279"/>
      <c r="I92" s="4280"/>
      <c r="J92" s="4281"/>
      <c r="K92" s="4282"/>
      <c r="L92" s="25" t="s">
        <v>1431</v>
      </c>
      <c r="M92" s="62"/>
    </row>
    <row r="93" spans="1:13" ht="26.25" thickBot="1">
      <c r="A93" s="61"/>
      <c r="B93" s="24" t="s">
        <v>1432</v>
      </c>
      <c r="C93" s="4283"/>
      <c r="D93" s="4284"/>
      <c r="E93" s="4285"/>
      <c r="F93" s="4286"/>
      <c r="G93" s="4287"/>
      <c r="H93" s="4288"/>
      <c r="I93" s="4289"/>
      <c r="J93" s="4290"/>
      <c r="K93" s="4291"/>
      <c r="L93" s="25" t="s">
        <v>1433</v>
      </c>
      <c r="M93" s="62"/>
    </row>
    <row r="94" spans="1:13" ht="26.25" thickBot="1">
      <c r="A94" s="61"/>
      <c r="B94" s="24" t="s">
        <v>1434</v>
      </c>
      <c r="C94" s="4292"/>
      <c r="D94" s="4293"/>
      <c r="E94" s="4294"/>
      <c r="F94" s="4295"/>
      <c r="G94" s="4296"/>
      <c r="H94" s="4297"/>
      <c r="I94" s="4298"/>
      <c r="J94" s="4299"/>
      <c r="K94" s="4300"/>
      <c r="L94" s="25" t="s">
        <v>1435</v>
      </c>
      <c r="M94" s="62"/>
    </row>
    <row r="95" spans="1:13" ht="26.25" thickBot="1">
      <c r="A95" s="61"/>
      <c r="B95" s="24" t="s">
        <v>1436</v>
      </c>
      <c r="C95" s="4301"/>
      <c r="D95" s="4050"/>
      <c r="E95" s="4051"/>
      <c r="F95" s="4052"/>
      <c r="G95" s="4053"/>
      <c r="H95" s="4054"/>
      <c r="I95" s="4055"/>
      <c r="J95" s="4056"/>
      <c r="K95" s="4057"/>
      <c r="L95" s="25" t="s">
        <v>1437</v>
      </c>
      <c r="M95" s="62"/>
    </row>
    <row r="96" spans="1:13" ht="26.25" thickBot="1">
      <c r="A96" s="61"/>
      <c r="B96" s="24" t="s">
        <v>1438</v>
      </c>
      <c r="C96" s="4058"/>
      <c r="D96" s="4059"/>
      <c r="E96" s="4060"/>
      <c r="F96" s="4061"/>
      <c r="G96" s="4062"/>
      <c r="H96" s="4063"/>
      <c r="I96" s="4064"/>
      <c r="J96" s="4065"/>
      <c r="K96" s="4066"/>
      <c r="L96" s="25" t="s">
        <v>1439</v>
      </c>
      <c r="M96" s="62"/>
    </row>
    <row r="97" spans="1:13" ht="15.75" thickBot="1">
      <c r="A97" s="61"/>
      <c r="B97" s="24" t="s">
        <v>1440</v>
      </c>
      <c r="C97" s="4067"/>
      <c r="D97" s="4068"/>
      <c r="E97" s="4069"/>
      <c r="F97" s="4070"/>
      <c r="G97" s="4071"/>
      <c r="H97" s="4072"/>
      <c r="I97" s="4073"/>
      <c r="J97" s="4074"/>
      <c r="K97" s="4075"/>
      <c r="L97" s="25" t="s">
        <v>1441</v>
      </c>
      <c r="M97" s="62"/>
    </row>
    <row r="98" spans="1:13" ht="15.75" thickBot="1">
      <c r="A98" s="61"/>
      <c r="B98" s="28" t="s">
        <v>1442</v>
      </c>
      <c r="C98" s="4076"/>
      <c r="D98" s="4077"/>
      <c r="E98" s="4078"/>
      <c r="F98" s="4079"/>
      <c r="G98" s="4080"/>
      <c r="H98" s="4081"/>
      <c r="I98" s="4082"/>
      <c r="J98" s="4083"/>
      <c r="K98" s="4084"/>
      <c r="L98" s="30" t="s">
        <v>1443</v>
      </c>
      <c r="M98" s="62"/>
    </row>
    <row r="99" spans="1:13" ht="15.75" thickBot="1">
      <c r="A99" s="61"/>
      <c r="B99" s="24" t="s">
        <v>1444</v>
      </c>
      <c r="C99" s="4085"/>
      <c r="D99" s="4086"/>
      <c r="E99" s="4087"/>
      <c r="F99" s="4088"/>
      <c r="G99" s="4089"/>
      <c r="H99" s="4090"/>
      <c r="I99" s="4091"/>
      <c r="J99" s="4092"/>
      <c r="K99" s="4093"/>
      <c r="L99" s="25" t="s">
        <v>1445</v>
      </c>
      <c r="M99" s="62"/>
    </row>
    <row r="100" spans="1:13" ht="26.25" thickBot="1">
      <c r="A100" s="61"/>
      <c r="B100" s="24" t="s">
        <v>1446</v>
      </c>
      <c r="C100" s="4094"/>
      <c r="D100" s="4095"/>
      <c r="E100" s="4096"/>
      <c r="F100" s="4097"/>
      <c r="G100" s="4098"/>
      <c r="H100" s="4099"/>
      <c r="I100" s="4100"/>
      <c r="J100" s="4101"/>
      <c r="K100" s="4102"/>
      <c r="L100" s="25" t="s">
        <v>1447</v>
      </c>
      <c r="M100" s="62"/>
    </row>
    <row r="101" spans="1:13" ht="26.25" thickBot="1">
      <c r="A101" s="61"/>
      <c r="B101" s="24" t="s">
        <v>1448</v>
      </c>
      <c r="C101" s="4103"/>
      <c r="D101" s="4104"/>
      <c r="E101" s="4105"/>
      <c r="F101" s="4106"/>
      <c r="G101" s="4107"/>
      <c r="H101" s="4108"/>
      <c r="I101" s="4109"/>
      <c r="J101" s="4110"/>
      <c r="K101" s="4111"/>
      <c r="L101" s="25" t="s">
        <v>1449</v>
      </c>
      <c r="M101" s="62"/>
    </row>
    <row r="102" spans="1:13" ht="15.75" thickBot="1">
      <c r="A102" s="61"/>
      <c r="B102" s="24" t="s">
        <v>1450</v>
      </c>
      <c r="C102" s="4112"/>
      <c r="D102" s="4113"/>
      <c r="E102" s="4114"/>
      <c r="F102" s="4115"/>
      <c r="G102" s="4116"/>
      <c r="H102" s="4117"/>
      <c r="I102" s="4118"/>
      <c r="J102" s="4119"/>
      <c r="K102" s="4120"/>
      <c r="L102" s="25" t="s">
        <v>1451</v>
      </c>
      <c r="M102" s="62"/>
    </row>
    <row r="103" spans="1:13" ht="26.25" thickBot="1">
      <c r="A103" s="61"/>
      <c r="B103" s="24" t="s">
        <v>1452</v>
      </c>
      <c r="C103" s="4121"/>
      <c r="D103" s="4122"/>
      <c r="E103" s="4123"/>
      <c r="F103" s="4124"/>
      <c r="G103" s="4125"/>
      <c r="H103" s="4126"/>
      <c r="I103" s="4127"/>
      <c r="J103" s="4128"/>
      <c r="K103" s="4129"/>
      <c r="L103" s="25" t="s">
        <v>1453</v>
      </c>
      <c r="M103" s="62"/>
    </row>
    <row r="104" spans="1:13" ht="15.75" thickBot="1">
      <c r="A104" s="61"/>
      <c r="B104" s="24" t="s">
        <v>1454</v>
      </c>
      <c r="C104" s="4130"/>
      <c r="D104" s="4131"/>
      <c r="E104" s="4132"/>
      <c r="F104" s="4133"/>
      <c r="G104" s="4134"/>
      <c r="H104" s="4135"/>
      <c r="I104" s="4136"/>
      <c r="J104" s="4137"/>
      <c r="K104" s="4138"/>
      <c r="L104" s="25" t="s">
        <v>1455</v>
      </c>
      <c r="M104" s="62"/>
    </row>
    <row r="105" spans="1:13" ht="15.75" thickBot="1">
      <c r="A105" s="61"/>
      <c r="B105" s="24" t="s">
        <v>1456</v>
      </c>
      <c r="C105" s="4139"/>
      <c r="D105" s="4140"/>
      <c r="E105" s="4141"/>
      <c r="F105" s="4142"/>
      <c r="G105" s="4143"/>
      <c r="H105" s="4144"/>
      <c r="I105" s="4145"/>
      <c r="J105" s="4146"/>
      <c r="K105" s="4147"/>
      <c r="L105" s="25" t="s">
        <v>1457</v>
      </c>
      <c r="M105" s="62"/>
    </row>
    <row r="106" spans="1:13" ht="15.75" thickBot="1">
      <c r="A106" s="61"/>
      <c r="B106" s="24" t="s">
        <v>1458</v>
      </c>
      <c r="C106" s="4148"/>
      <c r="D106" s="4149"/>
      <c r="E106" s="4150"/>
      <c r="F106" s="4151"/>
      <c r="G106" s="4152"/>
      <c r="H106" s="4153"/>
      <c r="I106" s="4154"/>
      <c r="J106" s="4155"/>
      <c r="K106" s="4156"/>
      <c r="L106" s="25" t="s">
        <v>1459</v>
      </c>
      <c r="M106" s="62"/>
    </row>
    <row r="107" spans="1:13" ht="26.25" thickBot="1">
      <c r="A107" s="61"/>
      <c r="B107" s="24" t="s">
        <v>1460</v>
      </c>
      <c r="C107" s="4157"/>
      <c r="D107" s="4158"/>
      <c r="E107" s="4159"/>
      <c r="F107" s="4160"/>
      <c r="G107" s="4161"/>
      <c r="H107" s="4162"/>
      <c r="I107" s="4163"/>
      <c r="J107" s="4164"/>
      <c r="K107" s="4165"/>
      <c r="L107" s="25" t="s">
        <v>1461</v>
      </c>
      <c r="M107" s="62"/>
    </row>
    <row r="108" spans="1:13" ht="26.25" thickBot="1">
      <c r="A108" s="61"/>
      <c r="B108" s="24" t="s">
        <v>1462</v>
      </c>
      <c r="C108" s="4166"/>
      <c r="D108" s="4167"/>
      <c r="E108" s="4168"/>
      <c r="F108" s="4169"/>
      <c r="G108" s="4170"/>
      <c r="H108" s="4171"/>
      <c r="I108" s="4172"/>
      <c r="J108" s="4173"/>
      <c r="K108" s="4174"/>
      <c r="L108" s="25" t="s">
        <v>1463</v>
      </c>
      <c r="M108" s="62"/>
    </row>
    <row r="109" spans="1:13" ht="26.25" thickBot="1">
      <c r="A109" s="61"/>
      <c r="B109" s="24" t="s">
        <v>1464</v>
      </c>
      <c r="C109" s="4175"/>
      <c r="D109" s="4176"/>
      <c r="E109" s="4177"/>
      <c r="F109" s="4178"/>
      <c r="G109" s="4179"/>
      <c r="H109" s="4180"/>
      <c r="I109" s="4181"/>
      <c r="J109" s="4182"/>
      <c r="K109" s="4183"/>
      <c r="L109" s="25" t="s">
        <v>1465</v>
      </c>
      <c r="M109" s="62"/>
    </row>
    <row r="110" spans="1:13" ht="26.25" thickBot="1">
      <c r="A110" s="61"/>
      <c r="B110" s="24" t="s">
        <v>1466</v>
      </c>
      <c r="C110" s="4184"/>
      <c r="D110" s="4185"/>
      <c r="E110" s="4186"/>
      <c r="F110" s="4187"/>
      <c r="G110" s="4188"/>
      <c r="H110" s="4189"/>
      <c r="I110" s="4190"/>
      <c r="J110" s="4191"/>
      <c r="K110" s="4192"/>
      <c r="L110" s="25" t="s">
        <v>1467</v>
      </c>
      <c r="M110" s="62"/>
    </row>
    <row r="111" spans="1:13" ht="15.75" thickBot="1">
      <c r="A111" s="61"/>
      <c r="B111" s="24" t="s">
        <v>1468</v>
      </c>
      <c r="C111" s="4193"/>
      <c r="D111" s="4194"/>
      <c r="E111" s="4195"/>
      <c r="F111" s="4196"/>
      <c r="G111" s="4197"/>
      <c r="H111" s="4198"/>
      <c r="I111" s="4199"/>
      <c r="J111" s="4200"/>
      <c r="K111" s="4201"/>
      <c r="L111" s="25" t="s">
        <v>1469</v>
      </c>
      <c r="M111" s="62"/>
    </row>
    <row r="112" spans="1:13" ht="15.75" thickBot="1">
      <c r="A112" s="61"/>
      <c r="B112" s="28" t="s">
        <v>393</v>
      </c>
      <c r="C112" s="4302"/>
      <c r="D112" s="4303"/>
      <c r="E112" s="4304"/>
      <c r="F112" s="4305"/>
      <c r="G112" s="4306"/>
      <c r="H112" s="4307"/>
      <c r="I112" s="4308"/>
      <c r="J112" s="4309"/>
      <c r="K112" s="4310"/>
      <c r="L112" s="30" t="s">
        <v>394</v>
      </c>
      <c r="M112" s="62"/>
    </row>
    <row r="113" spans="1:13" ht="15.75" thickBot="1">
      <c r="A113" s="61"/>
      <c r="B113" s="24" t="s">
        <v>1470</v>
      </c>
      <c r="C113" s="4311"/>
      <c r="D113" s="4312"/>
      <c r="E113" s="4313"/>
      <c r="F113" s="4314"/>
      <c r="G113" s="4315"/>
      <c r="H113" s="4316"/>
      <c r="I113" s="4317"/>
      <c r="J113" s="4318"/>
      <c r="K113" s="4319"/>
      <c r="L113" s="25" t="s">
        <v>1471</v>
      </c>
      <c r="M113" s="62"/>
    </row>
    <row r="114" spans="1:13" ht="26.25" thickBot="1">
      <c r="A114" s="61"/>
      <c r="B114" s="24" t="s">
        <v>1472</v>
      </c>
      <c r="C114" s="4320"/>
      <c r="D114" s="4321"/>
      <c r="E114" s="4322"/>
      <c r="F114" s="4323"/>
      <c r="G114" s="4324"/>
      <c r="H114" s="4325"/>
      <c r="I114" s="4326"/>
      <c r="J114" s="4327"/>
      <c r="K114" s="4328"/>
      <c r="L114" s="25" t="s">
        <v>1473</v>
      </c>
      <c r="M114" s="62"/>
    </row>
    <row r="115" spans="1:13" ht="26.25" thickBot="1">
      <c r="A115" s="61"/>
      <c r="B115" s="24" t="s">
        <v>1474</v>
      </c>
      <c r="C115" s="4329"/>
      <c r="D115" s="4330"/>
      <c r="E115" s="4331"/>
      <c r="F115" s="4332"/>
      <c r="G115" s="4333"/>
      <c r="H115" s="4334"/>
      <c r="I115" s="4335"/>
      <c r="J115" s="4336"/>
      <c r="K115" s="4337"/>
      <c r="L115" s="25" t="s">
        <v>1475</v>
      </c>
      <c r="M115" s="62"/>
    </row>
    <row r="116" spans="1:13" ht="26.25" thickBot="1">
      <c r="A116" s="61"/>
      <c r="B116" s="24" t="s">
        <v>1476</v>
      </c>
      <c r="C116" s="4338"/>
      <c r="D116" s="4339"/>
      <c r="E116" s="4340"/>
      <c r="F116" s="4341"/>
      <c r="G116" s="4342"/>
      <c r="H116" s="4343"/>
      <c r="I116" s="4344"/>
      <c r="J116" s="4345"/>
      <c r="K116" s="4346"/>
      <c r="L116" s="25" t="s">
        <v>1477</v>
      </c>
      <c r="M116" s="62"/>
    </row>
    <row r="117" spans="1:13" ht="26.25" thickBot="1">
      <c r="A117" s="61"/>
      <c r="B117" s="24" t="s">
        <v>1478</v>
      </c>
      <c r="C117" s="4347"/>
      <c r="D117" s="4348"/>
      <c r="E117" s="4349"/>
      <c r="F117" s="4350"/>
      <c r="G117" s="4351"/>
      <c r="H117" s="4352"/>
      <c r="I117" s="4353"/>
      <c r="J117" s="4354"/>
      <c r="K117" s="4355"/>
      <c r="L117" s="25" t="s">
        <v>1479</v>
      </c>
      <c r="M117" s="62"/>
    </row>
    <row r="118" spans="1:13" ht="26.25" thickBot="1">
      <c r="A118" s="61"/>
      <c r="B118" s="24" t="s">
        <v>1480</v>
      </c>
      <c r="C118" s="4356"/>
      <c r="D118" s="4357"/>
      <c r="E118" s="4358"/>
      <c r="F118" s="4359"/>
      <c r="G118" s="4360"/>
      <c r="H118" s="4361"/>
      <c r="I118" s="4362"/>
      <c r="J118" s="4363"/>
      <c r="K118" s="4364"/>
      <c r="L118" s="25" t="s">
        <v>1481</v>
      </c>
      <c r="M118" s="62"/>
    </row>
    <row r="119" spans="1:13" ht="15.75" thickBot="1">
      <c r="A119" s="61"/>
      <c r="B119" s="24" t="s">
        <v>1482</v>
      </c>
      <c r="C119" s="4365"/>
      <c r="D119" s="4366"/>
      <c r="E119" s="4367"/>
      <c r="F119" s="4368"/>
      <c r="G119" s="4369"/>
      <c r="H119" s="4370"/>
      <c r="I119" s="4371"/>
      <c r="J119" s="4372"/>
      <c r="K119" s="4373"/>
      <c r="L119" s="25" t="s">
        <v>1483</v>
      </c>
      <c r="M119" s="62"/>
    </row>
    <row r="120" spans="1:13" ht="15.75" thickBot="1">
      <c r="A120" s="61"/>
      <c r="B120" s="28" t="s">
        <v>1484</v>
      </c>
      <c r="C120" s="4374"/>
      <c r="D120" s="4375"/>
      <c r="E120" s="4376"/>
      <c r="F120" s="4377"/>
      <c r="G120" s="4378"/>
      <c r="H120" s="4379"/>
      <c r="I120" s="4380"/>
      <c r="J120" s="4381"/>
      <c r="K120" s="4382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4.42033942721E11</v>
      </c>
      <c r="D121" s="4383"/>
      <c r="E121" s="4384"/>
      <c r="F121" s="4385"/>
      <c r="G121" s="4386"/>
      <c r="H121" s="4387"/>
      <c r="I121" s="4388"/>
      <c r="J121" s="4389"/>
      <c r="K121" s="517" t="n">
        <v>3.29698912588E11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9.8378046565E10</v>
      </c>
      <c r="D8" s="77" t="n">
        <v>6.663377E9</v>
      </c>
      <c r="E8" s="79"/>
      <c r="F8" s="77"/>
      <c r="G8" s="77"/>
      <c r="H8" s="77"/>
      <c r="I8" s="77"/>
      <c r="J8" s="79"/>
      <c r="K8" s="518" t="n">
        <v>1.05041423565E11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4.1515345226E10</v>
      </c>
      <c r="D9" s="77" t="n">
        <v>5.25364E8</v>
      </c>
      <c r="E9" s="79"/>
      <c r="F9" s="77" t="n">
        <v>8.0907554067E10</v>
      </c>
      <c r="G9" s="77"/>
      <c r="H9" s="77"/>
      <c r="I9" s="77"/>
      <c r="J9" s="79"/>
      <c r="K9" s="519" t="n">
        <v>1.22948263293E11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5.3186468839E10</v>
      </c>
      <c r="D10" s="77" t="n">
        <v>1.271485E9</v>
      </c>
      <c r="E10" s="79"/>
      <c r="F10" s="77" t="n">
        <v>9.7955208289E10</v>
      </c>
      <c r="G10" s="77"/>
      <c r="H10" s="77"/>
      <c r="I10" s="77"/>
      <c r="J10" s="79"/>
      <c r="K10" s="520" t="n">
        <v>1.52413162128E11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 t="n">
        <v>0.0</v>
      </c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522" t="n">
        <v>0.0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1.350396794E9</v>
      </c>
      <c r="D13" s="77" t="n">
        <v>5.83440308E8</v>
      </c>
      <c r="E13" s="79" t="n">
        <v>4630000.0</v>
      </c>
      <c r="F13" s="77"/>
      <c r="G13" s="77"/>
      <c r="H13" s="77"/>
      <c r="I13" s="77"/>
      <c r="J13" s="79"/>
      <c r="K13" s="523" t="n">
        <v>1.929207102E9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1.14001745E10</v>
      </c>
      <c r="D14" s="77" t="n">
        <v>0.0</v>
      </c>
      <c r="E14" s="79"/>
      <c r="F14" s="77"/>
      <c r="G14" s="77"/>
      <c r="H14" s="77"/>
      <c r="I14" s="77"/>
      <c r="J14" s="79"/>
      <c r="K14" s="524" t="n">
        <v>1.14001745E10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 t="n">
        <v>0.0</v>
      </c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 t="n">
        <v>0.0</v>
      </c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 t="n">
        <v>0.0</v>
      </c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 t="n">
        <v>0.0</v>
      </c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 t="n">
        <v>0.0</v>
      </c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530" t="n">
        <v>0.0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/>
      <c r="D21" s="77"/>
      <c r="E21" s="79"/>
      <c r="F21" s="77"/>
      <c r="G21" s="77"/>
      <c r="H21" s="77"/>
      <c r="I21" s="77"/>
      <c r="J21" s="79"/>
      <c r="K21" s="531" t="n">
        <v>0.0</v>
      </c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2.05830431924E11</v>
      </c>
      <c r="D22" s="533" t="n">
        <v>9.043666308E9</v>
      </c>
      <c r="E22" s="79" t="n">
        <v>4630000.0</v>
      </c>
      <c r="F22" s="534" t="n">
        <v>1.78862762356E11</v>
      </c>
      <c r="G22" s="535" t="n">
        <v>0.0</v>
      </c>
      <c r="H22" s="77" t="n">
        <v>0.0</v>
      </c>
      <c r="I22" s="536" t="n">
        <v>0.0</v>
      </c>
      <c r="J22" s="79" t="n">
        <v>0.0</v>
      </c>
      <c r="K22" s="537" t="n">
        <v>3.93732230588E11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538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541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542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543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550"/>
      <c r="L35" s="25" t="s">
        <v>1469</v>
      </c>
      <c r="M35" s="62"/>
    </row>
    <row r="36" spans="1:13" ht="15.75" thickBot="1">
      <c r="A36" s="61"/>
      <c r="B36" s="28" t="s">
        <v>393</v>
      </c>
      <c r="C36" s="551"/>
      <c r="D36" s="552"/>
      <c r="E36" s="79"/>
      <c r="F36" s="553"/>
      <c r="G36" s="554"/>
      <c r="H36" s="77"/>
      <c r="I36" s="555"/>
      <c r="J36" s="79"/>
      <c r="K36" s="556"/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557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 t="n">
        <v>2.20385213111E11</v>
      </c>
      <c r="D43" s="77" t="n">
        <v>7.6732827815E10</v>
      </c>
      <c r="E43" s="79"/>
      <c r="F43" s="77" t="n">
        <v>-1.78862762356E11</v>
      </c>
      <c r="G43" s="77"/>
      <c r="H43" s="77"/>
      <c r="I43" s="77"/>
      <c r="J43" s="79"/>
      <c r="K43" s="563" t="n">
        <v>1.1825527857E11</v>
      </c>
      <c r="L43" s="25" t="s">
        <v>1483</v>
      </c>
      <c r="M43" s="62"/>
    </row>
    <row r="44" spans="1:13" ht="15.75" thickBot="1">
      <c r="A44" s="61"/>
      <c r="B44" s="28" t="s">
        <v>1484</v>
      </c>
      <c r="C44" s="564" t="n">
        <v>2.20385213111E11</v>
      </c>
      <c r="D44" s="565" t="n">
        <v>7.6732827815E10</v>
      </c>
      <c r="E44" s="79" t="n">
        <v>0.0</v>
      </c>
      <c r="F44" s="566" t="n">
        <v>-1.78862762356E11</v>
      </c>
      <c r="G44" s="567" t="n">
        <v>0.0</v>
      </c>
      <c r="H44" s="77" t="n">
        <v>0.0</v>
      </c>
      <c r="I44" s="568" t="n">
        <v>0.0</v>
      </c>
      <c r="J44" s="79" t="n">
        <v>0.0</v>
      </c>
      <c r="K44" s="569" t="n">
        <v>1.1825527857E11</v>
      </c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4.26215645035E11</v>
      </c>
      <c r="D45" s="571" t="n">
        <v>8.5776494123E10</v>
      </c>
      <c r="E45" s="79" t="n">
        <v>4630000.0</v>
      </c>
      <c r="F45" s="572" t="n">
        <v>0.0</v>
      </c>
      <c r="G45" s="573" t="n">
        <v>0.0</v>
      </c>
      <c r="H45" s="77" t="n">
        <v>0.0</v>
      </c>
      <c r="I45" s="574" t="n">
        <v>0.0</v>
      </c>
      <c r="J45" s="79" t="n">
        <v>0.0</v>
      </c>
      <c r="K45" s="575" t="n">
        <v>5.11987509158E11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576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7.750525973E9</v>
      </c>
      <c r="D47" s="77" t="n">
        <v>5.727003968E9</v>
      </c>
      <c r="E47" s="79"/>
      <c r="F47" s="77"/>
      <c r="G47" s="77"/>
      <c r="H47" s="77"/>
      <c r="I47" s="77"/>
      <c r="J47" s="79"/>
      <c r="K47" s="577" t="n">
        <v>1.3477529941E10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3.024118315E10</v>
      </c>
      <c r="D48" s="77" t="n">
        <v>1.6561500542E10</v>
      </c>
      <c r="E48" s="79"/>
      <c r="F48" s="77"/>
      <c r="G48" s="77"/>
      <c r="H48" s="77"/>
      <c r="I48" s="77"/>
      <c r="J48" s="79"/>
      <c r="K48" s="578" t="n">
        <v>4.6802683692E10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 t="n">
        <v>0.0</v>
      </c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580" t="n">
        <v>0.0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1.070450381E9</v>
      </c>
      <c r="D51" s="77" t="n">
        <v>1.88151152E8</v>
      </c>
      <c r="E51" s="79" t="n">
        <v>1253958.0</v>
      </c>
      <c r="F51" s="77"/>
      <c r="G51" s="77"/>
      <c r="H51" s="77"/>
      <c r="I51" s="77"/>
      <c r="J51" s="79"/>
      <c r="K51" s="581" t="n">
        <v>1.257347575E9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7.377245333E9</v>
      </c>
      <c r="D52" s="77" t="n">
        <v>1.038759896E9</v>
      </c>
      <c r="E52" s="79"/>
      <c r="F52" s="77"/>
      <c r="G52" s="77"/>
      <c r="H52" s="77"/>
      <c r="I52" s="77"/>
      <c r="J52" s="79"/>
      <c r="K52" s="582" t="n">
        <v>8.416005229E9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 t="n">
        <v>0.0</v>
      </c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 t="n">
        <v>0.0</v>
      </c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 t="n">
        <v>0.0</v>
      </c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 t="n">
        <v>0.0</v>
      </c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 t="n">
        <v>0.0</v>
      </c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588" t="n">
        <v>0.0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589" t="n">
        <v>0.0</v>
      </c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4.6439404837E10</v>
      </c>
      <c r="D60" s="591" t="n">
        <v>2.3515415558E10</v>
      </c>
      <c r="E60" s="79" t="n">
        <v>1253958.0</v>
      </c>
      <c r="F60" s="592" t="n">
        <v>0.0</v>
      </c>
      <c r="G60" s="593" t="n">
        <v>0.0</v>
      </c>
      <c r="H60" s="77" t="n">
        <v>0.0</v>
      </c>
      <c r="I60" s="594" t="n">
        <v>0.0</v>
      </c>
      <c r="J60" s="79" t="n">
        <v>0.0</v>
      </c>
      <c r="K60" s="595" t="n">
        <v>6.9953566437E10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596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599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600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601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608"/>
      <c r="L73" s="25" t="s">
        <v>1469</v>
      </c>
      <c r="M73" s="62"/>
    </row>
    <row r="74" spans="1:13" ht="15.75" thickBot="1">
      <c r="A74" s="61"/>
      <c r="B74" s="28" t="s">
        <v>393</v>
      </c>
      <c r="C74" s="609"/>
      <c r="D74" s="610"/>
      <c r="E74" s="79"/>
      <c r="F74" s="611"/>
      <c r="G74" s="612"/>
      <c r="H74" s="77"/>
      <c r="I74" s="613"/>
      <c r="J74" s="79"/>
      <c r="K74" s="61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/>
      <c r="D82" s="623"/>
      <c r="E82" s="79"/>
      <c r="F82" s="624"/>
      <c r="G82" s="625"/>
      <c r="H82" s="77"/>
      <c r="I82" s="626"/>
      <c r="J82" s="79"/>
      <c r="K82" s="627"/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4.6439404837E10</v>
      </c>
      <c r="D83" s="629" t="n">
        <v>2.3515415558E10</v>
      </c>
      <c r="E83" s="79" t="n">
        <v>1253958.0</v>
      </c>
      <c r="F83" s="630" t="n">
        <v>0.0</v>
      </c>
      <c r="G83" s="631" t="n">
        <v>0.0</v>
      </c>
      <c r="H83" s="77" t="n">
        <v>0.0</v>
      </c>
      <c r="I83" s="632" t="n">
        <v>0.0</v>
      </c>
      <c r="J83" s="79" t="n">
        <v>0.0</v>
      </c>
      <c r="K83" s="633" t="n">
        <v>6.9953566437E10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390"/>
      <c r="D84" s="4391"/>
      <c r="E84" s="4392"/>
      <c r="F84" s="4393"/>
      <c r="G84" s="4394"/>
      <c r="H84" s="4395"/>
      <c r="I84" s="4396"/>
      <c r="J84" s="4397"/>
      <c r="K84" s="4398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399"/>
      <c r="D85" s="4400"/>
      <c r="E85" s="4401"/>
      <c r="F85" s="4402"/>
      <c r="G85" s="4403"/>
      <c r="H85" s="4404"/>
      <c r="I85" s="4405"/>
      <c r="J85" s="4406"/>
      <c r="K85" s="4407"/>
      <c r="L85" s="25" t="s">
        <v>1417</v>
      </c>
      <c r="M85" s="62"/>
    </row>
    <row r="86" spans="1:13" ht="26.25" thickBot="1">
      <c r="A86" s="61"/>
      <c r="B86" s="24" t="s">
        <v>1418</v>
      </c>
      <c r="C86" s="4408"/>
      <c r="D86" s="4409"/>
      <c r="E86" s="4410"/>
      <c r="F86" s="4411"/>
      <c r="G86" s="4412"/>
      <c r="H86" s="4413"/>
      <c r="I86" s="4414"/>
      <c r="J86" s="4415"/>
      <c r="K86" s="4416"/>
      <c r="L86" s="25" t="s">
        <v>1419</v>
      </c>
      <c r="M86" s="62"/>
    </row>
    <row r="87" spans="1:13" ht="15.75" thickBot="1">
      <c r="A87" s="61"/>
      <c r="B87" s="24" t="s">
        <v>1420</v>
      </c>
      <c r="C87" s="4417"/>
      <c r="D87" s="4418"/>
      <c r="E87" s="4419"/>
      <c r="F87" s="4420"/>
      <c r="G87" s="4421"/>
      <c r="H87" s="4422"/>
      <c r="I87" s="4423"/>
      <c r="J87" s="4424"/>
      <c r="K87" s="4425"/>
      <c r="L87" s="25" t="s">
        <v>1421</v>
      </c>
      <c r="M87" s="62"/>
    </row>
    <row r="88" spans="1:13" ht="26.25" thickBot="1">
      <c r="A88" s="61"/>
      <c r="B88" s="24" t="s">
        <v>1422</v>
      </c>
      <c r="C88" s="4426"/>
      <c r="D88" s="4427"/>
      <c r="E88" s="4428"/>
      <c r="F88" s="4429"/>
      <c r="G88" s="4430"/>
      <c r="H88" s="4431"/>
      <c r="I88" s="4432"/>
      <c r="J88" s="4433"/>
      <c r="K88" s="4434"/>
      <c r="L88" s="25" t="s">
        <v>1423</v>
      </c>
      <c r="M88" s="62"/>
    </row>
    <row r="89" spans="1:13" ht="26.25" thickBot="1">
      <c r="A89" s="61"/>
      <c r="B89" s="24" t="s">
        <v>1424</v>
      </c>
      <c r="C89" s="4435"/>
      <c r="D89" s="4436"/>
      <c r="E89" s="4437"/>
      <c r="F89" s="4438"/>
      <c r="G89" s="4439"/>
      <c r="H89" s="4440"/>
      <c r="I89" s="4441"/>
      <c r="J89" s="4442"/>
      <c r="K89" s="4443"/>
      <c r="L89" s="25" t="s">
        <v>1425</v>
      </c>
      <c r="M89" s="62"/>
    </row>
    <row r="90" spans="1:13" ht="26.25" thickBot="1">
      <c r="A90" s="61"/>
      <c r="B90" s="24" t="s">
        <v>1426</v>
      </c>
      <c r="C90" s="4444"/>
      <c r="D90" s="4445"/>
      <c r="E90" s="4446"/>
      <c r="F90" s="4447"/>
      <c r="G90" s="4448"/>
      <c r="H90" s="4449"/>
      <c r="I90" s="4450"/>
      <c r="J90" s="4451"/>
      <c r="K90" s="4452"/>
      <c r="L90" s="25" t="s">
        <v>1427</v>
      </c>
      <c r="M90" s="62"/>
    </row>
    <row r="91" spans="1:13" ht="15.75" thickBot="1">
      <c r="A91" s="61"/>
      <c r="B91" s="24" t="s">
        <v>1428</v>
      </c>
      <c r="C91" s="4453"/>
      <c r="D91" s="4454"/>
      <c r="E91" s="4455"/>
      <c r="F91" s="4456"/>
      <c r="G91" s="4457"/>
      <c r="H91" s="4458"/>
      <c r="I91" s="4459"/>
      <c r="J91" s="4460"/>
      <c r="K91" s="4461"/>
      <c r="L91" s="25" t="s">
        <v>1429</v>
      </c>
      <c r="M91" s="62"/>
    </row>
    <row r="92" spans="1:13" ht="15.75" thickBot="1">
      <c r="A92" s="61"/>
      <c r="B92" s="24" t="s">
        <v>1430</v>
      </c>
      <c r="C92" s="4462"/>
      <c r="D92" s="4463"/>
      <c r="E92" s="4464"/>
      <c r="F92" s="4465"/>
      <c r="G92" s="4466"/>
      <c r="H92" s="4467"/>
      <c r="I92" s="4468"/>
      <c r="J92" s="4469"/>
      <c r="K92" s="4470"/>
      <c r="L92" s="25" t="s">
        <v>1431</v>
      </c>
      <c r="M92" s="62"/>
    </row>
    <row r="93" spans="1:13" ht="26.25" thickBot="1">
      <c r="A93" s="61"/>
      <c r="B93" s="24" t="s">
        <v>1432</v>
      </c>
      <c r="C93" s="4471"/>
      <c r="D93" s="4472"/>
      <c r="E93" s="4473"/>
      <c r="F93" s="4474"/>
      <c r="G93" s="4475"/>
      <c r="H93" s="4476"/>
      <c r="I93" s="4477"/>
      <c r="J93" s="4478"/>
      <c r="K93" s="4479"/>
      <c r="L93" s="25" t="s">
        <v>1433</v>
      </c>
      <c r="M93" s="62"/>
    </row>
    <row r="94" spans="1:13" ht="26.25" thickBot="1">
      <c r="A94" s="61"/>
      <c r="B94" s="24" t="s">
        <v>1434</v>
      </c>
      <c r="C94" s="4480"/>
      <c r="D94" s="4481"/>
      <c r="E94" s="4482"/>
      <c r="F94" s="4483"/>
      <c r="G94" s="4484"/>
      <c r="H94" s="4485"/>
      <c r="I94" s="4486"/>
      <c r="J94" s="4487"/>
      <c r="K94" s="4488"/>
      <c r="L94" s="25" t="s">
        <v>1435</v>
      </c>
      <c r="M94" s="62"/>
    </row>
    <row r="95" spans="1:13" ht="26.25" thickBot="1">
      <c r="A95" s="61"/>
      <c r="B95" s="24" t="s">
        <v>1436</v>
      </c>
      <c r="C95" s="4489"/>
      <c r="D95" s="4490"/>
      <c r="E95" s="4491"/>
      <c r="F95" s="4492"/>
      <c r="G95" s="4493"/>
      <c r="H95" s="4494"/>
      <c r="I95" s="4495"/>
      <c r="J95" s="4496"/>
      <c r="K95" s="4497"/>
      <c r="L95" s="25" t="s">
        <v>1437</v>
      </c>
      <c r="M95" s="62"/>
    </row>
    <row r="96" spans="1:13" ht="26.25" thickBot="1">
      <c r="A96" s="61"/>
      <c r="B96" s="24" t="s">
        <v>1438</v>
      </c>
      <c r="C96" s="4498"/>
      <c r="D96" s="4499"/>
      <c r="E96" s="4500"/>
      <c r="F96" s="4501"/>
      <c r="G96" s="4502"/>
      <c r="H96" s="4503"/>
      <c r="I96" s="4504"/>
      <c r="J96" s="4505"/>
      <c r="K96" s="4506"/>
      <c r="L96" s="25" t="s">
        <v>1439</v>
      </c>
      <c r="M96" s="62"/>
    </row>
    <row r="97" spans="1:13" ht="15.75" thickBot="1">
      <c r="A97" s="61"/>
      <c r="B97" s="24" t="s">
        <v>1440</v>
      </c>
      <c r="C97" s="4507"/>
      <c r="D97" s="4508"/>
      <c r="E97" s="4509"/>
      <c r="F97" s="4510"/>
      <c r="G97" s="4511"/>
      <c r="H97" s="4512"/>
      <c r="I97" s="4513"/>
      <c r="J97" s="4514"/>
      <c r="K97" s="4515"/>
      <c r="L97" s="25" t="s">
        <v>1441</v>
      </c>
      <c r="M97" s="62"/>
    </row>
    <row r="98" spans="1:13" ht="15.75" thickBot="1">
      <c r="A98" s="61"/>
      <c r="B98" s="28" t="s">
        <v>1442</v>
      </c>
      <c r="C98" s="4516"/>
      <c r="D98" s="4517"/>
      <c r="E98" s="4518"/>
      <c r="F98" s="4519"/>
      <c r="G98" s="4520"/>
      <c r="H98" s="4521"/>
      <c r="I98" s="4522"/>
      <c r="J98" s="4523"/>
      <c r="K98" s="4524"/>
      <c r="L98" s="30" t="s">
        <v>1443</v>
      </c>
      <c r="M98" s="62"/>
    </row>
    <row r="99" spans="1:13" ht="15.75" thickBot="1">
      <c r="A99" s="61"/>
      <c r="B99" s="24" t="s">
        <v>1444</v>
      </c>
      <c r="C99" s="4525"/>
      <c r="D99" s="4526"/>
      <c r="E99" s="4527"/>
      <c r="F99" s="4528"/>
      <c r="G99" s="4529"/>
      <c r="H99" s="4530"/>
      <c r="I99" s="4531"/>
      <c r="J99" s="4532"/>
      <c r="K99" s="4533"/>
      <c r="L99" s="25" t="s">
        <v>1445</v>
      </c>
      <c r="M99" s="62"/>
    </row>
    <row r="100" spans="1:13" ht="26.25" thickBot="1">
      <c r="A100" s="61"/>
      <c r="B100" s="24" t="s">
        <v>1446</v>
      </c>
      <c r="C100" s="4534"/>
      <c r="D100" s="4535"/>
      <c r="E100" s="4536"/>
      <c r="F100" s="4537"/>
      <c r="G100" s="4538"/>
      <c r="H100" s="4539"/>
      <c r="I100" s="4540"/>
      <c r="J100" s="4541"/>
      <c r="K100" s="4542"/>
      <c r="L100" s="25" t="s">
        <v>1447</v>
      </c>
      <c r="M100" s="62"/>
    </row>
    <row r="101" spans="1:13" ht="26.25" thickBot="1">
      <c r="A101" s="61"/>
      <c r="B101" s="24" t="s">
        <v>1448</v>
      </c>
      <c r="C101" s="4543"/>
      <c r="D101" s="4544"/>
      <c r="E101" s="4545"/>
      <c r="F101" s="4546"/>
      <c r="G101" s="4547"/>
      <c r="H101" s="4548"/>
      <c r="I101" s="4549"/>
      <c r="J101" s="4550"/>
      <c r="K101" s="4551"/>
      <c r="L101" s="25" t="s">
        <v>1449</v>
      </c>
      <c r="M101" s="62"/>
    </row>
    <row r="102" spans="1:13" ht="15.75" thickBot="1">
      <c r="A102" s="61"/>
      <c r="B102" s="24" t="s">
        <v>1450</v>
      </c>
      <c r="C102" s="4552"/>
      <c r="D102" s="4553"/>
      <c r="E102" s="4554"/>
      <c r="F102" s="4555"/>
      <c r="G102" s="4556"/>
      <c r="H102" s="4557"/>
      <c r="I102" s="4558"/>
      <c r="J102" s="4559"/>
      <c r="K102" s="4560"/>
      <c r="L102" s="25" t="s">
        <v>1451</v>
      </c>
      <c r="M102" s="62"/>
    </row>
    <row r="103" spans="1:13" ht="26.25" thickBot="1">
      <c r="A103" s="61"/>
      <c r="B103" s="24" t="s">
        <v>1452</v>
      </c>
      <c r="C103" s="4561"/>
      <c r="D103" s="4562"/>
      <c r="E103" s="4563"/>
      <c r="F103" s="4564"/>
      <c r="G103" s="4565"/>
      <c r="H103" s="4566"/>
      <c r="I103" s="4567"/>
      <c r="J103" s="4568"/>
      <c r="K103" s="4569"/>
      <c r="L103" s="25" t="s">
        <v>1453</v>
      </c>
      <c r="M103" s="62"/>
    </row>
    <row r="104" spans="1:13" ht="15.75" thickBot="1">
      <c r="A104" s="61"/>
      <c r="B104" s="24" t="s">
        <v>1454</v>
      </c>
      <c r="C104" s="4570"/>
      <c r="D104" s="4571"/>
      <c r="E104" s="4572"/>
      <c r="F104" s="4573"/>
      <c r="G104" s="4574"/>
      <c r="H104" s="4575"/>
      <c r="I104" s="4576"/>
      <c r="J104" s="4577"/>
      <c r="K104" s="4578"/>
      <c r="L104" s="25" t="s">
        <v>1455</v>
      </c>
      <c r="M104" s="62"/>
    </row>
    <row r="105" spans="1:13" ht="15.75" thickBot="1">
      <c r="A105" s="61"/>
      <c r="B105" s="24" t="s">
        <v>1456</v>
      </c>
      <c r="C105" s="4579"/>
      <c r="D105" s="4580"/>
      <c r="E105" s="4581"/>
      <c r="F105" s="4582"/>
      <c r="G105" s="4583"/>
      <c r="H105" s="4584"/>
      <c r="I105" s="4585"/>
      <c r="J105" s="4586"/>
      <c r="K105" s="4587"/>
      <c r="L105" s="25" t="s">
        <v>1457</v>
      </c>
      <c r="M105" s="62"/>
    </row>
    <row r="106" spans="1:13" ht="15.75" thickBot="1">
      <c r="A106" s="61"/>
      <c r="B106" s="24" t="s">
        <v>1458</v>
      </c>
      <c r="C106" s="4588"/>
      <c r="D106" s="4589"/>
      <c r="E106" s="4590"/>
      <c r="F106" s="4591"/>
      <c r="G106" s="4592"/>
      <c r="H106" s="4593"/>
      <c r="I106" s="4594"/>
      <c r="J106" s="4595"/>
      <c r="K106" s="4596"/>
      <c r="L106" s="25" t="s">
        <v>1459</v>
      </c>
      <c r="M106" s="62"/>
    </row>
    <row r="107" spans="1:13" ht="26.25" thickBot="1">
      <c r="A107" s="61"/>
      <c r="B107" s="24" t="s">
        <v>1460</v>
      </c>
      <c r="C107" s="4597"/>
      <c r="D107" s="4598"/>
      <c r="E107" s="4599"/>
      <c r="F107" s="4600"/>
      <c r="G107" s="4601"/>
      <c r="H107" s="4602"/>
      <c r="I107" s="4603"/>
      <c r="J107" s="4604"/>
      <c r="K107" s="4605"/>
      <c r="L107" s="25" t="s">
        <v>1461</v>
      </c>
      <c r="M107" s="62"/>
    </row>
    <row r="108" spans="1:13" ht="26.25" thickBot="1">
      <c r="A108" s="61"/>
      <c r="B108" s="24" t="s">
        <v>1462</v>
      </c>
      <c r="C108" s="4606"/>
      <c r="D108" s="4607"/>
      <c r="E108" s="4608"/>
      <c r="F108" s="4609"/>
      <c r="G108" s="4610"/>
      <c r="H108" s="4611"/>
      <c r="I108" s="4612"/>
      <c r="J108" s="4613"/>
      <c r="K108" s="4614"/>
      <c r="L108" s="25" t="s">
        <v>1463</v>
      </c>
      <c r="M108" s="62"/>
    </row>
    <row r="109" spans="1:13" ht="26.25" thickBot="1">
      <c r="A109" s="61"/>
      <c r="B109" s="24" t="s">
        <v>1464</v>
      </c>
      <c r="C109" s="4615"/>
      <c r="D109" s="4616"/>
      <c r="E109" s="4617"/>
      <c r="F109" s="4618"/>
      <c r="G109" s="4619"/>
      <c r="H109" s="4620"/>
      <c r="I109" s="4621"/>
      <c r="J109" s="4622"/>
      <c r="K109" s="4623"/>
      <c r="L109" s="25" t="s">
        <v>1465</v>
      </c>
      <c r="M109" s="62"/>
    </row>
    <row r="110" spans="1:13" ht="26.25" thickBot="1">
      <c r="A110" s="61"/>
      <c r="B110" s="24" t="s">
        <v>1466</v>
      </c>
      <c r="C110" s="4624"/>
      <c r="D110" s="4625"/>
      <c r="E110" s="4626"/>
      <c r="F110" s="4627"/>
      <c r="G110" s="4628"/>
      <c r="H110" s="4629"/>
      <c r="I110" s="4630"/>
      <c r="J110" s="4631"/>
      <c r="K110" s="4632"/>
      <c r="L110" s="25" t="s">
        <v>1467</v>
      </c>
      <c r="M110" s="62"/>
    </row>
    <row r="111" spans="1:13" ht="15.75" thickBot="1">
      <c r="A111" s="61"/>
      <c r="B111" s="24" t="s">
        <v>1468</v>
      </c>
      <c r="C111" s="4633"/>
      <c r="D111" s="4634"/>
      <c r="E111" s="4635"/>
      <c r="F111" s="4636"/>
      <c r="G111" s="4637"/>
      <c r="H111" s="4638"/>
      <c r="I111" s="4639"/>
      <c r="J111" s="4640"/>
      <c r="K111" s="4641"/>
      <c r="L111" s="25" t="s">
        <v>1469</v>
      </c>
      <c r="M111" s="62"/>
    </row>
    <row r="112" spans="1:13" ht="15.75" thickBot="1">
      <c r="A112" s="61"/>
      <c r="B112" s="28" t="s">
        <v>393</v>
      </c>
      <c r="C112" s="4642"/>
      <c r="D112" s="4643"/>
      <c r="E112" s="4644"/>
      <c r="F112" s="4645"/>
      <c r="G112" s="4646"/>
      <c r="H112" s="4647"/>
      <c r="I112" s="4648"/>
      <c r="J112" s="4649"/>
      <c r="K112" s="4650"/>
      <c r="L112" s="30" t="s">
        <v>394</v>
      </c>
      <c r="M112" s="62"/>
    </row>
    <row r="113" spans="1:13" ht="15.75" thickBot="1">
      <c r="A113" s="61"/>
      <c r="B113" s="24" t="s">
        <v>1470</v>
      </c>
      <c r="C113" s="4651"/>
      <c r="D113" s="4652"/>
      <c r="E113" s="4653"/>
      <c r="F113" s="4654"/>
      <c r="G113" s="4655"/>
      <c r="H113" s="4656"/>
      <c r="I113" s="4657"/>
      <c r="J113" s="4658"/>
      <c r="K113" s="4659"/>
      <c r="L113" s="25" t="s">
        <v>1471</v>
      </c>
      <c r="M113" s="62"/>
    </row>
    <row r="114" spans="1:13" ht="26.25" thickBot="1">
      <c r="A114" s="61"/>
      <c r="B114" s="24" t="s">
        <v>1472</v>
      </c>
      <c r="C114" s="4660"/>
      <c r="D114" s="4661"/>
      <c r="E114" s="4662"/>
      <c r="F114" s="4663"/>
      <c r="G114" s="4664"/>
      <c r="H114" s="4665"/>
      <c r="I114" s="4666"/>
      <c r="J114" s="4667"/>
      <c r="K114" s="4668"/>
      <c r="L114" s="25" t="s">
        <v>1473</v>
      </c>
      <c r="M114" s="62"/>
    </row>
    <row r="115" spans="1:13" ht="26.25" thickBot="1">
      <c r="A115" s="61"/>
      <c r="B115" s="24" t="s">
        <v>1474</v>
      </c>
      <c r="C115" s="4669"/>
      <c r="D115" s="4670"/>
      <c r="E115" s="4671"/>
      <c r="F115" s="4672"/>
      <c r="G115" s="4673"/>
      <c r="H115" s="4674"/>
      <c r="I115" s="4675"/>
      <c r="J115" s="4676"/>
      <c r="K115" s="4677"/>
      <c r="L115" s="25" t="s">
        <v>1475</v>
      </c>
      <c r="M115" s="62"/>
    </row>
    <row r="116" spans="1:13" ht="26.25" thickBot="1">
      <c r="A116" s="61"/>
      <c r="B116" s="24" t="s">
        <v>1476</v>
      </c>
      <c r="C116" s="4678"/>
      <c r="D116" s="4679"/>
      <c r="E116" s="4680"/>
      <c r="F116" s="4681"/>
      <c r="G116" s="4682"/>
      <c r="H116" s="4683"/>
      <c r="I116" s="4684"/>
      <c r="J116" s="4685"/>
      <c r="K116" s="4686"/>
      <c r="L116" s="25" t="s">
        <v>1477</v>
      </c>
      <c r="M116" s="62"/>
    </row>
    <row r="117" spans="1:13" ht="26.25" thickBot="1">
      <c r="A117" s="61"/>
      <c r="B117" s="24" t="s">
        <v>1478</v>
      </c>
      <c r="C117" s="4687"/>
      <c r="D117" s="4688"/>
      <c r="E117" s="4689"/>
      <c r="F117" s="4690"/>
      <c r="G117" s="4691"/>
      <c r="H117" s="4692"/>
      <c r="I117" s="4693"/>
      <c r="J117" s="4694"/>
      <c r="K117" s="4695"/>
      <c r="L117" s="25" t="s">
        <v>1479</v>
      </c>
      <c r="M117" s="62"/>
    </row>
    <row r="118" spans="1:13" ht="26.25" thickBot="1">
      <c r="A118" s="61"/>
      <c r="B118" s="24" t="s">
        <v>1480</v>
      </c>
      <c r="C118" s="4696"/>
      <c r="D118" s="4697"/>
      <c r="E118" s="4698"/>
      <c r="F118" s="4699"/>
      <c r="G118" s="4700"/>
      <c r="H118" s="4701"/>
      <c r="I118" s="4702"/>
      <c r="J118" s="4703"/>
      <c r="K118" s="4704"/>
      <c r="L118" s="25" t="s">
        <v>1481</v>
      </c>
      <c r="M118" s="62"/>
    </row>
    <row r="119" spans="1:13" ht="15.75" thickBot="1">
      <c r="A119" s="61"/>
      <c r="B119" s="24" t="s">
        <v>1482</v>
      </c>
      <c r="C119" s="4705"/>
      <c r="D119" s="4706"/>
      <c r="E119" s="4707"/>
      <c r="F119" s="4708"/>
      <c r="G119" s="4709"/>
      <c r="H119" s="4710"/>
      <c r="I119" s="4711"/>
      <c r="J119" s="4712"/>
      <c r="K119" s="4713"/>
      <c r="L119" s="25" t="s">
        <v>1483</v>
      </c>
      <c r="M119" s="62"/>
    </row>
    <row r="120" spans="1:13" ht="15.75" thickBot="1">
      <c r="A120" s="61"/>
      <c r="B120" s="28" t="s">
        <v>1484</v>
      </c>
      <c r="C120" s="4714"/>
      <c r="D120" s="4715"/>
      <c r="E120" s="4716"/>
      <c r="F120" s="4717"/>
      <c r="G120" s="4718"/>
      <c r="H120" s="4719"/>
      <c r="I120" s="4720"/>
      <c r="J120" s="4721"/>
      <c r="K120" s="4722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3.79776240198E11</v>
      </c>
      <c r="D121" s="4723"/>
      <c r="E121" s="4724"/>
      <c r="F121" s="4725"/>
      <c r="G121" s="4726"/>
      <c r="H121" s="4727"/>
      <c r="I121" s="4728"/>
      <c r="J121" s="4729"/>
      <c r="K121" s="695" t="n">
        <v>4.42033942721E11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 t="s">
        <v>8838</v>
      </c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22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23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24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25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26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27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28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730"/>
      <c r="E31" s="79"/>
      <c r="F31" s="731"/>
      <c r="G31" s="732"/>
      <c r="H31" s="733"/>
      <c r="I31" s="734"/>
      <c r="J31" s="79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64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65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66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67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68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69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70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772"/>
      <c r="E31" s="79"/>
      <c r="F31" s="773"/>
      <c r="G31" s="774"/>
      <c r="H31" s="775"/>
      <c r="I31" s="776"/>
      <c r="J31" s="79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/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 t="s">
        <v>8858</v>
      </c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787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/>
      <c r="C20" s="77"/>
      <c r="D20" s="77"/>
      <c r="E20" s="25" t="s">
        <v>1607</v>
      </c>
      <c r="F20" s="69"/>
    </row>
    <row r="21" spans="1:6" ht="15.75" thickBot="1">
      <c r="A21" s="24" t="s">
        <v>1608</v>
      </c>
      <c r="B21" s="26"/>
      <c r="C21" s="77"/>
      <c r="D21" s="77"/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790"/>
      <c r="C31" s="791"/>
      <c r="D31" s="792"/>
      <c r="E31" s="30" t="s">
        <v>1629</v>
      </c>
      <c r="F31" s="69"/>
    </row>
    <row r="32" spans="1:6" ht="15.75" thickBot="1">
      <c r="A32" s="28" t="s">
        <v>1630</v>
      </c>
      <c r="B32" s="793"/>
      <c r="C32" s="794"/>
      <c r="D32" s="795"/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/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 t="s">
        <v>8850</v>
      </c>
      <c r="C8" s="77" t="n">
        <v>2.63564298105E11</v>
      </c>
      <c r="D8" s="77" t="n">
        <v>2.2770544823E11</v>
      </c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4730"/>
      <c r="C19" s="806" t="n">
        <v>2.63564298105E11</v>
      </c>
      <c r="D19" s="807" t="n">
        <v>2.2770544823E11</v>
      </c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/>
      <c r="D8" s="79"/>
      <c r="E8" s="77"/>
      <c r="F8" s="77"/>
      <c r="G8" s="79"/>
      <c r="H8" s="77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79"/>
      <c r="E9" s="77"/>
      <c r="F9" s="77"/>
      <c r="G9" s="79"/>
      <c r="H9" s="77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79"/>
      <c r="E10" s="77"/>
      <c r="F10" s="77"/>
      <c r="G10" s="79"/>
      <c r="H10" s="77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79"/>
      <c r="E11" s="77"/>
      <c r="F11" s="77"/>
      <c r="G11" s="79"/>
      <c r="H11" s="77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79"/>
      <c r="E12" s="77"/>
      <c r="F12" s="77"/>
      <c r="G12" s="79"/>
      <c r="H12" s="77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79"/>
      <c r="E13" s="77"/>
      <c r="F13" s="77"/>
      <c r="G13" s="79"/>
      <c r="H13" s="77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79"/>
      <c r="E14" s="77"/>
      <c r="F14" s="77"/>
      <c r="G14" s="79"/>
      <c r="H14" s="77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79"/>
      <c r="E15" s="77"/>
      <c r="F15" s="77"/>
      <c r="G15" s="79"/>
      <c r="H15" s="77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79"/>
      <c r="E16" s="77"/>
      <c r="F16" s="77"/>
      <c r="G16" s="79"/>
      <c r="H16" s="77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79"/>
      <c r="E17" s="77"/>
      <c r="F17" s="77"/>
      <c r="G17" s="79"/>
      <c r="H17" s="77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/>
      <c r="D18" s="79"/>
      <c r="E18" s="77"/>
      <c r="F18" s="77"/>
      <c r="G18" s="79"/>
      <c r="H18" s="77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79"/>
      <c r="E19" s="77"/>
      <c r="F19" s="77"/>
      <c r="G19" s="79"/>
      <c r="H19" s="77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/>
      <c r="D20" s="79"/>
      <c r="E20" s="809"/>
      <c r="F20" s="810"/>
      <c r="G20" s="79"/>
      <c r="H20" s="811"/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79"/>
      <c r="E21" s="77"/>
      <c r="F21" s="77"/>
      <c r="G21" s="79"/>
      <c r="H21" s="77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79"/>
      <c r="E22" s="77"/>
      <c r="F22" s="77"/>
      <c r="G22" s="79"/>
      <c r="H22" s="77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79"/>
      <c r="E23" s="77"/>
      <c r="F23" s="77"/>
      <c r="G23" s="79"/>
      <c r="H23" s="77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79"/>
      <c r="E24" s="77"/>
      <c r="F24" s="77"/>
      <c r="G24" s="79"/>
      <c r="H24" s="77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79"/>
      <c r="E25" s="77"/>
      <c r="F25" s="77"/>
      <c r="G25" s="79"/>
      <c r="H25" s="77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79"/>
      <c r="E26" s="77"/>
      <c r="F26" s="77"/>
      <c r="G26" s="79"/>
      <c r="H26" s="77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79"/>
      <c r="E27" s="77"/>
      <c r="F27" s="77"/>
      <c r="G27" s="79"/>
      <c r="H27" s="77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79"/>
      <c r="E28" s="77"/>
      <c r="F28" s="77"/>
      <c r="G28" s="79"/>
      <c r="H28" s="77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79"/>
      <c r="E29" s="77"/>
      <c r="F29" s="77"/>
      <c r="G29" s="79"/>
      <c r="H29" s="77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79"/>
      <c r="E30" s="77"/>
      <c r="F30" s="77"/>
      <c r="G30" s="79"/>
      <c r="H30" s="77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79"/>
      <c r="E31" s="77"/>
      <c r="F31" s="77"/>
      <c r="G31" s="79"/>
      <c r="H31" s="77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79"/>
      <c r="E32" s="77"/>
      <c r="F32" s="77"/>
      <c r="G32" s="79"/>
      <c r="H32" s="77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/>
      <c r="G33" s="79"/>
      <c r="H33" s="815"/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4731"/>
      <c r="D8" s="4732"/>
      <c r="E8" s="4733"/>
      <c r="F8" s="4734"/>
      <c r="G8" s="4735"/>
      <c r="H8" s="4736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4737"/>
      <c r="D9" s="4738"/>
      <c r="E9" s="4739"/>
      <c r="F9" s="4740"/>
      <c r="G9" s="4741"/>
      <c r="H9" s="4742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4743"/>
      <c r="D10" s="4744"/>
      <c r="E10" s="4745"/>
      <c r="F10" s="4746"/>
      <c r="G10" s="4747"/>
      <c r="H10" s="4748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4749"/>
      <c r="D11" s="4750"/>
      <c r="E11" s="4751"/>
      <c r="F11" s="4752"/>
      <c r="G11" s="4753"/>
      <c r="H11" s="4754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4755"/>
      <c r="D12" s="4756"/>
      <c r="E12" s="4757"/>
      <c r="F12" s="4758"/>
      <c r="G12" s="4759"/>
      <c r="H12" s="4760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4761"/>
      <c r="D13" s="4762"/>
      <c r="E13" s="4763"/>
      <c r="F13" s="4764"/>
      <c r="G13" s="4765"/>
      <c r="H13" s="4766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4767"/>
      <c r="D14" s="4768"/>
      <c r="E14" s="4769"/>
      <c r="F14" s="4770"/>
      <c r="G14" s="4771"/>
      <c r="H14" s="4772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4773"/>
      <c r="D15" s="4774"/>
      <c r="E15" s="4775"/>
      <c r="F15" s="4776"/>
      <c r="G15" s="4777"/>
      <c r="H15" s="4778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4779"/>
      <c r="D16" s="4780"/>
      <c r="E16" s="4781"/>
      <c r="F16" s="4782"/>
      <c r="G16" s="4783"/>
      <c r="H16" s="4784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4785"/>
      <c r="D17" s="4786"/>
      <c r="E17" s="4787"/>
      <c r="F17" s="4788"/>
      <c r="G17" s="4789"/>
      <c r="H17" s="4790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4791"/>
      <c r="D18" s="4792"/>
      <c r="E18" s="4793"/>
      <c r="F18" s="4794"/>
      <c r="G18" s="4795"/>
      <c r="H18" s="4796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4797"/>
      <c r="D19" s="4798"/>
      <c r="E19" s="4799"/>
      <c r="F19" s="4800"/>
      <c r="G19" s="4801"/>
      <c r="H19" s="4802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4803"/>
      <c r="D20" s="4804"/>
      <c r="E20" s="4805"/>
      <c r="F20" s="4806"/>
      <c r="G20" s="4807"/>
      <c r="H20" s="4808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4809"/>
      <c r="D21" s="4810"/>
      <c r="E21" s="4811"/>
      <c r="F21" s="4812"/>
      <c r="G21" s="4813"/>
      <c r="H21" s="4814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4815"/>
      <c r="D22" s="4816"/>
      <c r="E22" s="4817"/>
      <c r="F22" s="4818"/>
      <c r="G22" s="4819"/>
      <c r="H22" s="4820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4821"/>
      <c r="D23" s="4822"/>
      <c r="E23" s="4823"/>
      <c r="F23" s="4824"/>
      <c r="G23" s="4825"/>
      <c r="H23" s="4826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4827"/>
      <c r="D24" s="4828"/>
      <c r="E24" s="4829"/>
      <c r="F24" s="4830"/>
      <c r="G24" s="4831"/>
      <c r="H24" s="4832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4833"/>
      <c r="D25" s="4834"/>
      <c r="E25" s="4835"/>
      <c r="F25" s="4836"/>
      <c r="G25" s="4837"/>
      <c r="H25" s="4838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4839"/>
      <c r="D26" s="4840"/>
      <c r="E26" s="4841"/>
      <c r="F26" s="4842"/>
      <c r="G26" s="4843"/>
      <c r="H26" s="4844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4845"/>
      <c r="D27" s="4846"/>
      <c r="E27" s="4847"/>
      <c r="F27" s="4848"/>
      <c r="G27" s="4849"/>
      <c r="H27" s="4850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4851"/>
      <c r="D28" s="4852"/>
      <c r="E28" s="4853"/>
      <c r="F28" s="4854"/>
      <c r="G28" s="4855"/>
      <c r="H28" s="4856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4857"/>
      <c r="D29" s="4858"/>
      <c r="E29" s="4859"/>
      <c r="F29" s="4860"/>
      <c r="G29" s="4861"/>
      <c r="H29" s="4862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4863"/>
      <c r="D30" s="4864"/>
      <c r="E30" s="4865"/>
      <c r="F30" s="4866"/>
      <c r="G30" s="4867"/>
      <c r="H30" s="4868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4869"/>
      <c r="D31" s="4870"/>
      <c r="E31" s="4871"/>
      <c r="F31" s="4872"/>
      <c r="G31" s="4873"/>
      <c r="H31" s="4874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4875"/>
      <c r="D32" s="4876"/>
      <c r="E32" s="4877"/>
      <c r="F32" s="4878"/>
      <c r="G32" s="4879"/>
      <c r="H32" s="4880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4881"/>
      <c r="D33" s="4882"/>
      <c r="E33" s="4883"/>
      <c r="F33" s="4884"/>
      <c r="G33" s="4885"/>
      <c r="H33" s="4886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4887"/>
      <c r="D34" s="4888"/>
      <c r="E34" s="4889"/>
      <c r="F34" s="4890"/>
      <c r="G34" s="4891"/>
      <c r="H34" s="4892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4893"/>
      <c r="D35" s="4894"/>
      <c r="E35" s="4895"/>
      <c r="F35" s="4896"/>
      <c r="G35" s="4897"/>
      <c r="H35" s="4898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4899"/>
      <c r="D36" s="4900"/>
      <c r="E36" s="4901"/>
      <c r="F36" s="4902"/>
      <c r="G36" s="4903"/>
      <c r="H36" s="4904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4905"/>
      <c r="D37" s="4906"/>
      <c r="E37" s="4907"/>
      <c r="F37" s="4908"/>
      <c r="G37" s="4909"/>
      <c r="H37" s="4910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 t="n">
        <v>1.06954441863E11</v>
      </c>
      <c r="D38" s="4911"/>
      <c r="E38" s="4912"/>
      <c r="F38" s="818" t="n">
        <v>1.02359257955E11</v>
      </c>
      <c r="G38" s="4913"/>
      <c r="H38" s="4914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 t="n">
        <v>3.3541108204E10</v>
      </c>
      <c r="D39" s="4915"/>
      <c r="E39" s="4916"/>
      <c r="F39" s="77" t="n">
        <v>7.952315634E10</v>
      </c>
      <c r="G39" s="4917"/>
      <c r="H39" s="4918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4919"/>
      <c r="E40" s="4920"/>
      <c r="F40" s="77"/>
      <c r="G40" s="4921"/>
      <c r="H40" s="4922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4923"/>
      <c r="E41" s="4924"/>
      <c r="F41" s="77"/>
      <c r="G41" s="4925"/>
      <c r="H41" s="4926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4927"/>
      <c r="E42" s="4928"/>
      <c r="F42" s="77"/>
      <c r="G42" s="4929"/>
      <c r="H42" s="4930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4931"/>
      <c r="E43" s="4932"/>
      <c r="F43" s="77"/>
      <c r="G43" s="4933"/>
      <c r="H43" s="4934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 t="n">
        <v>2.470149747E9</v>
      </c>
      <c r="D44" s="4935"/>
      <c r="E44" s="4936"/>
      <c r="F44" s="77" t="n">
        <v>3.2262542097E10</v>
      </c>
      <c r="G44" s="4937"/>
      <c r="H44" s="4938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 t="n">
        <v>3.37216925E8</v>
      </c>
      <c r="D45" s="4939"/>
      <c r="E45" s="4940"/>
      <c r="F45" s="77" t="n">
        <v>2.1058900337E10</v>
      </c>
      <c r="G45" s="4941"/>
      <c r="H45" s="4942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4943"/>
      <c r="E46" s="4944"/>
      <c r="F46" s="77"/>
      <c r="G46" s="4945"/>
      <c r="H46" s="4946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4947"/>
      <c r="E47" s="4948"/>
      <c r="F47" s="77"/>
      <c r="G47" s="4949"/>
      <c r="H47" s="4950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4951"/>
      <c r="E48" s="4952"/>
      <c r="F48" s="77"/>
      <c r="G48" s="4953"/>
      <c r="H48" s="4954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4955"/>
      <c r="E49" s="4956"/>
      <c r="F49" s="77"/>
      <c r="G49" s="4957"/>
      <c r="H49" s="4958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4959"/>
      <c r="E50" s="4960"/>
      <c r="F50" s="77"/>
      <c r="G50" s="4961"/>
      <c r="H50" s="4962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4963"/>
      <c r="E51" s="4964"/>
      <c r="F51" s="77"/>
      <c r="G51" s="4965"/>
      <c r="H51" s="4966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4967"/>
      <c r="E52" s="4968"/>
      <c r="F52" s="77"/>
      <c r="G52" s="4969"/>
      <c r="H52" s="4970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4971"/>
      <c r="E53" s="4972"/>
      <c r="F53" s="77"/>
      <c r="G53" s="4973"/>
      <c r="H53" s="4974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4975"/>
      <c r="E54" s="4976"/>
      <c r="F54" s="77"/>
      <c r="G54" s="4977"/>
      <c r="H54" s="4978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4979"/>
      <c r="E55" s="4980"/>
      <c r="F55" s="77"/>
      <c r="G55" s="4981"/>
      <c r="H55" s="4982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4983"/>
      <c r="E56" s="4984"/>
      <c r="F56" s="77"/>
      <c r="G56" s="4985"/>
      <c r="H56" s="4986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4987"/>
      <c r="E57" s="4988"/>
      <c r="F57" s="77"/>
      <c r="G57" s="4989"/>
      <c r="H57" s="4990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4991"/>
      <c r="E58" s="4992"/>
      <c r="F58" s="77"/>
      <c r="G58" s="4993"/>
      <c r="H58" s="4994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4995"/>
      <c r="E59" s="4996"/>
      <c r="F59" s="77"/>
      <c r="G59" s="4997"/>
      <c r="H59" s="4998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4999"/>
      <c r="E60" s="5000"/>
      <c r="F60" s="77"/>
      <c r="G60" s="5001"/>
      <c r="H60" s="5002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 t="n">
        <v>4.1042448461E10</v>
      </c>
      <c r="D61" s="5003"/>
      <c r="E61" s="5004"/>
      <c r="F61" s="77" t="n">
        <v>5.1628064787E10</v>
      </c>
      <c r="G61" s="5005"/>
      <c r="H61" s="5006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5007"/>
      <c r="E62" s="5008"/>
      <c r="F62" s="77"/>
      <c r="G62" s="5009"/>
      <c r="H62" s="5010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5011"/>
      <c r="E63" s="5012"/>
      <c r="F63" s="77"/>
      <c r="G63" s="5013"/>
      <c r="H63" s="5014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5015"/>
      <c r="E64" s="5016"/>
      <c r="F64" s="77"/>
      <c r="G64" s="5017"/>
      <c r="H64" s="5018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5019"/>
      <c r="E65" s="5020"/>
      <c r="F65" s="77"/>
      <c r="G65" s="5021"/>
      <c r="H65" s="5022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5023"/>
      <c r="E66" s="5024"/>
      <c r="F66" s="77"/>
      <c r="G66" s="5025"/>
      <c r="H66" s="5026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5027"/>
      <c r="E67" s="5028"/>
      <c r="F67" s="77"/>
      <c r="G67" s="5029"/>
      <c r="H67" s="5030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5031"/>
      <c r="E68" s="5032"/>
      <c r="F68" s="77"/>
      <c r="G68" s="5033"/>
      <c r="H68" s="5034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 t="n">
        <v>7.7390923337E10</v>
      </c>
      <c r="D69" s="5035"/>
      <c r="E69" s="5036"/>
      <c r="F69" s="822" t="n">
        <v>1.84472663561E11</v>
      </c>
      <c r="G69" s="5037"/>
      <c r="H69" s="5038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5039"/>
      <c r="D70" s="5040"/>
      <c r="E70" s="5041"/>
      <c r="F70" s="5042"/>
      <c r="G70" s="5043"/>
      <c r="H70" s="5044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5045"/>
      <c r="D71" s="5046"/>
      <c r="E71" s="5047"/>
      <c r="F71" s="5048"/>
      <c r="G71" s="5049"/>
      <c r="H71" s="5050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5051"/>
      <c r="D72" s="5052"/>
      <c r="E72" s="5053"/>
      <c r="F72" s="5054"/>
      <c r="G72" s="5055"/>
      <c r="H72" s="5056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5057"/>
      <c r="D73" s="5058"/>
      <c r="E73" s="5059"/>
      <c r="F73" s="5060"/>
      <c r="G73" s="5061"/>
      <c r="H73" s="5062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5063"/>
      <c r="D74" s="5064"/>
      <c r="E74" s="5065"/>
      <c r="F74" s="5066"/>
      <c r="G74" s="5067"/>
      <c r="H74" s="5068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5069"/>
      <c r="D75" s="5070"/>
      <c r="E75" s="5071"/>
      <c r="F75" s="5072"/>
      <c r="G75" s="5073"/>
      <c r="H75" s="5074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5075"/>
      <c r="D76" s="5076"/>
      <c r="E76" s="5077"/>
      <c r="F76" s="5078"/>
      <c r="G76" s="5079"/>
      <c r="H76" s="5080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5081"/>
      <c r="D77" s="5082"/>
      <c r="E77" s="5083"/>
      <c r="F77" s="5084"/>
      <c r="G77" s="5085"/>
      <c r="H77" s="5086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5087"/>
      <c r="D78" s="5088"/>
      <c r="E78" s="5089"/>
      <c r="F78" s="5090"/>
      <c r="G78" s="5091"/>
      <c r="H78" s="5092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5093"/>
      <c r="D79" s="5094"/>
      <c r="E79" s="5095"/>
      <c r="F79" s="5096"/>
      <c r="G79" s="5097"/>
      <c r="H79" s="5098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5099"/>
      <c r="D80" s="5100"/>
      <c r="E80" s="5101"/>
      <c r="F80" s="5102"/>
      <c r="G80" s="5103"/>
      <c r="H80" s="5104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5105"/>
      <c r="D81" s="5106"/>
      <c r="E81" s="5107"/>
      <c r="F81" s="5108"/>
      <c r="G81" s="5109"/>
      <c r="H81" s="5110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5111"/>
      <c r="D82" s="5112"/>
      <c r="E82" s="5113"/>
      <c r="F82" s="5114"/>
      <c r="G82" s="5115"/>
      <c r="H82" s="5116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5117"/>
      <c r="D83" s="5118"/>
      <c r="E83" s="5119"/>
      <c r="F83" s="5120"/>
      <c r="G83" s="5121"/>
      <c r="H83" s="5122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5123"/>
      <c r="D84" s="5124"/>
      <c r="E84" s="5125"/>
      <c r="F84" s="5126"/>
      <c r="G84" s="5127"/>
      <c r="H84" s="5128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5129"/>
      <c r="D85" s="5130"/>
      <c r="E85" s="5131"/>
      <c r="F85" s="5132"/>
      <c r="G85" s="5133"/>
      <c r="H85" s="5134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5135"/>
      <c r="D86" s="5136"/>
      <c r="E86" s="5137"/>
      <c r="F86" s="5138"/>
      <c r="G86" s="5139"/>
      <c r="H86" s="5140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5141"/>
      <c r="D87" s="5142"/>
      <c r="E87" s="5143"/>
      <c r="F87" s="5144"/>
      <c r="G87" s="5145"/>
      <c r="H87" s="5146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5147"/>
      <c r="D88" s="5148"/>
      <c r="E88" s="5149"/>
      <c r="F88" s="5150"/>
      <c r="G88" s="5151"/>
      <c r="H88" s="5152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5153"/>
      <c r="D89" s="5154"/>
      <c r="E89" s="5155"/>
      <c r="F89" s="5156"/>
      <c r="G89" s="5157"/>
      <c r="H89" s="5158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5159"/>
      <c r="D90" s="5160"/>
      <c r="E90" s="5161"/>
      <c r="F90" s="5162"/>
      <c r="G90" s="5163"/>
      <c r="H90" s="5164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5165"/>
      <c r="D91" s="5166"/>
      <c r="E91" s="5167"/>
      <c r="F91" s="5168"/>
      <c r="G91" s="5169"/>
      <c r="H91" s="5170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5171"/>
      <c r="D92" s="5172"/>
      <c r="E92" s="5173"/>
      <c r="F92" s="5174"/>
      <c r="G92" s="5175"/>
      <c r="H92" s="5176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5177"/>
      <c r="D93" s="5178"/>
      <c r="E93" s="5179"/>
      <c r="F93" s="5180"/>
      <c r="G93" s="5181"/>
      <c r="H93" s="5182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5183"/>
      <c r="D94" s="5184"/>
      <c r="E94" s="5185"/>
      <c r="F94" s="5186"/>
      <c r="G94" s="5187"/>
      <c r="H94" s="5188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5189"/>
      <c r="D95" s="5190"/>
      <c r="E95" s="5191"/>
      <c r="F95" s="5192"/>
      <c r="G95" s="5193"/>
      <c r="H95" s="5194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5195"/>
      <c r="D96" s="5196"/>
      <c r="E96" s="5197"/>
      <c r="F96" s="5198"/>
      <c r="G96" s="5199"/>
      <c r="H96" s="5200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5201"/>
      <c r="D97" s="5202"/>
      <c r="E97" s="5203"/>
      <c r="F97" s="5204"/>
      <c r="G97" s="5205"/>
      <c r="H97" s="5206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5207"/>
      <c r="D98" s="5208"/>
      <c r="E98" s="5209"/>
      <c r="F98" s="5210"/>
      <c r="G98" s="5211"/>
      <c r="H98" s="5212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5213"/>
      <c r="D99" s="5214"/>
      <c r="E99" s="5215"/>
      <c r="F99" s="5216"/>
      <c r="G99" s="5217"/>
      <c r="H99" s="5218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 t="n">
        <v>1.843453652E11</v>
      </c>
      <c r="D100" s="79" t="n">
        <v>6.27443365E9</v>
      </c>
      <c r="E100" s="825" t="n">
        <v>1.7807093155E11</v>
      </c>
      <c r="F100" s="826" t="n">
        <v>2.86831921516E11</v>
      </c>
      <c r="G100" s="79" t="n">
        <v>4.660801149E9</v>
      </c>
      <c r="H100" s="827" t="n">
        <v>2.82171120367E11</v>
      </c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/>
      <c r="D8" s="77"/>
      <c r="E8" s="79"/>
      <c r="F8" s="77"/>
      <c r="G8" s="77"/>
      <c r="H8" s="79"/>
      <c r="I8" s="77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/>
      <c r="D9" s="77"/>
      <c r="E9" s="79"/>
      <c r="F9" s="77"/>
      <c r="G9" s="77"/>
      <c r="H9" s="79"/>
      <c r="I9" s="77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/>
      <c r="D10" s="77"/>
      <c r="E10" s="79"/>
      <c r="F10" s="77"/>
      <c r="G10" s="77"/>
      <c r="H10" s="79"/>
      <c r="I10" s="77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/>
      <c r="D11" s="77"/>
      <c r="E11" s="79"/>
      <c r="F11" s="77"/>
      <c r="G11" s="77"/>
      <c r="H11" s="79"/>
      <c r="I11" s="77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/>
      <c r="D12" s="77"/>
      <c r="E12" s="79"/>
      <c r="F12" s="77"/>
      <c r="G12" s="77"/>
      <c r="H12" s="79"/>
      <c r="I12" s="77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/>
      <c r="D13" s="77"/>
      <c r="E13" s="79"/>
      <c r="F13" s="77"/>
      <c r="G13" s="77"/>
      <c r="H13" s="79"/>
      <c r="I13" s="77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/>
      <c r="D14" s="77"/>
      <c r="E14" s="79"/>
      <c r="F14" s="77"/>
      <c r="G14" s="77"/>
      <c r="H14" s="79"/>
      <c r="I14" s="77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/>
      <c r="D15" s="77"/>
      <c r="E15" s="79"/>
      <c r="F15" s="77"/>
      <c r="G15" s="77"/>
      <c r="H15" s="79"/>
      <c r="I15" s="77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79"/>
      <c r="F16" s="77"/>
      <c r="G16" s="77"/>
      <c r="H16" s="79"/>
      <c r="I16" s="77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79"/>
      <c r="F17" s="77"/>
      <c r="G17" s="77"/>
      <c r="H17" s="79"/>
      <c r="I17" s="77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/>
      <c r="E18" s="79"/>
      <c r="F18" s="77"/>
      <c r="G18" s="77"/>
      <c r="H18" s="79"/>
      <c r="I18" s="77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828"/>
      <c r="D19" s="829"/>
      <c r="E19" s="79"/>
      <c r="F19" s="830"/>
      <c r="G19" s="831"/>
      <c r="H19" s="79"/>
      <c r="I19" s="832"/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79"/>
      <c r="F20" s="77"/>
      <c r="G20" s="77"/>
      <c r="H20" s="79"/>
      <c r="I20" s="7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79"/>
      <c r="F21" s="77"/>
      <c r="G21" s="77"/>
      <c r="H21" s="79"/>
      <c r="I21" s="77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79"/>
      <c r="F22" s="77"/>
      <c r="G22" s="77"/>
      <c r="H22" s="79"/>
      <c r="I22" s="77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79"/>
      <c r="F23" s="77"/>
      <c r="G23" s="77"/>
      <c r="H23" s="79"/>
      <c r="I23" s="77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79"/>
      <c r="F24" s="77"/>
      <c r="G24" s="77"/>
      <c r="H24" s="79"/>
      <c r="I24" s="7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79"/>
      <c r="F25" s="77"/>
      <c r="G25" s="77"/>
      <c r="H25" s="79"/>
      <c r="I25" s="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79"/>
      <c r="F26" s="77"/>
      <c r="G26" s="77"/>
      <c r="H26" s="79"/>
      <c r="I26" s="77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79"/>
      <c r="F27" s="77"/>
      <c r="G27" s="77"/>
      <c r="H27" s="79"/>
      <c r="I27" s="77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79"/>
      <c r="F28" s="77"/>
      <c r="G28" s="77"/>
      <c r="H28" s="79"/>
      <c r="I28" s="77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79"/>
      <c r="F29" s="77"/>
      <c r="G29" s="77"/>
      <c r="H29" s="79"/>
      <c r="I29" s="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79"/>
      <c r="F30" s="77"/>
      <c r="G30" s="77"/>
      <c r="H30" s="79"/>
      <c r="I30" s="7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833"/>
      <c r="D31" s="834"/>
      <c r="E31" s="79"/>
      <c r="F31" s="835"/>
      <c r="G31" s="836"/>
      <c r="H31" s="79"/>
      <c r="I31" s="837"/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/>
      <c r="C5" s="77"/>
      <c r="D5" s="25" t="s">
        <v>1839</v>
      </c>
    </row>
    <row r="6" spans="1:4" ht="15.75" thickBot="1">
      <c r="A6" s="24" t="s">
        <v>1840</v>
      </c>
      <c r="B6" s="77"/>
      <c r="C6" s="77"/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/>
      <c r="C9" s="843"/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 t="s">
        <v>8861</v>
      </c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 t="n">
        <v>7.309156095E9</v>
      </c>
      <c r="C32" s="77" t="n">
        <v>3.565697812E9</v>
      </c>
      <c r="D32" s="34" t="s">
        <v>1920</v>
      </c>
    </row>
    <row r="33" spans="1:4" ht="15.75" thickBot="1">
      <c r="A33" s="33" t="s">
        <v>1921</v>
      </c>
      <c r="B33" s="77"/>
      <c r="C33" s="77"/>
      <c r="D33" s="34" t="s">
        <v>1922</v>
      </c>
    </row>
    <row r="34" spans="1:4" ht="15.75" thickBot="1">
      <c r="A34" s="33" t="s">
        <v>1923</v>
      </c>
      <c r="B34" s="77" t="n">
        <v>4.0063445753E10</v>
      </c>
      <c r="C34" s="77" t="n">
        <v>1.46060956963E11</v>
      </c>
      <c r="D34" s="34" t="s">
        <v>1924</v>
      </c>
    </row>
    <row r="35" spans="1:4" ht="15.75" thickBot="1">
      <c r="A35" s="33" t="s">
        <v>1925</v>
      </c>
      <c r="B35" s="77"/>
      <c r="C35" s="77"/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 t="n">
        <v>9.48271867E10</v>
      </c>
      <c r="C57" s="77"/>
      <c r="D57" s="34" t="s">
        <v>1970</v>
      </c>
    </row>
    <row r="58" spans="1:4" ht="15.75" thickBot="1">
      <c r="A58" s="35" t="s">
        <v>1971</v>
      </c>
      <c r="B58" s="1034" t="n">
        <v>1.42199788548E11</v>
      </c>
      <c r="C58" s="1035" t="n">
        <v>1.49626654775E11</v>
      </c>
      <c r="D58" s="36" t="s">
        <v>1972</v>
      </c>
    </row>
    <row r="59" spans="1:4" ht="27" thickBot="1">
      <c r="A59" s="33" t="s">
        <v>1973</v>
      </c>
      <c r="B59" s="79"/>
      <c r="C59" s="79"/>
      <c r="D59" s="34" t="s">
        <v>1974</v>
      </c>
    </row>
    <row r="60" spans="1:4" ht="15.75" thickBot="1">
      <c r="A60" s="35" t="s">
        <v>1302</v>
      </c>
      <c r="B60" s="1036" t="n">
        <v>1.42199788548E11</v>
      </c>
      <c r="C60" s="1037" t="n">
        <v>1.49626654775E11</v>
      </c>
      <c r="D60" s="36" t="s">
        <v>1303</v>
      </c>
    </row>
    <row r="61" spans="1:4" ht="15.75" thickBot="1">
      <c r="A61" s="33" t="s">
        <v>262</v>
      </c>
      <c r="B61" s="77" t="n">
        <v>1.42199788548E11</v>
      </c>
      <c r="C61" s="77" t="n">
        <v>1.49626654775E11</v>
      </c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/>
      <c r="C71" s="77"/>
      <c r="D71" s="25" t="s">
        <v>1990</v>
      </c>
    </row>
    <row r="72" spans="1:4" ht="26.25" thickBot="1">
      <c r="A72" s="24" t="s">
        <v>1991</v>
      </c>
      <c r="B72" s="77"/>
      <c r="C72" s="77"/>
      <c r="D72" s="25" t="s">
        <v>1992</v>
      </c>
    </row>
    <row r="73" spans="1:4" ht="26.25" thickBot="1">
      <c r="A73" s="28" t="s">
        <v>1993</v>
      </c>
      <c r="B73" s="1042"/>
      <c r="C73" s="1043"/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 t="s">
        <v>8852</v>
      </c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5219"/>
      <c r="D8" s="5220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5221"/>
      <c r="D9" s="5222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5223"/>
      <c r="D10" s="5224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5225"/>
      <c r="D11" s="5226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5227"/>
      <c r="D12" s="5228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5229"/>
      <c r="D13" s="5230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5231"/>
      <c r="D14" s="5232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5233"/>
      <c r="D15" s="5234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5235"/>
      <c r="D16" s="5236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5237"/>
      <c r="D17" s="5238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5239"/>
      <c r="D18" s="5240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5241"/>
      <c r="D19" s="5242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5243"/>
      <c r="D20" s="5244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5245"/>
      <c r="D21" s="5246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5247"/>
      <c r="D22" s="5248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5249"/>
      <c r="D23" s="5250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5251"/>
      <c r="D24" s="5252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5253"/>
      <c r="D25" s="5254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5255"/>
      <c r="D26" s="5256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5257"/>
      <c r="D27" s="5258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5259"/>
      <c r="D28" s="5260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5261"/>
      <c r="D29" s="5262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5263"/>
      <c r="D30" s="5264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5265"/>
      <c r="D31" s="5266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5267"/>
      <c r="D32" s="5268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5269"/>
      <c r="D33" s="5270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5271"/>
      <c r="D34" s="5272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5273"/>
      <c r="D35" s="5274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5275"/>
      <c r="D36" s="5276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5277"/>
      <c r="D37" s="5278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 t="n">
        <v>2.4229756056E10</v>
      </c>
      <c r="D38" s="1067" t="n">
        <v>1.908574346E9</v>
      </c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 t="n">
        <v>1.71072E8</v>
      </c>
      <c r="D39" s="77" t="n">
        <v>0.0</v>
      </c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 t="n">
        <v>1.71072E8</v>
      </c>
      <c r="D69" s="1069" t="n">
        <v>0.0</v>
      </c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5279"/>
      <c r="D70" s="5280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5281"/>
      <c r="D71" s="5282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5283"/>
      <c r="D72" s="5284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5285"/>
      <c r="D73" s="5286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5287"/>
      <c r="D74" s="5288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5289"/>
      <c r="D75" s="5290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5291"/>
      <c r="D76" s="5292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5293"/>
      <c r="D77" s="5294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5295"/>
      <c r="D78" s="5296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5297"/>
      <c r="D79" s="5298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5299"/>
      <c r="D80" s="5300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5301"/>
      <c r="D81" s="5302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5303"/>
      <c r="D82" s="5304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5305"/>
      <c r="D83" s="5306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5307"/>
      <c r="D84" s="5308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5309"/>
      <c r="D85" s="5310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5311"/>
      <c r="D86" s="5312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5313"/>
      <c r="D87" s="5314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5315"/>
      <c r="D88" s="5316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5317"/>
      <c r="D89" s="5318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5319"/>
      <c r="D90" s="5320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5321"/>
      <c r="D91" s="5322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5323"/>
      <c r="D92" s="5324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5325"/>
      <c r="D93" s="5326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5327"/>
      <c r="D94" s="5328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5329"/>
      <c r="D95" s="5330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5331"/>
      <c r="D96" s="5332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5333"/>
      <c r="D97" s="5334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5335"/>
      <c r="D98" s="5336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5337"/>
      <c r="D99" s="5338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 t="n">
        <v>2.4400828056E10</v>
      </c>
      <c r="D100" s="1071" t="n">
        <v>1.908574346E9</v>
      </c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1072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1075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 t="s">
        <v>8849</v>
      </c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 t="n">
        <v>1.46060956963E11</v>
      </c>
      <c r="C5" s="77" t="n">
        <v>1.4060308162E11</v>
      </c>
      <c r="D5" s="25" t="s">
        <v>2100</v>
      </c>
    </row>
    <row r="6" spans="1:4" ht="15.75" thickBot="1">
      <c r="A6" s="24" t="s">
        <v>2101</v>
      </c>
      <c r="B6" s="77" t="n">
        <v>6.68911127672E11</v>
      </c>
      <c r="C6" s="77" t="n">
        <v>7.8193931668E11</v>
      </c>
      <c r="D6" s="25" t="s">
        <v>2102</v>
      </c>
    </row>
    <row r="7" spans="1:4" ht="15.75" thickBot="1">
      <c r="A7" s="24" t="s">
        <v>2103</v>
      </c>
      <c r="B7" s="77" t="n">
        <v>4.0063445753E10</v>
      </c>
      <c r="C7" s="77" t="n">
        <v>1.46060956963E11</v>
      </c>
      <c r="D7" s="25" t="s">
        <v>2104</v>
      </c>
    </row>
    <row r="8" spans="1:4" ht="15.75" thickBot="1">
      <c r="A8" s="28" t="s">
        <v>2105</v>
      </c>
      <c r="B8" s="1096" t="n">
        <v>7.74908638882E11</v>
      </c>
      <c r="C8" s="1097" t="n">
        <v>7.76481441337E11</v>
      </c>
      <c r="D8" s="30" t="s">
        <v>2106</v>
      </c>
    </row>
    <row r="9" spans="1:4" ht="15.75" thickBot="1">
      <c r="A9" s="24" t="s">
        <v>2107</v>
      </c>
      <c r="B9" s="77"/>
      <c r="C9" s="77"/>
      <c r="D9" s="25" t="s">
        <v>2108</v>
      </c>
    </row>
    <row r="10" spans="1:4" ht="15.75" thickBot="1">
      <c r="A10" s="24" t="s">
        <v>2109</v>
      </c>
      <c r="B10" s="77"/>
      <c r="C10" s="77"/>
      <c r="D10" s="25" t="s">
        <v>2110</v>
      </c>
    </row>
    <row r="11" spans="1:4" ht="15.75" thickBot="1">
      <c r="A11" s="24" t="s">
        <v>2111</v>
      </c>
      <c r="B11" s="77"/>
      <c r="C11" s="77"/>
      <c r="D11" s="25" t="s">
        <v>2112</v>
      </c>
    </row>
    <row r="12" spans="1:4" ht="15.75" thickBot="1">
      <c r="A12" s="24" t="s">
        <v>2113</v>
      </c>
      <c r="B12" s="77"/>
      <c r="C12" s="77"/>
      <c r="D12" s="25" t="s">
        <v>2114</v>
      </c>
    </row>
    <row r="13" spans="1:4" ht="15.75" thickBot="1">
      <c r="A13" s="24" t="s">
        <v>2115</v>
      </c>
      <c r="B13" s="77"/>
      <c r="C13" s="77"/>
      <c r="D13" s="25" t="s">
        <v>2116</v>
      </c>
    </row>
    <row r="14" spans="1:4" ht="15.75" thickBot="1">
      <c r="A14" s="24" t="s">
        <v>2117</v>
      </c>
      <c r="B14" s="77"/>
      <c r="C14" s="77"/>
      <c r="D14" s="25" t="s">
        <v>2118</v>
      </c>
    </row>
    <row r="15" spans="1:4" ht="15.75" thickBot="1">
      <c r="A15" s="24" t="s">
        <v>2119</v>
      </c>
      <c r="B15" s="77"/>
      <c r="C15" s="77"/>
      <c r="D15" s="25" t="s">
        <v>2120</v>
      </c>
    </row>
    <row r="16" spans="1:4" ht="15.75" thickBot="1">
      <c r="A16" s="24" t="s">
        <v>2121</v>
      </c>
      <c r="B16" s="77"/>
      <c r="C16" s="77"/>
      <c r="D16" s="25" t="s">
        <v>2122</v>
      </c>
    </row>
    <row r="17" spans="1:4" ht="15.75" thickBot="1">
      <c r="A17" s="24" t="s">
        <v>2123</v>
      </c>
      <c r="B17" s="77"/>
      <c r="C17" s="77"/>
      <c r="D17" s="25" t="s">
        <v>2124</v>
      </c>
    </row>
    <row r="18" spans="1:4" ht="15.75" thickBot="1">
      <c r="A18" s="24" t="s">
        <v>2125</v>
      </c>
      <c r="B18" s="77" t="n">
        <v>6.605768218E9</v>
      </c>
      <c r="C18" s="77" t="n">
        <v>5.790532236E9</v>
      </c>
      <c r="D18" s="25" t="s">
        <v>2126</v>
      </c>
    </row>
    <row r="19" spans="1:4" ht="15.75" thickBot="1">
      <c r="A19" s="24" t="s">
        <v>2127</v>
      </c>
      <c r="B19" s="77"/>
      <c r="C19" s="77"/>
      <c r="D19" s="25" t="s">
        <v>2128</v>
      </c>
    </row>
    <row r="20" spans="1:4" ht="15.75" thickBot="1">
      <c r="A20" s="24" t="s">
        <v>2129</v>
      </c>
      <c r="B20" s="77"/>
      <c r="C20" s="77"/>
      <c r="D20" s="25" t="s">
        <v>2130</v>
      </c>
    </row>
    <row r="21" spans="1:4" ht="15.75" thickBot="1">
      <c r="A21" s="24" t="s">
        <v>2131</v>
      </c>
      <c r="B21" s="77"/>
      <c r="C21" s="77"/>
      <c r="D21" s="25" t="s">
        <v>2132</v>
      </c>
    </row>
    <row r="22" spans="1:4" ht="15.75" thickBot="1">
      <c r="A22" s="24" t="s">
        <v>2133</v>
      </c>
      <c r="B22" s="77"/>
      <c r="C22" s="77"/>
      <c r="D22" s="25" t="s">
        <v>2134</v>
      </c>
    </row>
    <row r="23" spans="1:4" ht="15.75" thickBot="1">
      <c r="A23" s="24" t="s">
        <v>2135</v>
      </c>
      <c r="B23" s="77"/>
      <c r="C23" s="77"/>
      <c r="D23" s="25" t="s">
        <v>2136</v>
      </c>
    </row>
    <row r="24" spans="1:4" ht="15.75" thickBot="1">
      <c r="A24" s="24" t="s">
        <v>2137</v>
      </c>
      <c r="B24" s="77"/>
      <c r="C24" s="77"/>
      <c r="D24" s="25" t="s">
        <v>2138</v>
      </c>
    </row>
    <row r="25" spans="1:4" ht="15.75" thickBot="1">
      <c r="A25" s="24" t="s">
        <v>2139</v>
      </c>
      <c r="B25" s="77"/>
      <c r="C25" s="77"/>
      <c r="D25" s="25" t="s">
        <v>2140</v>
      </c>
    </row>
    <row r="26" spans="1:4" ht="15.75" thickBot="1">
      <c r="A26" s="24" t="s">
        <v>2141</v>
      </c>
      <c r="B26" s="77" t="n">
        <v>4.4617685682E10</v>
      </c>
      <c r="C26" s="77" t="n">
        <v>3.5771479646E10</v>
      </c>
      <c r="D26" s="25" t="s">
        <v>2142</v>
      </c>
    </row>
    <row r="27" spans="1:4" ht="15.75" thickBot="1">
      <c r="A27" s="28" t="s">
        <v>2143</v>
      </c>
      <c r="B27" s="1098" t="n">
        <v>8.26132092782E11</v>
      </c>
      <c r="C27" s="1099" t="n">
        <v>8.18043453219E11</v>
      </c>
      <c r="D27" s="30" t="s">
        <v>2144</v>
      </c>
    </row>
    <row r="28" spans="1:4" ht="15.75" thickBot="1">
      <c r="A28" s="24" t="s">
        <v>2145</v>
      </c>
      <c r="B28" s="77"/>
      <c r="C28" s="77"/>
      <c r="D28" s="25" t="s">
        <v>2146</v>
      </c>
    </row>
    <row r="29" spans="1:4" ht="15.75" thickBot="1">
      <c r="A29" s="24" t="s">
        <v>2147</v>
      </c>
      <c r="B29" s="77"/>
      <c r="C29" s="77"/>
      <c r="D29" s="25" t="s">
        <v>2148</v>
      </c>
    </row>
    <row r="30" spans="1:4" ht="15.75" thickBot="1">
      <c r="A30" s="28" t="s">
        <v>2149</v>
      </c>
      <c r="B30" s="1100" t="n">
        <v>8.26132092782E11</v>
      </c>
      <c r="C30" s="1101" t="n">
        <v>8.18043453219E11</v>
      </c>
      <c r="D30" s="30" t="s">
        <v>2150</v>
      </c>
    </row>
    <row r="31" spans="1:4" ht="15.75" thickBot="1">
      <c r="A31" s="24" t="s">
        <v>2151</v>
      </c>
      <c r="B31" s="77" t="n">
        <v>3.565697812E9</v>
      </c>
      <c r="C31" s="77" t="n">
        <v>6.023524216E9</v>
      </c>
      <c r="D31" s="25" t="s">
        <v>2152</v>
      </c>
    </row>
    <row r="32" spans="1:4" ht="15.75" thickBot="1">
      <c r="A32" s="24" t="s">
        <v>2153</v>
      </c>
      <c r="B32" s="77" t="n">
        <v>1.309641133E9</v>
      </c>
      <c r="C32" s="77" t="n">
        <v>-228530.0</v>
      </c>
      <c r="D32" s="25" t="s">
        <v>2154</v>
      </c>
    </row>
    <row r="33" spans="1:4" ht="15.75" thickBot="1">
      <c r="A33" s="24" t="s">
        <v>2155</v>
      </c>
      <c r="B33" s="77" t="n">
        <v>7.309156095E9</v>
      </c>
      <c r="C33" s="77" t="n">
        <v>3.565697812E9</v>
      </c>
      <c r="D33" s="25" t="s">
        <v>2156</v>
      </c>
    </row>
    <row r="34" spans="1:4" ht="15.75" thickBot="1">
      <c r="A34" s="24" t="s">
        <v>2157</v>
      </c>
      <c r="B34" s="77"/>
      <c r="C34" s="77"/>
      <c r="D34" s="25" t="s">
        <v>2158</v>
      </c>
    </row>
    <row r="35" spans="1:4" ht="15.75" thickBot="1">
      <c r="A35" s="24" t="s">
        <v>2159</v>
      </c>
      <c r="B35" s="77"/>
      <c r="C35" s="77"/>
      <c r="D35" s="25" t="s">
        <v>2160</v>
      </c>
    </row>
    <row r="36" spans="1:4" ht="15.75" thickBot="1">
      <c r="A36" s="24" t="s">
        <v>2161</v>
      </c>
      <c r="B36" s="77"/>
      <c r="C36" s="77"/>
      <c r="D36" s="25" t="s">
        <v>2162</v>
      </c>
    </row>
    <row r="37" spans="1:4" ht="15.75" thickBot="1">
      <c r="A37" s="24" t="s">
        <v>2163</v>
      </c>
      <c r="B37" s="77"/>
      <c r="C37" s="77"/>
      <c r="D37" s="25" t="s">
        <v>2164</v>
      </c>
    </row>
    <row r="38" spans="1:4" ht="15.75" thickBot="1">
      <c r="A38" s="28" t="s">
        <v>735</v>
      </c>
      <c r="B38" s="1102" t="n">
        <v>8.23698275632E11</v>
      </c>
      <c r="C38" s="1103" t="n">
        <v>8.20501051093E11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 t="s">
        <v>8843</v>
      </c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 t="s">
        <v>8512</v>
      </c>
      <c r="D8" s="77" t="n">
        <v>1.3417240224E10</v>
      </c>
      <c r="E8" s="77" t="s">
        <v>8512</v>
      </c>
      <c r="F8" s="77" t="n">
        <v>2.3480170404E10</v>
      </c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 t="s">
        <v>8512</v>
      </c>
      <c r="D9" s="77" t="s">
        <v>8512</v>
      </c>
      <c r="E9" s="77" t="s">
        <v>8512</v>
      </c>
      <c r="F9" s="77" t="s">
        <v>8512</v>
      </c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 t="s">
        <v>8512</v>
      </c>
      <c r="D10" s="77" t="s">
        <v>8512</v>
      </c>
      <c r="E10" s="77" t="s">
        <v>8512</v>
      </c>
      <c r="F10" s="77" t="s">
        <v>8512</v>
      </c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 t="s">
        <v>8512</v>
      </c>
      <c r="D15" s="77" t="s">
        <v>8512</v>
      </c>
      <c r="E15" s="77" t="s">
        <v>8512</v>
      </c>
      <c r="F15" s="77" t="s">
        <v>8512</v>
      </c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5339"/>
      <c r="D20" s="1105" t="n">
        <v>1.3417240224E10</v>
      </c>
      <c r="E20" s="5340"/>
      <c r="F20" s="1107" t="n">
        <v>2.3480170404E10</v>
      </c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 t="s">
        <v>8512</v>
      </c>
      <c r="D21" s="77" t="s">
        <v>8512</v>
      </c>
      <c r="E21" s="77" t="s">
        <v>8512</v>
      </c>
      <c r="F21" s="77" t="s">
        <v>8512</v>
      </c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 t="s">
        <v>8512</v>
      </c>
      <c r="D24" s="77" t="s">
        <v>8512</v>
      </c>
      <c r="E24" s="77" t="s">
        <v>8512</v>
      </c>
      <c r="F24" s="77" t="s">
        <v>8512</v>
      </c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5341"/>
      <c r="D33" s="1109" t="s">
        <v>8512</v>
      </c>
      <c r="E33" s="5342"/>
      <c r="F33" s="1111" t="s">
        <v>8512</v>
      </c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 t="s">
        <v>8512</v>
      </c>
      <c r="D34" s="77" t="s">
        <v>8512</v>
      </c>
      <c r="E34" s="77" t="s">
        <v>8512</v>
      </c>
      <c r="F34" s="77" t="s">
        <v>8512</v>
      </c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 t="s">
        <v>8512</v>
      </c>
      <c r="D35" s="77" t="s">
        <v>8512</v>
      </c>
      <c r="E35" s="77" t="s">
        <v>8512</v>
      </c>
      <c r="F35" s="77" t="s">
        <v>8512</v>
      </c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 t="s">
        <v>8512</v>
      </c>
      <c r="D36" s="77" t="s">
        <v>8512</v>
      </c>
      <c r="E36" s="77" t="s">
        <v>8512</v>
      </c>
      <c r="F36" s="77" t="s">
        <v>8512</v>
      </c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 t="s">
        <v>8512</v>
      </c>
      <c r="D38" s="77" t="s">
        <v>8512</v>
      </c>
      <c r="E38" s="77" t="s">
        <v>8512</v>
      </c>
      <c r="F38" s="77" t="s">
        <v>8512</v>
      </c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 t="s">
        <v>8512</v>
      </c>
      <c r="D43" s="77" t="s">
        <v>8512</v>
      </c>
      <c r="E43" s="77" t="s">
        <v>8512</v>
      </c>
      <c r="F43" s="77" t="s">
        <v>8512</v>
      </c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 t="s">
        <v>8512</v>
      </c>
      <c r="D44" s="77" t="s">
        <v>8512</v>
      </c>
      <c r="E44" s="77" t="s">
        <v>8512</v>
      </c>
      <c r="F44" s="77" t="s">
        <v>8512</v>
      </c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 t="s">
        <v>8512</v>
      </c>
      <c r="D45" s="77" t="s">
        <v>8512</v>
      </c>
      <c r="E45" s="77" t="s">
        <v>8512</v>
      </c>
      <c r="F45" s="77" t="s">
        <v>8512</v>
      </c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5343"/>
      <c r="D46" s="1113" t="s">
        <v>8512</v>
      </c>
      <c r="E46" s="5344"/>
      <c r="F46" s="1115" t="s">
        <v>8512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 t="s">
        <v>8512</v>
      </c>
      <c r="D47" s="77" t="s">
        <v>8512</v>
      </c>
      <c r="E47" s="77" t="s">
        <v>8512</v>
      </c>
      <c r="F47" s="77" t="s">
        <v>8512</v>
      </c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 t="s">
        <v>8512</v>
      </c>
      <c r="D48" s="77" t="s">
        <v>8512</v>
      </c>
      <c r="E48" s="77" t="s">
        <v>8512</v>
      </c>
      <c r="F48" s="77" t="s">
        <v>8512</v>
      </c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 t="s">
        <v>8512</v>
      </c>
      <c r="D49" s="77" t="s">
        <v>8512</v>
      </c>
      <c r="E49" s="77" t="s">
        <v>8512</v>
      </c>
      <c r="F49" s="77" t="s">
        <v>8512</v>
      </c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 t="s">
        <v>8512</v>
      </c>
      <c r="D50" s="77" t="s">
        <v>8512</v>
      </c>
      <c r="E50" s="77" t="s">
        <v>8512</v>
      </c>
      <c r="F50" s="77" t="s">
        <v>8512</v>
      </c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 t="s">
        <v>8512</v>
      </c>
      <c r="D51" s="77" t="s">
        <v>8512</v>
      </c>
      <c r="E51" s="77" t="s">
        <v>8512</v>
      </c>
      <c r="F51" s="77" t="s">
        <v>8512</v>
      </c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 t="s">
        <v>8512</v>
      </c>
      <c r="D52" s="77" t="s">
        <v>8512</v>
      </c>
      <c r="E52" s="77" t="s">
        <v>8512</v>
      </c>
      <c r="F52" s="77" t="s">
        <v>8512</v>
      </c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 t="s">
        <v>8512</v>
      </c>
      <c r="D53" s="77" t="s">
        <v>8512</v>
      </c>
      <c r="E53" s="77" t="s">
        <v>8512</v>
      </c>
      <c r="F53" s="77" t="s">
        <v>8512</v>
      </c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 t="s">
        <v>8512</v>
      </c>
      <c r="D54" s="77" t="s">
        <v>8512</v>
      </c>
      <c r="E54" s="77" t="s">
        <v>8512</v>
      </c>
      <c r="F54" s="77" t="s">
        <v>8512</v>
      </c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 t="s">
        <v>8512</v>
      </c>
      <c r="D55" s="77" t="s">
        <v>8512</v>
      </c>
      <c r="E55" s="77" t="s">
        <v>8512</v>
      </c>
      <c r="F55" s="77" t="s">
        <v>8512</v>
      </c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 t="s">
        <v>8512</v>
      </c>
      <c r="D56" s="77" t="s">
        <v>8512</v>
      </c>
      <c r="E56" s="77" t="s">
        <v>8512</v>
      </c>
      <c r="F56" s="77" t="s">
        <v>8512</v>
      </c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 t="s">
        <v>8512</v>
      </c>
      <c r="D57" s="77" t="s">
        <v>8512</v>
      </c>
      <c r="E57" s="77" t="s">
        <v>8512</v>
      </c>
      <c r="F57" s="77" t="s">
        <v>8512</v>
      </c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 t="s">
        <v>8512</v>
      </c>
      <c r="D58" s="77" t="s">
        <v>8512</v>
      </c>
      <c r="E58" s="77" t="s">
        <v>8512</v>
      </c>
      <c r="F58" s="77" t="s">
        <v>8512</v>
      </c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5345"/>
      <c r="D59" s="1117" t="s">
        <v>8512</v>
      </c>
      <c r="E59" s="5346"/>
      <c r="F59" s="1119" t="s">
        <v>8512</v>
      </c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 t="s">
        <v>8512</v>
      </c>
      <c r="D60" s="77" t="s">
        <v>8512</v>
      </c>
      <c r="E60" s="77" t="s">
        <v>8512</v>
      </c>
      <c r="F60" s="77" t="s">
        <v>8512</v>
      </c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 t="s">
        <v>8512</v>
      </c>
      <c r="D61" s="77" t="s">
        <v>8512</v>
      </c>
      <c r="E61" s="77" t="s">
        <v>8512</v>
      </c>
      <c r="F61" s="77" t="s">
        <v>8512</v>
      </c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 t="s">
        <v>8512</v>
      </c>
      <c r="D62" s="77" t="s">
        <v>8512</v>
      </c>
      <c r="E62" s="77" t="s">
        <v>8512</v>
      </c>
      <c r="F62" s="77" t="s">
        <v>8512</v>
      </c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 t="s">
        <v>8512</v>
      </c>
      <c r="D63" s="77" t="s">
        <v>8512</v>
      </c>
      <c r="E63" s="77" t="s">
        <v>8512</v>
      </c>
      <c r="F63" s="77" t="s">
        <v>8512</v>
      </c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 t="s">
        <v>8512</v>
      </c>
      <c r="D64" s="77" t="s">
        <v>8512</v>
      </c>
      <c r="E64" s="77" t="s">
        <v>8512</v>
      </c>
      <c r="F64" s="77" t="s">
        <v>8512</v>
      </c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 t="s">
        <v>8512</v>
      </c>
      <c r="D65" s="77" t="s">
        <v>8512</v>
      </c>
      <c r="E65" s="77" t="s">
        <v>8512</v>
      </c>
      <c r="F65" s="77" t="s">
        <v>8512</v>
      </c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 t="s">
        <v>8512</v>
      </c>
      <c r="D66" s="77" t="s">
        <v>8512</v>
      </c>
      <c r="E66" s="77" t="s">
        <v>8512</v>
      </c>
      <c r="F66" s="77" t="s">
        <v>8512</v>
      </c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 t="s">
        <v>8512</v>
      </c>
      <c r="D67" s="77" t="s">
        <v>8512</v>
      </c>
      <c r="E67" s="77" t="s">
        <v>8512</v>
      </c>
      <c r="F67" s="77" t="s">
        <v>8512</v>
      </c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 t="s">
        <v>8512</v>
      </c>
      <c r="D68" s="77" t="s">
        <v>8512</v>
      </c>
      <c r="E68" s="77" t="s">
        <v>8512</v>
      </c>
      <c r="F68" s="77" t="s">
        <v>8512</v>
      </c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 t="s">
        <v>8512</v>
      </c>
      <c r="D69" s="77" t="s">
        <v>8512</v>
      </c>
      <c r="E69" s="77" t="s">
        <v>8512</v>
      </c>
      <c r="F69" s="77" t="s">
        <v>8512</v>
      </c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 t="s">
        <v>8512</v>
      </c>
      <c r="D70" s="77" t="s">
        <v>8512</v>
      </c>
      <c r="E70" s="77" t="s">
        <v>8512</v>
      </c>
      <c r="F70" s="77" t="s">
        <v>8512</v>
      </c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 t="s">
        <v>8512</v>
      </c>
      <c r="D71" s="77" t="s">
        <v>8512</v>
      </c>
      <c r="E71" s="77" t="s">
        <v>8512</v>
      </c>
      <c r="F71" s="77" t="s">
        <v>8512</v>
      </c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5347"/>
      <c r="D72" s="1121" t="s">
        <v>8512</v>
      </c>
      <c r="E72" s="5348"/>
      <c r="F72" s="1123" t="s">
        <v>8512</v>
      </c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 t="s">
        <v>8512</v>
      </c>
      <c r="D73" s="77" t="s">
        <v>8512</v>
      </c>
      <c r="E73" s="77" t="s">
        <v>8512</v>
      </c>
      <c r="F73" s="77" t="s">
        <v>8512</v>
      </c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 t="s">
        <v>8512</v>
      </c>
      <c r="D74" s="77" t="s">
        <v>8512</v>
      </c>
      <c r="E74" s="77" t="s">
        <v>8512</v>
      </c>
      <c r="F74" s="77" t="s">
        <v>8512</v>
      </c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 t="s">
        <v>8512</v>
      </c>
      <c r="D75" s="77" t="s">
        <v>8512</v>
      </c>
      <c r="E75" s="77" t="s">
        <v>8512</v>
      </c>
      <c r="F75" s="77" t="s">
        <v>8512</v>
      </c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 t="s">
        <v>8512</v>
      </c>
      <c r="D76" s="77" t="s">
        <v>8512</v>
      </c>
      <c r="E76" s="77" t="s">
        <v>8512</v>
      </c>
      <c r="F76" s="77" t="s">
        <v>8512</v>
      </c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 t="s">
        <v>8512</v>
      </c>
      <c r="D77" s="77" t="s">
        <v>8512</v>
      </c>
      <c r="E77" s="77" t="s">
        <v>8512</v>
      </c>
      <c r="F77" s="77" t="s">
        <v>8512</v>
      </c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 t="s">
        <v>8512</v>
      </c>
      <c r="D78" s="77" t="s">
        <v>8512</v>
      </c>
      <c r="E78" s="77" t="s">
        <v>8512</v>
      </c>
      <c r="F78" s="77" t="s">
        <v>8512</v>
      </c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 t="s">
        <v>8512</v>
      </c>
      <c r="D79" s="77" t="s">
        <v>8512</v>
      </c>
      <c r="E79" s="77" t="s">
        <v>8512</v>
      </c>
      <c r="F79" s="77" t="s">
        <v>8512</v>
      </c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 t="s">
        <v>8512</v>
      </c>
      <c r="D80" s="77" t="s">
        <v>8512</v>
      </c>
      <c r="E80" s="77" t="s">
        <v>8512</v>
      </c>
      <c r="F80" s="77" t="s">
        <v>8512</v>
      </c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 t="s">
        <v>8512</v>
      </c>
      <c r="D81" s="77" t="s">
        <v>8512</v>
      </c>
      <c r="E81" s="77" t="s">
        <v>8512</v>
      </c>
      <c r="F81" s="77" t="s">
        <v>8512</v>
      </c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 t="s">
        <v>8512</v>
      </c>
      <c r="D82" s="77" t="s">
        <v>8512</v>
      </c>
      <c r="E82" s="77" t="s">
        <v>8512</v>
      </c>
      <c r="F82" s="77" t="s">
        <v>8512</v>
      </c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 t="s">
        <v>8512</v>
      </c>
      <c r="D83" s="77" t="s">
        <v>8512</v>
      </c>
      <c r="E83" s="77" t="s">
        <v>8512</v>
      </c>
      <c r="F83" s="77" t="s">
        <v>8512</v>
      </c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 t="s">
        <v>8512</v>
      </c>
      <c r="D84" s="77" t="s">
        <v>8512</v>
      </c>
      <c r="E84" s="77" t="s">
        <v>8512</v>
      </c>
      <c r="F84" s="77" t="s">
        <v>8512</v>
      </c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5349"/>
      <c r="D85" s="1125" t="s">
        <v>8512</v>
      </c>
      <c r="E85" s="5350"/>
      <c r="F85" s="1127" t="s">
        <v>8512</v>
      </c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 t="s">
        <v>8512</v>
      </c>
      <c r="D86" s="77" t="s">
        <v>8512</v>
      </c>
      <c r="E86" s="77" t="s">
        <v>8512</v>
      </c>
      <c r="F86" s="77" t="s">
        <v>8512</v>
      </c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 t="s">
        <v>8512</v>
      </c>
      <c r="D87" s="77" t="s">
        <v>8512</v>
      </c>
      <c r="E87" s="77" t="s">
        <v>8512</v>
      </c>
      <c r="F87" s="77" t="s">
        <v>8512</v>
      </c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 t="s">
        <v>8512</v>
      </c>
      <c r="D88" s="77" t="s">
        <v>8512</v>
      </c>
      <c r="E88" s="77" t="s">
        <v>8512</v>
      </c>
      <c r="F88" s="77" t="s">
        <v>8512</v>
      </c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 t="s">
        <v>8512</v>
      </c>
      <c r="D89" s="77" t="s">
        <v>8512</v>
      </c>
      <c r="E89" s="77" t="s">
        <v>8512</v>
      </c>
      <c r="F89" s="77" t="s">
        <v>8512</v>
      </c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 t="s">
        <v>8512</v>
      </c>
      <c r="D90" s="77" t="s">
        <v>8512</v>
      </c>
      <c r="E90" s="77" t="s">
        <v>8512</v>
      </c>
      <c r="F90" s="77" t="s">
        <v>8512</v>
      </c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 t="s">
        <v>8512</v>
      </c>
      <c r="D91" s="77" t="s">
        <v>8512</v>
      </c>
      <c r="E91" s="77" t="s">
        <v>8512</v>
      </c>
      <c r="F91" s="77" t="s">
        <v>8512</v>
      </c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 t="s">
        <v>8512</v>
      </c>
      <c r="D92" s="77" t="s">
        <v>8512</v>
      </c>
      <c r="E92" s="77" t="s">
        <v>8512</v>
      </c>
      <c r="F92" s="77" t="s">
        <v>8512</v>
      </c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 t="s">
        <v>8512</v>
      </c>
      <c r="D93" s="77" t="s">
        <v>8512</v>
      </c>
      <c r="E93" s="77" t="s">
        <v>8512</v>
      </c>
      <c r="F93" s="77" t="s">
        <v>8512</v>
      </c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 t="s">
        <v>8512</v>
      </c>
      <c r="D94" s="77" t="s">
        <v>8512</v>
      </c>
      <c r="E94" s="77" t="s">
        <v>8512</v>
      </c>
      <c r="F94" s="77" t="s">
        <v>8512</v>
      </c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 t="s">
        <v>8512</v>
      </c>
      <c r="D95" s="77" t="s">
        <v>8512</v>
      </c>
      <c r="E95" s="77" t="s">
        <v>8512</v>
      </c>
      <c r="F95" s="77" t="s">
        <v>8512</v>
      </c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 t="s">
        <v>8512</v>
      </c>
      <c r="D96" s="77" t="s">
        <v>8512</v>
      </c>
      <c r="E96" s="77" t="s">
        <v>8512</v>
      </c>
      <c r="F96" s="77" t="s">
        <v>8512</v>
      </c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 t="s">
        <v>8512</v>
      </c>
      <c r="D97" s="77" t="s">
        <v>8512</v>
      </c>
      <c r="E97" s="77" t="s">
        <v>8512</v>
      </c>
      <c r="F97" s="77" t="s">
        <v>8512</v>
      </c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5351"/>
      <c r="D98" s="1129" t="s">
        <v>8512</v>
      </c>
      <c r="E98" s="5352"/>
      <c r="F98" s="1131" t="s">
        <v>8512</v>
      </c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 t="s">
        <v>8512</v>
      </c>
      <c r="D99" s="77" t="s">
        <v>8512</v>
      </c>
      <c r="E99" s="77" t="s">
        <v>8512</v>
      </c>
      <c r="F99" s="77" t="s">
        <v>8512</v>
      </c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 t="s">
        <v>8512</v>
      </c>
      <c r="D100" s="77" t="s">
        <v>8512</v>
      </c>
      <c r="E100" s="77" t="s">
        <v>8512</v>
      </c>
      <c r="F100" s="77" t="s">
        <v>8512</v>
      </c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 t="s">
        <v>8512</v>
      </c>
      <c r="D101" s="77" t="s">
        <v>8512</v>
      </c>
      <c r="E101" s="77" t="s">
        <v>8512</v>
      </c>
      <c r="F101" s="77" t="s">
        <v>8512</v>
      </c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 t="s">
        <v>8512</v>
      </c>
      <c r="D102" s="77" t="s">
        <v>8512</v>
      </c>
      <c r="E102" s="77" t="s">
        <v>8512</v>
      </c>
      <c r="F102" s="77" t="s">
        <v>8512</v>
      </c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 t="s">
        <v>8512</v>
      </c>
      <c r="D103" s="77" t="s">
        <v>8512</v>
      </c>
      <c r="E103" s="77" t="s">
        <v>8512</v>
      </c>
      <c r="F103" s="77" t="s">
        <v>8512</v>
      </c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 t="s">
        <v>8512</v>
      </c>
      <c r="D104" s="77" t="s">
        <v>8512</v>
      </c>
      <c r="E104" s="77" t="s">
        <v>8512</v>
      </c>
      <c r="F104" s="77" t="s">
        <v>8512</v>
      </c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 t="s">
        <v>8512</v>
      </c>
      <c r="D105" s="77" t="s">
        <v>8512</v>
      </c>
      <c r="E105" s="77" t="s">
        <v>8512</v>
      </c>
      <c r="F105" s="77" t="s">
        <v>8512</v>
      </c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 t="s">
        <v>8512</v>
      </c>
      <c r="D106" s="77" t="s">
        <v>8512</v>
      </c>
      <c r="E106" s="77" t="s">
        <v>8512</v>
      </c>
      <c r="F106" s="77" t="s">
        <v>8512</v>
      </c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 t="s">
        <v>8512</v>
      </c>
      <c r="D107" s="77" t="s">
        <v>8512</v>
      </c>
      <c r="E107" s="77" t="s">
        <v>8512</v>
      </c>
      <c r="F107" s="77" t="s">
        <v>8512</v>
      </c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 t="s">
        <v>8512</v>
      </c>
      <c r="D108" s="77" t="s">
        <v>8512</v>
      </c>
      <c r="E108" s="77" t="s">
        <v>8512</v>
      </c>
      <c r="F108" s="77" t="s">
        <v>8512</v>
      </c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 t="s">
        <v>8512</v>
      </c>
      <c r="D109" s="77" t="s">
        <v>8512</v>
      </c>
      <c r="E109" s="77" t="s">
        <v>8512</v>
      </c>
      <c r="F109" s="77" t="s">
        <v>8512</v>
      </c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 t="s">
        <v>8512</v>
      </c>
      <c r="D110" s="77" t="s">
        <v>8512</v>
      </c>
      <c r="E110" s="77" t="s">
        <v>8512</v>
      </c>
      <c r="F110" s="77" t="s">
        <v>8512</v>
      </c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5353"/>
      <c r="D111" s="1133" t="s">
        <v>8512</v>
      </c>
      <c r="E111" s="5354"/>
      <c r="F111" s="1135" t="s">
        <v>8512</v>
      </c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 t="s">
        <v>8512</v>
      </c>
      <c r="D112" s="77" t="s">
        <v>8512</v>
      </c>
      <c r="E112" s="77" t="s">
        <v>8512</v>
      </c>
      <c r="F112" s="77" t="s">
        <v>8512</v>
      </c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 t="s">
        <v>8512</v>
      </c>
      <c r="D113" s="77" t="s">
        <v>8512</v>
      </c>
      <c r="E113" s="77" t="s">
        <v>8512</v>
      </c>
      <c r="F113" s="77" t="s">
        <v>8512</v>
      </c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 t="s">
        <v>8512</v>
      </c>
      <c r="D114" s="77" t="s">
        <v>8512</v>
      </c>
      <c r="E114" s="77" t="s">
        <v>8512</v>
      </c>
      <c r="F114" s="77" t="s">
        <v>8512</v>
      </c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 t="s">
        <v>8512</v>
      </c>
      <c r="D115" s="77" t="s">
        <v>8512</v>
      </c>
      <c r="E115" s="77" t="s">
        <v>8512</v>
      </c>
      <c r="F115" s="77" t="s">
        <v>8512</v>
      </c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 t="s">
        <v>8512</v>
      </c>
      <c r="D116" s="77" t="s">
        <v>8512</v>
      </c>
      <c r="E116" s="77" t="s">
        <v>8512</v>
      </c>
      <c r="F116" s="77" t="s">
        <v>8512</v>
      </c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 t="s">
        <v>8512</v>
      </c>
      <c r="D117" s="77" t="s">
        <v>8512</v>
      </c>
      <c r="E117" s="77" t="s">
        <v>8512</v>
      </c>
      <c r="F117" s="77" t="s">
        <v>8512</v>
      </c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 t="s">
        <v>8512</v>
      </c>
      <c r="D118" s="77" t="s">
        <v>8512</v>
      </c>
      <c r="E118" s="77" t="s">
        <v>8512</v>
      </c>
      <c r="F118" s="77" t="s">
        <v>8512</v>
      </c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 t="s">
        <v>8512</v>
      </c>
      <c r="D119" s="77" t="s">
        <v>8512</v>
      </c>
      <c r="E119" s="77" t="s">
        <v>8512</v>
      </c>
      <c r="F119" s="77" t="s">
        <v>8512</v>
      </c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 t="s">
        <v>8512</v>
      </c>
      <c r="D120" s="77" t="s">
        <v>8512</v>
      </c>
      <c r="E120" s="77" t="s">
        <v>8512</v>
      </c>
      <c r="F120" s="77" t="s">
        <v>8512</v>
      </c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 t="s">
        <v>8512</v>
      </c>
      <c r="D121" s="77" t="s">
        <v>8512</v>
      </c>
      <c r="E121" s="77" t="s">
        <v>8512</v>
      </c>
      <c r="F121" s="77" t="s">
        <v>8512</v>
      </c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 t="s">
        <v>8512</v>
      </c>
      <c r="D122" s="77" t="s">
        <v>8512</v>
      </c>
      <c r="E122" s="77" t="s">
        <v>8512</v>
      </c>
      <c r="F122" s="77" t="s">
        <v>8512</v>
      </c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 t="s">
        <v>8512</v>
      </c>
      <c r="D123" s="77" t="s">
        <v>8512</v>
      </c>
      <c r="E123" s="77" t="s">
        <v>8512</v>
      </c>
      <c r="F123" s="77" t="s">
        <v>8512</v>
      </c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5355"/>
      <c r="D124" s="1137" t="s">
        <v>8512</v>
      </c>
      <c r="E124" s="5356"/>
      <c r="F124" s="1139" t="s">
        <v>8512</v>
      </c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 t="s">
        <v>8512</v>
      </c>
      <c r="D125" s="77" t="s">
        <v>8512</v>
      </c>
      <c r="E125" s="77" t="s">
        <v>8512</v>
      </c>
      <c r="F125" s="77" t="s">
        <v>8512</v>
      </c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 t="s">
        <v>8512</v>
      </c>
      <c r="D126" s="77" t="s">
        <v>8512</v>
      </c>
      <c r="E126" s="77" t="s">
        <v>8512</v>
      </c>
      <c r="F126" s="77" t="s">
        <v>8512</v>
      </c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 t="s">
        <v>8512</v>
      </c>
      <c r="D127" s="77" t="s">
        <v>8512</v>
      </c>
      <c r="E127" s="77" t="s">
        <v>8512</v>
      </c>
      <c r="F127" s="77" t="s">
        <v>8512</v>
      </c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 t="s">
        <v>8512</v>
      </c>
      <c r="D128" s="77" t="s">
        <v>8512</v>
      </c>
      <c r="E128" s="77" t="s">
        <v>8512</v>
      </c>
      <c r="F128" s="77" t="s">
        <v>8512</v>
      </c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 t="s">
        <v>8512</v>
      </c>
      <c r="D129" s="77" t="s">
        <v>8512</v>
      </c>
      <c r="E129" s="77" t="s">
        <v>8512</v>
      </c>
      <c r="F129" s="77" t="s">
        <v>8512</v>
      </c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 t="s">
        <v>8512</v>
      </c>
      <c r="D130" s="77" t="s">
        <v>8512</v>
      </c>
      <c r="E130" s="77" t="s">
        <v>8512</v>
      </c>
      <c r="F130" s="77" t="s">
        <v>8512</v>
      </c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 t="s">
        <v>8512</v>
      </c>
      <c r="D131" s="77" t="s">
        <v>8512</v>
      </c>
      <c r="E131" s="77" t="s">
        <v>8512</v>
      </c>
      <c r="F131" s="77" t="s">
        <v>8512</v>
      </c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 t="s">
        <v>8512</v>
      </c>
      <c r="D132" s="77" t="s">
        <v>8512</v>
      </c>
      <c r="E132" s="77" t="s">
        <v>8512</v>
      </c>
      <c r="F132" s="77" t="s">
        <v>8512</v>
      </c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 t="s">
        <v>8512</v>
      </c>
      <c r="D133" s="77" t="s">
        <v>8512</v>
      </c>
      <c r="E133" s="77" t="s">
        <v>8512</v>
      </c>
      <c r="F133" s="77" t="s">
        <v>8512</v>
      </c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 t="s">
        <v>8512</v>
      </c>
      <c r="D134" s="77" t="s">
        <v>8512</v>
      </c>
      <c r="E134" s="77" t="s">
        <v>8512</v>
      </c>
      <c r="F134" s="77" t="s">
        <v>8512</v>
      </c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 t="s">
        <v>8512</v>
      </c>
      <c r="D135" s="77" t="s">
        <v>8512</v>
      </c>
      <c r="E135" s="77" t="s">
        <v>8512</v>
      </c>
      <c r="F135" s="77" t="s">
        <v>8512</v>
      </c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 t="s">
        <v>8512</v>
      </c>
      <c r="D136" s="77" t="s">
        <v>8512</v>
      </c>
      <c r="E136" s="77" t="s">
        <v>8512</v>
      </c>
      <c r="F136" s="77" t="s">
        <v>8512</v>
      </c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5357"/>
      <c r="D137" s="1141" t="s">
        <v>8512</v>
      </c>
      <c r="E137" s="5358"/>
      <c r="F137" s="1143" t="s">
        <v>8512</v>
      </c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 t="s">
        <v>8512</v>
      </c>
      <c r="D138" s="77" t="s">
        <v>8512</v>
      </c>
      <c r="E138" s="77" t="s">
        <v>8512</v>
      </c>
      <c r="F138" s="77" t="s">
        <v>8512</v>
      </c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 t="s">
        <v>8512</v>
      </c>
      <c r="D139" s="77" t="s">
        <v>8512</v>
      </c>
      <c r="E139" s="77" t="s">
        <v>8512</v>
      </c>
      <c r="F139" s="77" t="s">
        <v>8512</v>
      </c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 t="s">
        <v>8512</v>
      </c>
      <c r="D140" s="77" t="s">
        <v>8512</v>
      </c>
      <c r="E140" s="77" t="s">
        <v>8512</v>
      </c>
      <c r="F140" s="77" t="s">
        <v>8512</v>
      </c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 t="s">
        <v>8512</v>
      </c>
      <c r="D141" s="77" t="s">
        <v>8512</v>
      </c>
      <c r="E141" s="77" t="s">
        <v>8512</v>
      </c>
      <c r="F141" s="77" t="s">
        <v>8512</v>
      </c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 t="s">
        <v>8512</v>
      </c>
      <c r="D142" s="77" t="s">
        <v>8512</v>
      </c>
      <c r="E142" s="77" t="s">
        <v>8512</v>
      </c>
      <c r="F142" s="77" t="s">
        <v>8512</v>
      </c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 t="s">
        <v>8512</v>
      </c>
      <c r="D143" s="77" t="s">
        <v>8512</v>
      </c>
      <c r="E143" s="77" t="s">
        <v>8512</v>
      </c>
      <c r="F143" s="77" t="s">
        <v>8512</v>
      </c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 t="s">
        <v>8512</v>
      </c>
      <c r="D144" s="77" t="s">
        <v>8512</v>
      </c>
      <c r="E144" s="77" t="s">
        <v>8512</v>
      </c>
      <c r="F144" s="77" t="s">
        <v>8512</v>
      </c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 t="s">
        <v>8512</v>
      </c>
      <c r="D145" s="77" t="s">
        <v>8512</v>
      </c>
      <c r="E145" s="77" t="s">
        <v>8512</v>
      </c>
      <c r="F145" s="77" t="s">
        <v>8512</v>
      </c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 t="s">
        <v>8512</v>
      </c>
      <c r="D146" s="77" t="s">
        <v>8512</v>
      </c>
      <c r="E146" s="77" t="s">
        <v>8512</v>
      </c>
      <c r="F146" s="77" t="s">
        <v>8512</v>
      </c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 t="s">
        <v>8512</v>
      </c>
      <c r="D147" s="77" t="s">
        <v>8512</v>
      </c>
      <c r="E147" s="77" t="s">
        <v>8512</v>
      </c>
      <c r="F147" s="77" t="s">
        <v>8512</v>
      </c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 t="s">
        <v>8512</v>
      </c>
      <c r="D148" s="77" t="s">
        <v>8512</v>
      </c>
      <c r="E148" s="77" t="s">
        <v>8512</v>
      </c>
      <c r="F148" s="77" t="s">
        <v>8512</v>
      </c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 t="s">
        <v>8512</v>
      </c>
      <c r="D149" s="77" t="s">
        <v>8512</v>
      </c>
      <c r="E149" s="77" t="s">
        <v>8512</v>
      </c>
      <c r="F149" s="77" t="s">
        <v>8512</v>
      </c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5359"/>
      <c r="D150" s="1145" t="s">
        <v>8512</v>
      </c>
      <c r="E150" s="5360"/>
      <c r="F150" s="1147" t="s">
        <v>8512</v>
      </c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 t="s">
        <v>8512</v>
      </c>
      <c r="D151" s="77" t="s">
        <v>8512</v>
      </c>
      <c r="E151" s="77" t="s">
        <v>8512</v>
      </c>
      <c r="F151" s="77" t="s">
        <v>8512</v>
      </c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 t="s">
        <v>8512</v>
      </c>
      <c r="D152" s="77" t="s">
        <v>8512</v>
      </c>
      <c r="E152" s="77" t="s">
        <v>8512</v>
      </c>
      <c r="F152" s="77" t="s">
        <v>8512</v>
      </c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 t="s">
        <v>8512</v>
      </c>
      <c r="D153" s="77" t="s">
        <v>8512</v>
      </c>
      <c r="E153" s="77" t="s">
        <v>8512</v>
      </c>
      <c r="F153" s="77" t="s">
        <v>8512</v>
      </c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 t="s">
        <v>8512</v>
      </c>
      <c r="D154" s="77" t="s">
        <v>8512</v>
      </c>
      <c r="E154" s="77" t="s">
        <v>8512</v>
      </c>
      <c r="F154" s="77" t="s">
        <v>8512</v>
      </c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 t="s">
        <v>8512</v>
      </c>
      <c r="D155" s="77" t="s">
        <v>8512</v>
      </c>
      <c r="E155" s="77" t="s">
        <v>8512</v>
      </c>
      <c r="F155" s="77" t="s">
        <v>8512</v>
      </c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 t="s">
        <v>8512</v>
      </c>
      <c r="D156" s="77" t="s">
        <v>8512</v>
      </c>
      <c r="E156" s="77" t="s">
        <v>8512</v>
      </c>
      <c r="F156" s="77" t="s">
        <v>8512</v>
      </c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 t="s">
        <v>8512</v>
      </c>
      <c r="D157" s="77" t="s">
        <v>8512</v>
      </c>
      <c r="E157" s="77" t="s">
        <v>8512</v>
      </c>
      <c r="F157" s="77" t="s">
        <v>8512</v>
      </c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 t="s">
        <v>8512</v>
      </c>
      <c r="D158" s="77" t="s">
        <v>8512</v>
      </c>
      <c r="E158" s="77" t="s">
        <v>8512</v>
      </c>
      <c r="F158" s="77" t="s">
        <v>8512</v>
      </c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 t="s">
        <v>8512</v>
      </c>
      <c r="D159" s="77" t="s">
        <v>8512</v>
      </c>
      <c r="E159" s="77" t="s">
        <v>8512</v>
      </c>
      <c r="F159" s="77" t="s">
        <v>8512</v>
      </c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 t="s">
        <v>8512</v>
      </c>
      <c r="D160" s="77" t="s">
        <v>8512</v>
      </c>
      <c r="E160" s="77" t="s">
        <v>8512</v>
      </c>
      <c r="F160" s="77" t="s">
        <v>8512</v>
      </c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 t="s">
        <v>8512</v>
      </c>
      <c r="D161" s="77" t="s">
        <v>8512</v>
      </c>
      <c r="E161" s="77" t="s">
        <v>8512</v>
      </c>
      <c r="F161" s="77" t="s">
        <v>8512</v>
      </c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 t="s">
        <v>8512</v>
      </c>
      <c r="D162" s="77" t="s">
        <v>8512</v>
      </c>
      <c r="E162" s="77" t="s">
        <v>8512</v>
      </c>
      <c r="F162" s="77" t="s">
        <v>8512</v>
      </c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5361"/>
      <c r="D163" s="1149" t="s">
        <v>8512</v>
      </c>
      <c r="E163" s="5362"/>
      <c r="F163" s="1151" t="s">
        <v>8512</v>
      </c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 t="s">
        <v>8512</v>
      </c>
      <c r="D164" s="77" t="s">
        <v>8512</v>
      </c>
      <c r="E164" s="77" t="s">
        <v>8512</v>
      </c>
      <c r="F164" s="77" t="s">
        <v>8512</v>
      </c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 t="s">
        <v>8512</v>
      </c>
      <c r="D165" s="77" t="s">
        <v>8512</v>
      </c>
      <c r="E165" s="77" t="s">
        <v>8512</v>
      </c>
      <c r="F165" s="77" t="s">
        <v>8512</v>
      </c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 t="s">
        <v>8512</v>
      </c>
      <c r="D166" s="77" t="s">
        <v>8512</v>
      </c>
      <c r="E166" s="77" t="s">
        <v>8512</v>
      </c>
      <c r="F166" s="77" t="s">
        <v>8512</v>
      </c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 t="s">
        <v>8512</v>
      </c>
      <c r="D167" s="77" t="s">
        <v>8512</v>
      </c>
      <c r="E167" s="77" t="s">
        <v>8512</v>
      </c>
      <c r="F167" s="77" t="s">
        <v>8512</v>
      </c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 t="s">
        <v>8512</v>
      </c>
      <c r="D168" s="77" t="s">
        <v>8512</v>
      </c>
      <c r="E168" s="77" t="s">
        <v>8512</v>
      </c>
      <c r="F168" s="77" t="s">
        <v>8512</v>
      </c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 t="s">
        <v>8512</v>
      </c>
      <c r="D169" s="77" t="s">
        <v>8512</v>
      </c>
      <c r="E169" s="77" t="s">
        <v>8512</v>
      </c>
      <c r="F169" s="77" t="s">
        <v>8512</v>
      </c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 t="s">
        <v>8512</v>
      </c>
      <c r="D170" s="77" t="s">
        <v>8512</v>
      </c>
      <c r="E170" s="77" t="s">
        <v>8512</v>
      </c>
      <c r="F170" s="77" t="s">
        <v>8512</v>
      </c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 t="s">
        <v>8512</v>
      </c>
      <c r="D171" s="77" t="s">
        <v>8512</v>
      </c>
      <c r="E171" s="77" t="s">
        <v>8512</v>
      </c>
      <c r="F171" s="77" t="s">
        <v>8512</v>
      </c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 t="s">
        <v>8512</v>
      </c>
      <c r="D172" s="77" t="s">
        <v>8512</v>
      </c>
      <c r="E172" s="77" t="s">
        <v>8512</v>
      </c>
      <c r="F172" s="77" t="s">
        <v>8512</v>
      </c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 t="s">
        <v>8512</v>
      </c>
      <c r="D173" s="77" t="s">
        <v>8512</v>
      </c>
      <c r="E173" s="77" t="s">
        <v>8512</v>
      </c>
      <c r="F173" s="77" t="s">
        <v>8512</v>
      </c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 t="s">
        <v>8512</v>
      </c>
      <c r="D174" s="77" t="s">
        <v>8512</v>
      </c>
      <c r="E174" s="77" t="s">
        <v>8512</v>
      </c>
      <c r="F174" s="77" t="s">
        <v>8512</v>
      </c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 t="s">
        <v>8512</v>
      </c>
      <c r="D175" s="77" t="s">
        <v>8512</v>
      </c>
      <c r="E175" s="77" t="s">
        <v>8512</v>
      </c>
      <c r="F175" s="77" t="s">
        <v>8512</v>
      </c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5363"/>
      <c r="D176" s="1153" t="s">
        <v>8512</v>
      </c>
      <c r="E176" s="5364"/>
      <c r="F176" s="1155" t="s">
        <v>8512</v>
      </c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 t="s">
        <v>8512</v>
      </c>
      <c r="D177" s="77" t="s">
        <v>8512</v>
      </c>
      <c r="E177" s="77" t="s">
        <v>8512</v>
      </c>
      <c r="F177" s="77" t="s">
        <v>8512</v>
      </c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 t="s">
        <v>8512</v>
      </c>
      <c r="D178" s="77" t="s">
        <v>8512</v>
      </c>
      <c r="E178" s="77" t="s">
        <v>8512</v>
      </c>
      <c r="F178" s="77" t="s">
        <v>8512</v>
      </c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 t="s">
        <v>8512</v>
      </c>
      <c r="D179" s="77" t="s">
        <v>8512</v>
      </c>
      <c r="E179" s="77" t="s">
        <v>8512</v>
      </c>
      <c r="F179" s="77" t="s">
        <v>8512</v>
      </c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 t="s">
        <v>8512</v>
      </c>
      <c r="D180" s="77" t="s">
        <v>8512</v>
      </c>
      <c r="E180" s="77" t="s">
        <v>8512</v>
      </c>
      <c r="F180" s="77" t="s">
        <v>8512</v>
      </c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 t="s">
        <v>8512</v>
      </c>
      <c r="D181" s="77" t="s">
        <v>8512</v>
      </c>
      <c r="E181" s="77" t="s">
        <v>8512</v>
      </c>
      <c r="F181" s="77" t="s">
        <v>8512</v>
      </c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 t="s">
        <v>8512</v>
      </c>
      <c r="D182" s="77" t="s">
        <v>8512</v>
      </c>
      <c r="E182" s="77" t="s">
        <v>8512</v>
      </c>
      <c r="F182" s="77" t="s">
        <v>8512</v>
      </c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 t="s">
        <v>8512</v>
      </c>
      <c r="D183" s="77" t="s">
        <v>8512</v>
      </c>
      <c r="E183" s="77" t="s">
        <v>8512</v>
      </c>
      <c r="F183" s="77" t="s">
        <v>8512</v>
      </c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 t="s">
        <v>8512</v>
      </c>
      <c r="D184" s="77" t="s">
        <v>8512</v>
      </c>
      <c r="E184" s="77" t="s">
        <v>8512</v>
      </c>
      <c r="F184" s="77" t="s">
        <v>8512</v>
      </c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 t="s">
        <v>8512</v>
      </c>
      <c r="D185" s="77" t="s">
        <v>8512</v>
      </c>
      <c r="E185" s="77" t="s">
        <v>8512</v>
      </c>
      <c r="F185" s="77" t="s">
        <v>8512</v>
      </c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 t="s">
        <v>8512</v>
      </c>
      <c r="D186" s="77" t="s">
        <v>8512</v>
      </c>
      <c r="E186" s="77" t="s">
        <v>8512</v>
      </c>
      <c r="F186" s="77" t="s">
        <v>8512</v>
      </c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 t="s">
        <v>8512</v>
      </c>
      <c r="D187" s="77" t="s">
        <v>8512</v>
      </c>
      <c r="E187" s="77" t="s">
        <v>8512</v>
      </c>
      <c r="F187" s="77" t="s">
        <v>8512</v>
      </c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 t="s">
        <v>8512</v>
      </c>
      <c r="D188" s="77" t="s">
        <v>8512</v>
      </c>
      <c r="E188" s="77" t="s">
        <v>8512</v>
      </c>
      <c r="F188" s="77" t="s">
        <v>8512</v>
      </c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5365"/>
      <c r="D189" s="1157" t="s">
        <v>8512</v>
      </c>
      <c r="E189" s="5366"/>
      <c r="F189" s="1159" t="s">
        <v>8512</v>
      </c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 t="s">
        <v>8512</v>
      </c>
      <c r="D190" s="77" t="s">
        <v>8512</v>
      </c>
      <c r="E190" s="77" t="s">
        <v>8512</v>
      </c>
      <c r="F190" s="77" t="s">
        <v>8512</v>
      </c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 t="s">
        <v>8512</v>
      </c>
      <c r="D191" s="77" t="s">
        <v>8512</v>
      </c>
      <c r="E191" s="77" t="s">
        <v>8512</v>
      </c>
      <c r="F191" s="77" t="s">
        <v>8512</v>
      </c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 t="s">
        <v>8512</v>
      </c>
      <c r="D192" s="77" t="s">
        <v>8512</v>
      </c>
      <c r="E192" s="77" t="s">
        <v>8512</v>
      </c>
      <c r="F192" s="77" t="s">
        <v>8512</v>
      </c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 t="s">
        <v>8512</v>
      </c>
      <c r="D193" s="77" t="s">
        <v>8512</v>
      </c>
      <c r="E193" s="77" t="s">
        <v>8512</v>
      </c>
      <c r="F193" s="77" t="s">
        <v>8512</v>
      </c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 t="s">
        <v>8512</v>
      </c>
      <c r="D194" s="77" t="s">
        <v>8512</v>
      </c>
      <c r="E194" s="77" t="s">
        <v>8512</v>
      </c>
      <c r="F194" s="77" t="s">
        <v>8512</v>
      </c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 t="s">
        <v>8512</v>
      </c>
      <c r="D195" s="77" t="s">
        <v>8512</v>
      </c>
      <c r="E195" s="77" t="s">
        <v>8512</v>
      </c>
      <c r="F195" s="77" t="s">
        <v>8512</v>
      </c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 t="s">
        <v>8512</v>
      </c>
      <c r="D196" s="77" t="s">
        <v>8512</v>
      </c>
      <c r="E196" s="77" t="s">
        <v>8512</v>
      </c>
      <c r="F196" s="77" t="s">
        <v>8512</v>
      </c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 t="s">
        <v>8512</v>
      </c>
      <c r="D197" s="77" t="s">
        <v>8512</v>
      </c>
      <c r="E197" s="77" t="s">
        <v>8512</v>
      </c>
      <c r="F197" s="77" t="s">
        <v>8512</v>
      </c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 t="s">
        <v>8512</v>
      </c>
      <c r="D198" s="77" t="s">
        <v>8512</v>
      </c>
      <c r="E198" s="77" t="s">
        <v>8512</v>
      </c>
      <c r="F198" s="77" t="s">
        <v>8512</v>
      </c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 t="s">
        <v>8512</v>
      </c>
      <c r="D199" s="77" t="s">
        <v>8512</v>
      </c>
      <c r="E199" s="77" t="s">
        <v>8512</v>
      </c>
      <c r="F199" s="77" t="s">
        <v>8512</v>
      </c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 t="s">
        <v>8512</v>
      </c>
      <c r="D200" s="77" t="s">
        <v>8512</v>
      </c>
      <c r="E200" s="77" t="s">
        <v>8512</v>
      </c>
      <c r="F200" s="77" t="s">
        <v>8512</v>
      </c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 t="s">
        <v>8512</v>
      </c>
      <c r="D201" s="77" t="s">
        <v>8512</v>
      </c>
      <c r="E201" s="77" t="s">
        <v>8512</v>
      </c>
      <c r="F201" s="77" t="s">
        <v>8512</v>
      </c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5367"/>
      <c r="D202" s="1161" t="s">
        <v>8512</v>
      </c>
      <c r="E202" s="5368"/>
      <c r="F202" s="1163" t="s">
        <v>8512</v>
      </c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 t="s">
        <v>8512</v>
      </c>
      <c r="D203" s="77" t="s">
        <v>8512</v>
      </c>
      <c r="E203" s="77" t="s">
        <v>8512</v>
      </c>
      <c r="F203" s="77" t="s">
        <v>8512</v>
      </c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 t="s">
        <v>8512</v>
      </c>
      <c r="D204" s="77" t="s">
        <v>8512</v>
      </c>
      <c r="E204" s="77" t="s">
        <v>8512</v>
      </c>
      <c r="F204" s="77" t="s">
        <v>8512</v>
      </c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 t="s">
        <v>8512</v>
      </c>
      <c r="D205" s="77" t="s">
        <v>8512</v>
      </c>
      <c r="E205" s="77" t="s">
        <v>8512</v>
      </c>
      <c r="F205" s="77" t="s">
        <v>8512</v>
      </c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 t="s">
        <v>8512</v>
      </c>
      <c r="D206" s="77" t="s">
        <v>8512</v>
      </c>
      <c r="E206" s="77" t="s">
        <v>8512</v>
      </c>
      <c r="F206" s="77" t="s">
        <v>8512</v>
      </c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 t="s">
        <v>8512</v>
      </c>
      <c r="D207" s="77" t="s">
        <v>8512</v>
      </c>
      <c r="E207" s="77" t="s">
        <v>8512</v>
      </c>
      <c r="F207" s="77" t="s">
        <v>8512</v>
      </c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 t="s">
        <v>8512</v>
      </c>
      <c r="D208" s="77" t="s">
        <v>8512</v>
      </c>
      <c r="E208" s="77" t="s">
        <v>8512</v>
      </c>
      <c r="F208" s="77" t="s">
        <v>8512</v>
      </c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 t="s">
        <v>8512</v>
      </c>
      <c r="D209" s="77" t="s">
        <v>8512</v>
      </c>
      <c r="E209" s="77" t="s">
        <v>8512</v>
      </c>
      <c r="F209" s="77" t="s">
        <v>8512</v>
      </c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 t="s">
        <v>8512</v>
      </c>
      <c r="D210" s="77" t="s">
        <v>8512</v>
      </c>
      <c r="E210" s="77" t="s">
        <v>8512</v>
      </c>
      <c r="F210" s="77" t="s">
        <v>8512</v>
      </c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 t="s">
        <v>8512</v>
      </c>
      <c r="D211" s="77" t="s">
        <v>8512</v>
      </c>
      <c r="E211" s="77" t="s">
        <v>8512</v>
      </c>
      <c r="F211" s="77" t="s">
        <v>8512</v>
      </c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 t="s">
        <v>8512</v>
      </c>
      <c r="D212" s="77" t="s">
        <v>8512</v>
      </c>
      <c r="E212" s="77" t="s">
        <v>8512</v>
      </c>
      <c r="F212" s="77" t="s">
        <v>8512</v>
      </c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 t="s">
        <v>8512</v>
      </c>
      <c r="D213" s="77" t="s">
        <v>8512</v>
      </c>
      <c r="E213" s="77" t="s">
        <v>8512</v>
      </c>
      <c r="F213" s="77" t="s">
        <v>8512</v>
      </c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 t="s">
        <v>8512</v>
      </c>
      <c r="D214" s="77" t="s">
        <v>8512</v>
      </c>
      <c r="E214" s="77" t="s">
        <v>8512</v>
      </c>
      <c r="F214" s="77" t="s">
        <v>8512</v>
      </c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5369"/>
      <c r="D215" s="1165" t="s">
        <v>8512</v>
      </c>
      <c r="E215" s="5370"/>
      <c r="F215" s="1167" t="s">
        <v>8512</v>
      </c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 t="s">
        <v>8512</v>
      </c>
      <c r="D216" s="77" t="s">
        <v>8512</v>
      </c>
      <c r="E216" s="77" t="s">
        <v>8512</v>
      </c>
      <c r="F216" s="77" t="s">
        <v>8512</v>
      </c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 t="s">
        <v>8512</v>
      </c>
      <c r="D217" s="77" t="s">
        <v>8512</v>
      </c>
      <c r="E217" s="77" t="s">
        <v>8512</v>
      </c>
      <c r="F217" s="77" t="s">
        <v>8512</v>
      </c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 t="s">
        <v>8512</v>
      </c>
      <c r="D218" s="77" t="s">
        <v>8512</v>
      </c>
      <c r="E218" s="77" t="s">
        <v>8512</v>
      </c>
      <c r="F218" s="77" t="s">
        <v>8512</v>
      </c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 t="s">
        <v>8512</v>
      </c>
      <c r="D219" s="77" t="s">
        <v>8512</v>
      </c>
      <c r="E219" s="77" t="s">
        <v>8512</v>
      </c>
      <c r="F219" s="77" t="s">
        <v>8512</v>
      </c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 t="s">
        <v>8512</v>
      </c>
      <c r="D220" s="77" t="s">
        <v>8512</v>
      </c>
      <c r="E220" s="77" t="s">
        <v>8512</v>
      </c>
      <c r="F220" s="77" t="s">
        <v>8512</v>
      </c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 t="s">
        <v>8512</v>
      </c>
      <c r="D221" s="77" t="s">
        <v>8512</v>
      </c>
      <c r="E221" s="77" t="s">
        <v>8512</v>
      </c>
      <c r="F221" s="77" t="s">
        <v>8512</v>
      </c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 t="s">
        <v>8512</v>
      </c>
      <c r="D222" s="77" t="s">
        <v>8512</v>
      </c>
      <c r="E222" s="77" t="s">
        <v>8512</v>
      </c>
      <c r="F222" s="77" t="s">
        <v>8512</v>
      </c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 t="s">
        <v>8512</v>
      </c>
      <c r="D223" s="77" t="s">
        <v>8512</v>
      </c>
      <c r="E223" s="77" t="s">
        <v>8512</v>
      </c>
      <c r="F223" s="77" t="s">
        <v>8512</v>
      </c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 t="s">
        <v>8512</v>
      </c>
      <c r="D224" s="77" t="s">
        <v>8512</v>
      </c>
      <c r="E224" s="77" t="s">
        <v>8512</v>
      </c>
      <c r="F224" s="77" t="s">
        <v>8512</v>
      </c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 t="s">
        <v>8512</v>
      </c>
      <c r="D225" s="77" t="s">
        <v>8512</v>
      </c>
      <c r="E225" s="77" t="s">
        <v>8512</v>
      </c>
      <c r="F225" s="77" t="s">
        <v>8512</v>
      </c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 t="s">
        <v>8512</v>
      </c>
      <c r="D226" s="77" t="s">
        <v>8512</v>
      </c>
      <c r="E226" s="77" t="s">
        <v>8512</v>
      </c>
      <c r="F226" s="77" t="s">
        <v>8512</v>
      </c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 t="s">
        <v>8512</v>
      </c>
      <c r="D227" s="77" t="s">
        <v>8512</v>
      </c>
      <c r="E227" s="77" t="s">
        <v>8512</v>
      </c>
      <c r="F227" s="77" t="s">
        <v>8512</v>
      </c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5371"/>
      <c r="D228" s="1169" t="s">
        <v>8512</v>
      </c>
      <c r="E228" s="5372"/>
      <c r="F228" s="1171" t="s">
        <v>8512</v>
      </c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 t="s">
        <v>8512</v>
      </c>
      <c r="D229" s="77" t="s">
        <v>8512</v>
      </c>
      <c r="E229" s="77" t="s">
        <v>8512</v>
      </c>
      <c r="F229" s="77" t="s">
        <v>8512</v>
      </c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 t="s">
        <v>8512</v>
      </c>
      <c r="D230" s="77" t="s">
        <v>8512</v>
      </c>
      <c r="E230" s="77" t="s">
        <v>8512</v>
      </c>
      <c r="F230" s="77" t="s">
        <v>8512</v>
      </c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 t="s">
        <v>8512</v>
      </c>
      <c r="D231" s="77" t="s">
        <v>8512</v>
      </c>
      <c r="E231" s="77" t="s">
        <v>8512</v>
      </c>
      <c r="F231" s="77" t="s">
        <v>8512</v>
      </c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 t="s">
        <v>8512</v>
      </c>
      <c r="D232" s="77" t="s">
        <v>8512</v>
      </c>
      <c r="E232" s="77" t="s">
        <v>8512</v>
      </c>
      <c r="F232" s="77" t="s">
        <v>8512</v>
      </c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 t="s">
        <v>8512</v>
      </c>
      <c r="D233" s="77" t="s">
        <v>8512</v>
      </c>
      <c r="E233" s="77" t="s">
        <v>8512</v>
      </c>
      <c r="F233" s="77" t="s">
        <v>8512</v>
      </c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 t="s">
        <v>8512</v>
      </c>
      <c r="D234" s="77" t="s">
        <v>8512</v>
      </c>
      <c r="E234" s="77" t="s">
        <v>8512</v>
      </c>
      <c r="F234" s="77" t="s">
        <v>8512</v>
      </c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 t="s">
        <v>8512</v>
      </c>
      <c r="D235" s="77" t="s">
        <v>8512</v>
      </c>
      <c r="E235" s="77" t="s">
        <v>8512</v>
      </c>
      <c r="F235" s="77" t="s">
        <v>8512</v>
      </c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 t="s">
        <v>8512</v>
      </c>
      <c r="D236" s="77" t="s">
        <v>8512</v>
      </c>
      <c r="E236" s="77" t="s">
        <v>8512</v>
      </c>
      <c r="F236" s="77" t="s">
        <v>8512</v>
      </c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 t="s">
        <v>8512</v>
      </c>
      <c r="D237" s="77" t="s">
        <v>8512</v>
      </c>
      <c r="E237" s="77" t="s">
        <v>8512</v>
      </c>
      <c r="F237" s="77" t="s">
        <v>8512</v>
      </c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 t="s">
        <v>8512</v>
      </c>
      <c r="D238" s="77" t="s">
        <v>8512</v>
      </c>
      <c r="E238" s="77" t="s">
        <v>8512</v>
      </c>
      <c r="F238" s="77" t="s">
        <v>8512</v>
      </c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 t="s">
        <v>8512</v>
      </c>
      <c r="D239" s="77" t="s">
        <v>8512</v>
      </c>
      <c r="E239" s="77" t="s">
        <v>8512</v>
      </c>
      <c r="F239" s="77" t="s">
        <v>8512</v>
      </c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 t="s">
        <v>8512</v>
      </c>
      <c r="D240" s="77" t="s">
        <v>8512</v>
      </c>
      <c r="E240" s="77" t="s">
        <v>8512</v>
      </c>
      <c r="F240" s="77" t="s">
        <v>8512</v>
      </c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5373"/>
      <c r="D241" s="1173" t="s">
        <v>8512</v>
      </c>
      <c r="E241" s="5374"/>
      <c r="F241" s="1175" t="s">
        <v>8512</v>
      </c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 t="s">
        <v>8512</v>
      </c>
      <c r="D242" s="77" t="s">
        <v>8512</v>
      </c>
      <c r="E242" s="77" t="s">
        <v>8512</v>
      </c>
      <c r="F242" s="77" t="s">
        <v>8512</v>
      </c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 t="s">
        <v>8512</v>
      </c>
      <c r="D243" s="77" t="s">
        <v>8512</v>
      </c>
      <c r="E243" s="77" t="s">
        <v>8512</v>
      </c>
      <c r="F243" s="77" t="s">
        <v>8512</v>
      </c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 t="s">
        <v>8512</v>
      </c>
      <c r="D244" s="77" t="s">
        <v>8512</v>
      </c>
      <c r="E244" s="77" t="s">
        <v>8512</v>
      </c>
      <c r="F244" s="77" t="s">
        <v>8512</v>
      </c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 t="s">
        <v>8512</v>
      </c>
      <c r="D245" s="77" t="s">
        <v>8512</v>
      </c>
      <c r="E245" s="77" t="s">
        <v>8512</v>
      </c>
      <c r="F245" s="77" t="s">
        <v>8512</v>
      </c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 t="s">
        <v>8512</v>
      </c>
      <c r="D246" s="77" t="s">
        <v>8512</v>
      </c>
      <c r="E246" s="77" t="s">
        <v>8512</v>
      </c>
      <c r="F246" s="77" t="s">
        <v>8512</v>
      </c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 t="s">
        <v>8512</v>
      </c>
      <c r="D247" s="77" t="s">
        <v>8512</v>
      </c>
      <c r="E247" s="77" t="s">
        <v>8512</v>
      </c>
      <c r="F247" s="77" t="s">
        <v>8512</v>
      </c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 t="s">
        <v>8512</v>
      </c>
      <c r="D248" s="77" t="s">
        <v>8512</v>
      </c>
      <c r="E248" s="77" t="s">
        <v>8512</v>
      </c>
      <c r="F248" s="77" t="s">
        <v>8512</v>
      </c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 t="s">
        <v>8512</v>
      </c>
      <c r="D249" s="77" t="s">
        <v>8512</v>
      </c>
      <c r="E249" s="77" t="s">
        <v>8512</v>
      </c>
      <c r="F249" s="77" t="s">
        <v>8512</v>
      </c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 t="s">
        <v>8512</v>
      </c>
      <c r="D250" s="77" t="s">
        <v>8512</v>
      </c>
      <c r="E250" s="77" t="s">
        <v>8512</v>
      </c>
      <c r="F250" s="77" t="s">
        <v>8512</v>
      </c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 t="s">
        <v>8512</v>
      </c>
      <c r="D251" s="77" t="s">
        <v>8512</v>
      </c>
      <c r="E251" s="77" t="s">
        <v>8512</v>
      </c>
      <c r="F251" s="77" t="s">
        <v>8512</v>
      </c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 t="s">
        <v>8512</v>
      </c>
      <c r="D252" s="77" t="s">
        <v>8512</v>
      </c>
      <c r="E252" s="77" t="s">
        <v>8512</v>
      </c>
      <c r="F252" s="77" t="s">
        <v>8512</v>
      </c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 t="s">
        <v>8512</v>
      </c>
      <c r="D253" s="77" t="s">
        <v>8512</v>
      </c>
      <c r="E253" s="77" t="s">
        <v>8512</v>
      </c>
      <c r="F253" s="77" t="s">
        <v>8512</v>
      </c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5375"/>
      <c r="D254" s="1177" t="s">
        <v>8512</v>
      </c>
      <c r="E254" s="5376"/>
      <c r="F254" s="1179" t="s">
        <v>8512</v>
      </c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 t="s">
        <v>8512</v>
      </c>
      <c r="D255" s="77" t="s">
        <v>8512</v>
      </c>
      <c r="E255" s="77" t="s">
        <v>8512</v>
      </c>
      <c r="F255" s="77" t="s">
        <v>8512</v>
      </c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 t="s">
        <v>8512</v>
      </c>
      <c r="D256" s="77" t="s">
        <v>8512</v>
      </c>
      <c r="E256" s="77" t="s">
        <v>8512</v>
      </c>
      <c r="F256" s="77" t="s">
        <v>8512</v>
      </c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 t="s">
        <v>8512</v>
      </c>
      <c r="D257" s="77" t="s">
        <v>8512</v>
      </c>
      <c r="E257" s="77" t="s">
        <v>8512</v>
      </c>
      <c r="F257" s="77" t="s">
        <v>8512</v>
      </c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 t="s">
        <v>8512</v>
      </c>
      <c r="D258" s="77" t="s">
        <v>8512</v>
      </c>
      <c r="E258" s="77" t="s">
        <v>8512</v>
      </c>
      <c r="F258" s="77" t="s">
        <v>8512</v>
      </c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 t="s">
        <v>8512</v>
      </c>
      <c r="D259" s="77" t="s">
        <v>8512</v>
      </c>
      <c r="E259" s="77" t="s">
        <v>8512</v>
      </c>
      <c r="F259" s="77" t="s">
        <v>8512</v>
      </c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 t="s">
        <v>8512</v>
      </c>
      <c r="D260" s="77" t="s">
        <v>8512</v>
      </c>
      <c r="E260" s="77" t="s">
        <v>8512</v>
      </c>
      <c r="F260" s="77" t="s">
        <v>8512</v>
      </c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 t="s">
        <v>8512</v>
      </c>
      <c r="D261" s="77" t="s">
        <v>8512</v>
      </c>
      <c r="E261" s="77" t="s">
        <v>8512</v>
      </c>
      <c r="F261" s="77" t="s">
        <v>8512</v>
      </c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 t="s">
        <v>8512</v>
      </c>
      <c r="D262" s="77" t="s">
        <v>8512</v>
      </c>
      <c r="E262" s="77" t="s">
        <v>8512</v>
      </c>
      <c r="F262" s="77" t="s">
        <v>8512</v>
      </c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 t="s">
        <v>8512</v>
      </c>
      <c r="D263" s="77" t="s">
        <v>8512</v>
      </c>
      <c r="E263" s="77" t="s">
        <v>8512</v>
      </c>
      <c r="F263" s="77" t="s">
        <v>8512</v>
      </c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 t="s">
        <v>8512</v>
      </c>
      <c r="D264" s="77" t="s">
        <v>8512</v>
      </c>
      <c r="E264" s="77" t="s">
        <v>8512</v>
      </c>
      <c r="F264" s="77" t="s">
        <v>8512</v>
      </c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 t="s">
        <v>8512</v>
      </c>
      <c r="D265" s="77" t="s">
        <v>8512</v>
      </c>
      <c r="E265" s="77" t="s">
        <v>8512</v>
      </c>
      <c r="F265" s="77" t="s">
        <v>8512</v>
      </c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 t="s">
        <v>8512</v>
      </c>
      <c r="D266" s="77" t="s">
        <v>8512</v>
      </c>
      <c r="E266" s="77" t="s">
        <v>8512</v>
      </c>
      <c r="F266" s="77" t="s">
        <v>8512</v>
      </c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5377"/>
      <c r="D267" s="1181" t="s">
        <v>8512</v>
      </c>
      <c r="E267" s="5378"/>
      <c r="F267" s="1183" t="s">
        <v>8512</v>
      </c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 t="s">
        <v>8512</v>
      </c>
      <c r="D268" s="77" t="s">
        <v>8512</v>
      </c>
      <c r="E268" s="77" t="s">
        <v>8512</v>
      </c>
      <c r="F268" s="77" t="s">
        <v>8512</v>
      </c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 t="s">
        <v>8512</v>
      </c>
      <c r="D269" s="77" t="s">
        <v>8512</v>
      </c>
      <c r="E269" s="77" t="s">
        <v>8512</v>
      </c>
      <c r="F269" s="77" t="s">
        <v>8512</v>
      </c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 t="s">
        <v>8512</v>
      </c>
      <c r="D270" s="77" t="s">
        <v>8512</v>
      </c>
      <c r="E270" s="77" t="s">
        <v>8512</v>
      </c>
      <c r="F270" s="77" t="s">
        <v>8512</v>
      </c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 t="s">
        <v>8512</v>
      </c>
      <c r="D271" s="77" t="s">
        <v>8512</v>
      </c>
      <c r="E271" s="77" t="s">
        <v>8512</v>
      </c>
      <c r="F271" s="77" t="s">
        <v>8512</v>
      </c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 t="s">
        <v>8512</v>
      </c>
      <c r="D272" s="77" t="s">
        <v>8512</v>
      </c>
      <c r="E272" s="77" t="s">
        <v>8512</v>
      </c>
      <c r="F272" s="77" t="s">
        <v>8512</v>
      </c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 t="s">
        <v>8512</v>
      </c>
      <c r="D273" s="77" t="s">
        <v>8512</v>
      </c>
      <c r="E273" s="77" t="s">
        <v>8512</v>
      </c>
      <c r="F273" s="77" t="s">
        <v>8512</v>
      </c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 t="s">
        <v>8512</v>
      </c>
      <c r="D274" s="77" t="s">
        <v>8512</v>
      </c>
      <c r="E274" s="77" t="s">
        <v>8512</v>
      </c>
      <c r="F274" s="77" t="s">
        <v>8512</v>
      </c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 t="s">
        <v>8512</v>
      </c>
      <c r="D275" s="77" t="s">
        <v>8512</v>
      </c>
      <c r="E275" s="77" t="s">
        <v>8512</v>
      </c>
      <c r="F275" s="77" t="s">
        <v>8512</v>
      </c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 t="s">
        <v>8512</v>
      </c>
      <c r="D276" s="77" t="s">
        <v>8512</v>
      </c>
      <c r="E276" s="77" t="s">
        <v>8512</v>
      </c>
      <c r="F276" s="77" t="s">
        <v>8512</v>
      </c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 t="s">
        <v>8512</v>
      </c>
      <c r="D277" s="77" t="s">
        <v>8512</v>
      </c>
      <c r="E277" s="77" t="s">
        <v>8512</v>
      </c>
      <c r="F277" s="77" t="s">
        <v>8512</v>
      </c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 t="s">
        <v>8512</v>
      </c>
      <c r="D278" s="77" t="s">
        <v>8512</v>
      </c>
      <c r="E278" s="77" t="s">
        <v>8512</v>
      </c>
      <c r="F278" s="77" t="s">
        <v>8512</v>
      </c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 t="s">
        <v>8512</v>
      </c>
      <c r="D279" s="77" t="s">
        <v>8512</v>
      </c>
      <c r="E279" s="77" t="s">
        <v>8512</v>
      </c>
      <c r="F279" s="77" t="s">
        <v>8512</v>
      </c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5379"/>
      <c r="D280" s="1185" t="s">
        <v>8512</v>
      </c>
      <c r="E280" s="5380"/>
      <c r="F280" s="1187" t="s">
        <v>8512</v>
      </c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 t="s">
        <v>8512</v>
      </c>
      <c r="D281" s="77" t="s">
        <v>8512</v>
      </c>
      <c r="E281" s="77" t="s">
        <v>8512</v>
      </c>
      <c r="F281" s="77" t="s">
        <v>8512</v>
      </c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 t="s">
        <v>8512</v>
      </c>
      <c r="D282" s="77" t="s">
        <v>8512</v>
      </c>
      <c r="E282" s="77" t="s">
        <v>8512</v>
      </c>
      <c r="F282" s="77" t="s">
        <v>8512</v>
      </c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 t="s">
        <v>8512</v>
      </c>
      <c r="D283" s="77" t="s">
        <v>8512</v>
      </c>
      <c r="E283" s="77" t="s">
        <v>8512</v>
      </c>
      <c r="F283" s="77" t="s">
        <v>8512</v>
      </c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 t="s">
        <v>8512</v>
      </c>
      <c r="D284" s="77" t="s">
        <v>8512</v>
      </c>
      <c r="E284" s="77" t="s">
        <v>8512</v>
      </c>
      <c r="F284" s="77" t="s">
        <v>8512</v>
      </c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 t="s">
        <v>8512</v>
      </c>
      <c r="D285" s="77" t="s">
        <v>8512</v>
      </c>
      <c r="E285" s="77" t="s">
        <v>8512</v>
      </c>
      <c r="F285" s="77" t="s">
        <v>8512</v>
      </c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 t="s">
        <v>8512</v>
      </c>
      <c r="D286" s="77" t="s">
        <v>8512</v>
      </c>
      <c r="E286" s="77" t="s">
        <v>8512</v>
      </c>
      <c r="F286" s="77" t="s">
        <v>8512</v>
      </c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 t="s">
        <v>8512</v>
      </c>
      <c r="D287" s="77" t="s">
        <v>8512</v>
      </c>
      <c r="E287" s="77" t="s">
        <v>8512</v>
      </c>
      <c r="F287" s="77" t="s">
        <v>8512</v>
      </c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 t="s">
        <v>8512</v>
      </c>
      <c r="D288" s="77" t="s">
        <v>8512</v>
      </c>
      <c r="E288" s="77" t="s">
        <v>8512</v>
      </c>
      <c r="F288" s="77" t="s">
        <v>8512</v>
      </c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 t="s">
        <v>8512</v>
      </c>
      <c r="D289" s="77" t="s">
        <v>8512</v>
      </c>
      <c r="E289" s="77" t="s">
        <v>8512</v>
      </c>
      <c r="F289" s="77" t="s">
        <v>8512</v>
      </c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 t="s">
        <v>8512</v>
      </c>
      <c r="D290" s="77" t="s">
        <v>8512</v>
      </c>
      <c r="E290" s="77" t="s">
        <v>8512</v>
      </c>
      <c r="F290" s="77" t="s">
        <v>8512</v>
      </c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 t="s">
        <v>8512</v>
      </c>
      <c r="D291" s="77" t="s">
        <v>8512</v>
      </c>
      <c r="E291" s="77" t="s">
        <v>8512</v>
      </c>
      <c r="F291" s="77" t="s">
        <v>8512</v>
      </c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 t="s">
        <v>8512</v>
      </c>
      <c r="D292" s="77" t="s">
        <v>8512</v>
      </c>
      <c r="E292" s="77" t="s">
        <v>8512</v>
      </c>
      <c r="F292" s="77" t="s">
        <v>8512</v>
      </c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5381"/>
      <c r="D293" s="1189" t="s">
        <v>8512</v>
      </c>
      <c r="E293" s="5382"/>
      <c r="F293" s="1191" t="s">
        <v>8512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 t="s">
        <v>8512</v>
      </c>
      <c r="D294" s="77" t="s">
        <v>8512</v>
      </c>
      <c r="E294" s="77" t="s">
        <v>8512</v>
      </c>
      <c r="F294" s="77" t="s">
        <v>8512</v>
      </c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 t="s">
        <v>8512</v>
      </c>
      <c r="D295" s="77" t="s">
        <v>8512</v>
      </c>
      <c r="E295" s="77" t="s">
        <v>8512</v>
      </c>
      <c r="F295" s="77" t="s">
        <v>8512</v>
      </c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 t="s">
        <v>8512</v>
      </c>
      <c r="D296" s="77" t="s">
        <v>8512</v>
      </c>
      <c r="E296" s="77" t="s">
        <v>8512</v>
      </c>
      <c r="F296" s="77" t="s">
        <v>8512</v>
      </c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 t="s">
        <v>8512</v>
      </c>
      <c r="D297" s="77" t="s">
        <v>8512</v>
      </c>
      <c r="E297" s="77" t="s">
        <v>8512</v>
      </c>
      <c r="F297" s="77" t="s">
        <v>8512</v>
      </c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 t="s">
        <v>8512</v>
      </c>
      <c r="D298" s="77" t="s">
        <v>8512</v>
      </c>
      <c r="E298" s="77" t="s">
        <v>8512</v>
      </c>
      <c r="F298" s="77" t="s">
        <v>8512</v>
      </c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 t="s">
        <v>8512</v>
      </c>
      <c r="D299" s="77" t="s">
        <v>8512</v>
      </c>
      <c r="E299" s="77" t="s">
        <v>8512</v>
      </c>
      <c r="F299" s="77" t="s">
        <v>8512</v>
      </c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 t="s">
        <v>8512</v>
      </c>
      <c r="D300" s="77" t="s">
        <v>8512</v>
      </c>
      <c r="E300" s="77" t="s">
        <v>8512</v>
      </c>
      <c r="F300" s="77" t="s">
        <v>8512</v>
      </c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 t="s">
        <v>8512</v>
      </c>
      <c r="D301" s="77" t="s">
        <v>8512</v>
      </c>
      <c r="E301" s="77" t="s">
        <v>8512</v>
      </c>
      <c r="F301" s="77" t="s">
        <v>8512</v>
      </c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 t="s">
        <v>8512</v>
      </c>
      <c r="D302" s="77" t="s">
        <v>8512</v>
      </c>
      <c r="E302" s="77" t="s">
        <v>8512</v>
      </c>
      <c r="F302" s="77" t="s">
        <v>8512</v>
      </c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 t="s">
        <v>8512</v>
      </c>
      <c r="D303" s="77" t="s">
        <v>8512</v>
      </c>
      <c r="E303" s="77" t="s">
        <v>8512</v>
      </c>
      <c r="F303" s="77" t="s">
        <v>8512</v>
      </c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 t="s">
        <v>8512</v>
      </c>
      <c r="D304" s="77" t="s">
        <v>8512</v>
      </c>
      <c r="E304" s="77" t="s">
        <v>8512</v>
      </c>
      <c r="F304" s="77" t="s">
        <v>8512</v>
      </c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 t="s">
        <v>8512</v>
      </c>
      <c r="D305" s="77" t="s">
        <v>8512</v>
      </c>
      <c r="E305" s="77" t="s">
        <v>8512</v>
      </c>
      <c r="F305" s="77" t="s">
        <v>8512</v>
      </c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5383"/>
      <c r="D306" s="1193" t="s">
        <v>8512</v>
      </c>
      <c r="E306" s="5384"/>
      <c r="F306" s="1195" t="s">
        <v>8512</v>
      </c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5385"/>
      <c r="D307" s="5386"/>
      <c r="E307" s="5387"/>
      <c r="F307" s="5388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5389"/>
      <c r="D308" s="5390"/>
      <c r="E308" s="5391"/>
      <c r="F308" s="5392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5393"/>
      <c r="D309" s="5394"/>
      <c r="E309" s="5395"/>
      <c r="F309" s="5396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5397"/>
      <c r="D310" s="5398"/>
      <c r="E310" s="5399"/>
      <c r="F310" s="5400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5401"/>
      <c r="D311" s="5402"/>
      <c r="E311" s="5403"/>
      <c r="F311" s="5404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5405"/>
      <c r="D312" s="5406"/>
      <c r="E312" s="5407"/>
      <c r="F312" s="5408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5409"/>
      <c r="D313" s="5410"/>
      <c r="E313" s="5411"/>
      <c r="F313" s="5412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5413"/>
      <c r="D314" s="5414"/>
      <c r="E314" s="5415"/>
      <c r="F314" s="5416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5417"/>
      <c r="D315" s="5418"/>
      <c r="E315" s="5419"/>
      <c r="F315" s="5420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5421"/>
      <c r="D316" s="5422"/>
      <c r="E316" s="5423"/>
      <c r="F316" s="5424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5425"/>
      <c r="D317" s="5426"/>
      <c r="E317" s="5427"/>
      <c r="F317" s="5428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5429"/>
      <c r="D318" s="5430"/>
      <c r="E318" s="5431"/>
      <c r="F318" s="5432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5433"/>
      <c r="D319" s="1197" t="n">
        <v>1.3417240224E10</v>
      </c>
      <c r="E319" s="5434"/>
      <c r="F319" s="1199" t="n">
        <v>2.3480170404E10</v>
      </c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 t="n">
        <v>1.3417240224E10</v>
      </c>
      <c r="C322" s="1201" t="n">
        <v>2.3480170404E10</v>
      </c>
      <c r="D322" s="30" t="s">
        <v>2174</v>
      </c>
    </row>
    <row r="323" spans="1:4" ht="27" thickBot="1">
      <c r="A323" s="43" t="s">
        <v>2203</v>
      </c>
      <c r="B323" s="79" t="s">
        <v>8512</v>
      </c>
      <c r="C323" s="79" t="s">
        <v>8512</v>
      </c>
      <c r="D323" s="44" t="s">
        <v>2204</v>
      </c>
    </row>
    <row r="324" spans="1:4" ht="15.75" thickBot="1">
      <c r="A324" s="31" t="s">
        <v>2205</v>
      </c>
      <c r="B324" s="1202" t="n">
        <v>1.3417240224E10</v>
      </c>
      <c r="C324" s="1203" t="n">
        <v>2.3480170404E10</v>
      </c>
      <c r="D324" s="32" t="s">
        <v>2206</v>
      </c>
    </row>
    <row r="325" spans="1:4" ht="39" thickBot="1">
      <c r="A325" s="33" t="s">
        <v>528</v>
      </c>
      <c r="B325" s="77" t="n">
        <v>1.0062930176E10</v>
      </c>
      <c r="C325" s="77" t="n">
        <v>1.0062930176E10</v>
      </c>
      <c r="D325" s="34" t="s">
        <v>529</v>
      </c>
    </row>
    <row r="326" spans="1:4" ht="26.25" thickBot="1">
      <c r="A326" s="33" t="s">
        <v>592</v>
      </c>
      <c r="B326" s="77" t="n">
        <v>3.354310048E9</v>
      </c>
      <c r="C326" s="77" t="n">
        <v>1.3417240228E10</v>
      </c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 t="s">
        <v>8840</v>
      </c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 t="n">
        <v>45391.0</v>
      </c>
      <c r="E8" s="26" t="n">
        <v>0.085</v>
      </c>
      <c r="F8" s="26" t="s">
        <v>8833</v>
      </c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5435"/>
      <c r="D20" s="5436"/>
      <c r="E20" s="5437"/>
      <c r="F20" s="5438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5439"/>
      <c r="D33" s="5440"/>
      <c r="E33" s="5441"/>
      <c r="F33" s="5442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5443"/>
      <c r="D46" s="5444"/>
      <c r="E46" s="5445"/>
      <c r="F46" s="5446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5447"/>
      <c r="D59" s="5448"/>
      <c r="E59" s="5449"/>
      <c r="F59" s="5450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5451"/>
      <c r="D72" s="5452"/>
      <c r="E72" s="5453"/>
      <c r="F72" s="5454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5455"/>
      <c r="D85" s="5456"/>
      <c r="E85" s="5457"/>
      <c r="F85" s="5458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5459"/>
      <c r="D98" s="5460"/>
      <c r="E98" s="5461"/>
      <c r="F98" s="5462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5463"/>
      <c r="D111" s="5464"/>
      <c r="E111" s="5465"/>
      <c r="F111" s="5466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5467"/>
      <c r="D124" s="5468"/>
      <c r="E124" s="5469"/>
      <c r="F124" s="5470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5471"/>
      <c r="D137" s="5472"/>
      <c r="E137" s="5473"/>
      <c r="F137" s="5474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5475"/>
      <c r="D150" s="5476"/>
      <c r="E150" s="5477"/>
      <c r="F150" s="5478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5479"/>
      <c r="D163" s="5480"/>
      <c r="E163" s="5481"/>
      <c r="F163" s="5482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5483"/>
      <c r="D176" s="5484"/>
      <c r="E176" s="5485"/>
      <c r="F176" s="5486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5487"/>
      <c r="D189" s="5488"/>
      <c r="E189" s="5489"/>
      <c r="F189" s="5490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5491"/>
      <c r="D202" s="5492"/>
      <c r="E202" s="5493"/>
      <c r="F202" s="5494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5495"/>
      <c r="D215" s="5496"/>
      <c r="E215" s="5497"/>
      <c r="F215" s="5498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5499"/>
      <c r="D228" s="5500"/>
      <c r="E228" s="5501"/>
      <c r="F228" s="5502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5503"/>
      <c r="D241" s="5504"/>
      <c r="E241" s="5505"/>
      <c r="F241" s="5506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5507"/>
      <c r="D254" s="5508"/>
      <c r="E254" s="5509"/>
      <c r="F254" s="5510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5511"/>
      <c r="D267" s="5512"/>
      <c r="E267" s="5513"/>
      <c r="F267" s="5514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5515"/>
      <c r="D280" s="5516"/>
      <c r="E280" s="5517"/>
      <c r="F280" s="5518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5519"/>
      <c r="D293" s="5520"/>
      <c r="E293" s="5521"/>
      <c r="F293" s="5522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5523"/>
      <c r="D306" s="5524"/>
      <c r="E306" s="5525"/>
      <c r="F306" s="5526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5619"/>
      <c r="D307" s="5645"/>
      <c r="E307" s="5646"/>
      <c r="F307" s="5647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5620"/>
      <c r="D308" s="5648"/>
      <c r="E308" s="5649"/>
      <c r="F308" s="5650"/>
      <c r="G308" s="25" t="s">
        <v>1721</v>
      </c>
      <c r="H308" s="62"/>
    </row>
    <row r="309" spans="1:8" ht="15.75" thickBot="1">
      <c r="A309" s="61"/>
      <c r="B309" s="24" t="s">
        <v>1722</v>
      </c>
      <c r="C309" s="5621"/>
      <c r="D309" s="5651"/>
      <c r="E309" s="5652"/>
      <c r="F309" s="5653"/>
      <c r="G309" s="25" t="s">
        <v>1722</v>
      </c>
      <c r="H309" s="62"/>
    </row>
    <row r="310" spans="1:8" ht="15.75" thickBot="1">
      <c r="A310" s="61"/>
      <c r="B310" s="24" t="s">
        <v>1723</v>
      </c>
      <c r="C310" s="5622"/>
      <c r="D310" s="5654"/>
      <c r="E310" s="5655"/>
      <c r="F310" s="5656"/>
      <c r="G310" s="25" t="s">
        <v>1723</v>
      </c>
      <c r="H310" s="62"/>
    </row>
    <row r="311" spans="1:8" ht="15.75" thickBot="1">
      <c r="A311" s="61"/>
      <c r="B311" s="24" t="s">
        <v>1724</v>
      </c>
      <c r="C311" s="5623"/>
      <c r="D311" s="5657"/>
      <c r="E311" s="5658"/>
      <c r="F311" s="5659"/>
      <c r="G311" s="25" t="s">
        <v>1724</v>
      </c>
      <c r="H311" s="62"/>
    </row>
    <row r="312" spans="1:8" ht="15.75" thickBot="1">
      <c r="A312" s="61"/>
      <c r="B312" s="24" t="s">
        <v>1725</v>
      </c>
      <c r="C312" s="5624"/>
      <c r="D312" s="5660"/>
      <c r="E312" s="5661"/>
      <c r="F312" s="5662"/>
      <c r="G312" s="25" t="s">
        <v>1725</v>
      </c>
      <c r="H312" s="62"/>
    </row>
    <row r="313" spans="1:8" ht="15.75" thickBot="1">
      <c r="A313" s="61"/>
      <c r="B313" s="24" t="s">
        <v>1726</v>
      </c>
      <c r="C313" s="5625"/>
      <c r="D313" s="5663"/>
      <c r="E313" s="5664"/>
      <c r="F313" s="5665"/>
      <c r="G313" s="25" t="s">
        <v>1726</v>
      </c>
      <c r="H313" s="62"/>
    </row>
    <row r="314" spans="1:8" ht="15.75" thickBot="1">
      <c r="A314" s="61"/>
      <c r="B314" s="24" t="s">
        <v>1727</v>
      </c>
      <c r="C314" s="5626"/>
      <c r="D314" s="5666"/>
      <c r="E314" s="5667"/>
      <c r="F314" s="5668"/>
      <c r="G314" s="25" t="s">
        <v>1727</v>
      </c>
      <c r="H314" s="62"/>
    </row>
    <row r="315" spans="1:8" ht="15.75" thickBot="1">
      <c r="A315" s="61"/>
      <c r="B315" s="24" t="s">
        <v>1728</v>
      </c>
      <c r="C315" s="5627"/>
      <c r="D315" s="5669"/>
      <c r="E315" s="5670"/>
      <c r="F315" s="5671"/>
      <c r="G315" s="25" t="s">
        <v>1728</v>
      </c>
      <c r="H315" s="62"/>
    </row>
    <row r="316" spans="1:8" ht="15.75" thickBot="1">
      <c r="A316" s="61"/>
      <c r="B316" s="24" t="s">
        <v>1729</v>
      </c>
      <c r="C316" s="5628"/>
      <c r="D316" s="5672"/>
      <c r="E316" s="5673"/>
      <c r="F316" s="5674"/>
      <c r="G316" s="25" t="s">
        <v>1729</v>
      </c>
      <c r="H316" s="62"/>
    </row>
    <row r="317" spans="1:8" ht="15.75" thickBot="1">
      <c r="A317" s="61"/>
      <c r="B317" s="24" t="s">
        <v>1730</v>
      </c>
      <c r="C317" s="5629"/>
      <c r="D317" s="5675"/>
      <c r="E317" s="5676"/>
      <c r="F317" s="5677"/>
      <c r="G317" s="25" t="s">
        <v>1730</v>
      </c>
      <c r="H317" s="62"/>
    </row>
    <row r="318" spans="1:8" ht="26.25" thickBot="1">
      <c r="A318" s="61"/>
      <c r="B318" s="24" t="s">
        <v>1731</v>
      </c>
      <c r="C318" s="5630"/>
      <c r="D318" s="5678"/>
      <c r="E318" s="5679"/>
      <c r="F318" s="5680"/>
      <c r="G318" s="25" t="s">
        <v>1732</v>
      </c>
      <c r="H318" s="62"/>
    </row>
    <row r="319" spans="1:8" ht="15.75" thickBot="1">
      <c r="A319" s="63"/>
      <c r="B319" s="28" t="s">
        <v>1733</v>
      </c>
      <c r="C319" s="5631"/>
      <c r="D319" s="5681"/>
      <c r="E319" s="5682"/>
      <c r="F319" s="5683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 t="n">
        <v>45391.0</v>
      </c>
      <c r="E326" s="26" t="n">
        <v>0.0825</v>
      </c>
      <c r="F326" s="26" t="s">
        <v>8833</v>
      </c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5527"/>
      <c r="D338" s="5528"/>
      <c r="E338" s="5529"/>
      <c r="F338" s="5530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5531"/>
      <c r="D351" s="5532"/>
      <c r="E351" s="5533"/>
      <c r="F351" s="5534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5535"/>
      <c r="D364" s="5536"/>
      <c r="E364" s="5537"/>
      <c r="F364" s="5538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5539"/>
      <c r="D377" s="5540"/>
      <c r="E377" s="5541"/>
      <c r="F377" s="5542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5543"/>
      <c r="D390" s="5544"/>
      <c r="E390" s="5545"/>
      <c r="F390" s="5546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5547"/>
      <c r="D403" s="5548"/>
      <c r="E403" s="5549"/>
      <c r="F403" s="5550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5551"/>
      <c r="D416" s="5552"/>
      <c r="E416" s="5553"/>
      <c r="F416" s="5554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5555"/>
      <c r="D429" s="5556"/>
      <c r="E429" s="5557"/>
      <c r="F429" s="5558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5559"/>
      <c r="D442" s="5560"/>
      <c r="E442" s="5561"/>
      <c r="F442" s="5562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5563"/>
      <c r="D455" s="5564"/>
      <c r="E455" s="5565"/>
      <c r="F455" s="5566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5567"/>
      <c r="D468" s="5568"/>
      <c r="E468" s="5569"/>
      <c r="F468" s="5570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5571"/>
      <c r="D481" s="5572"/>
      <c r="E481" s="5573"/>
      <c r="F481" s="5574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5575"/>
      <c r="D494" s="5576"/>
      <c r="E494" s="5577"/>
      <c r="F494" s="5578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5579"/>
      <c r="D507" s="5580"/>
      <c r="E507" s="5581"/>
      <c r="F507" s="5582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5583"/>
      <c r="D520" s="5584"/>
      <c r="E520" s="5585"/>
      <c r="F520" s="5586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5587"/>
      <c r="D533" s="5588"/>
      <c r="E533" s="5589"/>
      <c r="F533" s="5590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5591"/>
      <c r="D546" s="5592"/>
      <c r="E546" s="5593"/>
      <c r="F546" s="5594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5595"/>
      <c r="D559" s="5596"/>
      <c r="E559" s="5597"/>
      <c r="F559" s="5598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5599"/>
      <c r="D572" s="5600"/>
      <c r="E572" s="5601"/>
      <c r="F572" s="5602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5603"/>
      <c r="D585" s="5604"/>
      <c r="E585" s="5605"/>
      <c r="F585" s="5606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5607"/>
      <c r="D598" s="5608"/>
      <c r="E598" s="5609"/>
      <c r="F598" s="5610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5611"/>
      <c r="D611" s="5612"/>
      <c r="E611" s="5613"/>
      <c r="F611" s="5614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5615"/>
      <c r="D624" s="5616"/>
      <c r="E624" s="5617"/>
      <c r="F624" s="5618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5632"/>
      <c r="D625" s="5684"/>
      <c r="E625" s="5685"/>
      <c r="F625" s="568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5633"/>
      <c r="D626" s="5687"/>
      <c r="E626" s="5688"/>
      <c r="F626" s="5689"/>
      <c r="G626" s="25" t="s">
        <v>1721</v>
      </c>
      <c r="H626" s="62"/>
    </row>
    <row r="627" spans="1:8" ht="15.75" thickBot="1">
      <c r="A627" s="61"/>
      <c r="B627" s="24" t="s">
        <v>1722</v>
      </c>
      <c r="C627" s="5634"/>
      <c r="D627" s="5690"/>
      <c r="E627" s="5691"/>
      <c r="F627" s="5692"/>
      <c r="G627" s="25" t="s">
        <v>1722</v>
      </c>
      <c r="H627" s="62"/>
    </row>
    <row r="628" spans="1:8" ht="15.75" thickBot="1">
      <c r="A628" s="61"/>
      <c r="B628" s="24" t="s">
        <v>1723</v>
      </c>
      <c r="C628" s="5635"/>
      <c r="D628" s="5693"/>
      <c r="E628" s="5694"/>
      <c r="F628" s="5695"/>
      <c r="G628" s="25" t="s">
        <v>1723</v>
      </c>
      <c r="H628" s="62"/>
    </row>
    <row r="629" spans="1:8" ht="15.75" thickBot="1">
      <c r="A629" s="61"/>
      <c r="B629" s="24" t="s">
        <v>1724</v>
      </c>
      <c r="C629" s="5636"/>
      <c r="D629" s="5696"/>
      <c r="E629" s="5697"/>
      <c r="F629" s="5698"/>
      <c r="G629" s="25" t="s">
        <v>1724</v>
      </c>
      <c r="H629" s="62"/>
    </row>
    <row r="630" spans="1:8" ht="15.75" thickBot="1">
      <c r="A630" s="61"/>
      <c r="B630" s="24" t="s">
        <v>1725</v>
      </c>
      <c r="C630" s="5637"/>
      <c r="D630" s="5699"/>
      <c r="E630" s="5700"/>
      <c r="F630" s="5701"/>
      <c r="G630" s="25" t="s">
        <v>1725</v>
      </c>
      <c r="H630" s="62"/>
    </row>
    <row r="631" spans="1:8" ht="15.75" thickBot="1">
      <c r="A631" s="61"/>
      <c r="B631" s="24" t="s">
        <v>1726</v>
      </c>
      <c r="C631" s="5638"/>
      <c r="D631" s="5702"/>
      <c r="E631" s="5703"/>
      <c r="F631" s="5704"/>
      <c r="G631" s="25" t="s">
        <v>1726</v>
      </c>
      <c r="H631" s="62"/>
    </row>
    <row r="632" spans="1:8" ht="15.75" thickBot="1">
      <c r="A632" s="61"/>
      <c r="B632" s="24" t="s">
        <v>1727</v>
      </c>
      <c r="C632" s="5639"/>
      <c r="D632" s="5705"/>
      <c r="E632" s="5706"/>
      <c r="F632" s="5707"/>
      <c r="G632" s="25" t="s">
        <v>1727</v>
      </c>
      <c r="H632" s="62"/>
    </row>
    <row r="633" spans="1:8" ht="15.75" thickBot="1">
      <c r="A633" s="61"/>
      <c r="B633" s="24" t="s">
        <v>1728</v>
      </c>
      <c r="C633" s="5640"/>
      <c r="D633" s="5708"/>
      <c r="E633" s="5709"/>
      <c r="F633" s="5710"/>
      <c r="G633" s="25" t="s">
        <v>1728</v>
      </c>
      <c r="H633" s="62"/>
    </row>
    <row r="634" spans="1:8" ht="15.75" thickBot="1">
      <c r="A634" s="61"/>
      <c r="B634" s="24" t="s">
        <v>1729</v>
      </c>
      <c r="C634" s="5641"/>
      <c r="D634" s="5711"/>
      <c r="E634" s="5712"/>
      <c r="F634" s="5713"/>
      <c r="G634" s="25" t="s">
        <v>1729</v>
      </c>
      <c r="H634" s="62"/>
    </row>
    <row r="635" spans="1:8" ht="15.75" thickBot="1">
      <c r="A635" s="61"/>
      <c r="B635" s="24" t="s">
        <v>1730</v>
      </c>
      <c r="C635" s="5642"/>
      <c r="D635" s="5714"/>
      <c r="E635" s="5715"/>
      <c r="F635" s="5716"/>
      <c r="G635" s="25" t="s">
        <v>1730</v>
      </c>
      <c r="H635" s="62"/>
    </row>
    <row r="636" spans="1:8" ht="26.25" thickBot="1">
      <c r="A636" s="61"/>
      <c r="B636" s="24" t="s">
        <v>1731</v>
      </c>
      <c r="C636" s="5643"/>
      <c r="D636" s="5717"/>
      <c r="E636" s="5718"/>
      <c r="F636" s="5719"/>
      <c r="G636" s="25" t="s">
        <v>1732</v>
      </c>
      <c r="H636" s="62"/>
    </row>
    <row r="637" spans="1:8" ht="15.75" thickBot="1">
      <c r="A637" s="63"/>
      <c r="B637" s="28" t="s">
        <v>1733</v>
      </c>
      <c r="C637" s="5644"/>
      <c r="D637" s="5720"/>
      <c r="E637" s="5721"/>
      <c r="F637" s="5722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 t="n">
        <v>6.4880733969E10</v>
      </c>
      <c r="E8" s="77"/>
      <c r="F8" s="77" t="n">
        <v>2.45101918747E11</v>
      </c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5723"/>
      <c r="D20" s="1397" t="n">
        <v>6.4880733969E10</v>
      </c>
      <c r="E20" s="5724"/>
      <c r="F20" s="1399" t="n">
        <v>2.45101918747E11</v>
      </c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5725"/>
      <c r="D33" s="1401"/>
      <c r="E33" s="5726"/>
      <c r="F33" s="1403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5727"/>
      <c r="D46" s="1405"/>
      <c r="E46" s="5728"/>
      <c r="F46" s="1407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5729"/>
      <c r="D59" s="1409"/>
      <c r="E59" s="5730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5731"/>
      <c r="D72" s="1413"/>
      <c r="E72" s="5732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5733"/>
      <c r="D85" s="1417"/>
      <c r="E85" s="5734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5735"/>
      <c r="D98" s="1421"/>
      <c r="E98" s="5736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5737"/>
      <c r="D111" s="1425"/>
      <c r="E111" s="5738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5739"/>
      <c r="D124" s="1429"/>
      <c r="E124" s="5740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5741"/>
      <c r="D137" s="1433"/>
      <c r="E137" s="5742"/>
      <c r="F137" s="1435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5743"/>
      <c r="D150" s="1437"/>
      <c r="E150" s="5744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5745"/>
      <c r="D163" s="1441"/>
      <c r="E163" s="5746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5747"/>
      <c r="D176" s="1445"/>
      <c r="E176" s="5748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 t="n">
        <v>1.4299096365E10</v>
      </c>
      <c r="E177" s="77"/>
      <c r="F177" s="77" t="n">
        <v>1.6958781315E10</v>
      </c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5749"/>
      <c r="D189" s="1449" t="n">
        <v>1.4299096365E10</v>
      </c>
      <c r="E189" s="5750"/>
      <c r="F189" s="1451" t="n">
        <v>1.6958781315E10</v>
      </c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5751"/>
      <c r="D202" s="1453"/>
      <c r="E202" s="5752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5753"/>
      <c r="D215" s="1457"/>
      <c r="E215" s="5754"/>
      <c r="F215" s="1459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5755"/>
      <c r="D228" s="1461"/>
      <c r="E228" s="5756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5757"/>
      <c r="D241" s="1465"/>
      <c r="E241" s="5758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5759"/>
      <c r="D254" s="1469"/>
      <c r="E254" s="5760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5761"/>
      <c r="D267" s="1473"/>
      <c r="E267" s="5762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5763"/>
      <c r="D280" s="1477"/>
      <c r="E280" s="5764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5765"/>
      <c r="D293" s="1481"/>
      <c r="E293" s="5766"/>
      <c r="F293" s="1483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5767"/>
      <c r="D306" s="1485"/>
      <c r="E306" s="5768"/>
      <c r="F306" s="1487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5769"/>
      <c r="D307" s="5770"/>
      <c r="E307" s="5771"/>
      <c r="F307" s="5772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5773"/>
      <c r="D308" s="5774"/>
      <c r="E308" s="5775"/>
      <c r="F308" s="5776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5777"/>
      <c r="D309" s="5778"/>
      <c r="E309" s="5779"/>
      <c r="F309" s="5780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5781"/>
      <c r="D310" s="5782"/>
      <c r="E310" s="5783"/>
      <c r="F310" s="5784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5785"/>
      <c r="D311" s="5786"/>
      <c r="E311" s="5787"/>
      <c r="F311" s="5788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5789"/>
      <c r="D312" s="5790"/>
      <c r="E312" s="5791"/>
      <c r="F312" s="5792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5793"/>
      <c r="D313" s="5794"/>
      <c r="E313" s="5795"/>
      <c r="F313" s="5796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5797"/>
      <c r="D314" s="5798"/>
      <c r="E314" s="5799"/>
      <c r="F314" s="5800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5801"/>
      <c r="D315" s="5802"/>
      <c r="E315" s="5803"/>
      <c r="F315" s="5804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5805"/>
      <c r="D316" s="5806"/>
      <c r="E316" s="5807"/>
      <c r="F316" s="5808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5809"/>
      <c r="D317" s="5810"/>
      <c r="E317" s="5811"/>
      <c r="F317" s="5812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5813"/>
      <c r="D318" s="5814"/>
      <c r="E318" s="5815"/>
      <c r="F318" s="5816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5817"/>
      <c r="D319" s="1489"/>
      <c r="E319" s="5818"/>
      <c r="F319" s="1491"/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 t="s">
        <v>8844</v>
      </c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 t="n">
        <v>45171.0</v>
      </c>
      <c r="E8" s="26" t="n">
        <v>0.0825</v>
      </c>
      <c r="F8" s="26" t="s">
        <v>8833</v>
      </c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5819"/>
      <c r="D20" s="5820"/>
      <c r="E20" s="5821"/>
      <c r="F20" s="5822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5823"/>
      <c r="D33" s="5824"/>
      <c r="E33" s="5825"/>
      <c r="F33" s="5826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5827"/>
      <c r="D46" s="5828"/>
      <c r="E46" s="5829"/>
      <c r="F46" s="5830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5831"/>
      <c r="D59" s="5832"/>
      <c r="E59" s="5833"/>
      <c r="F59" s="5834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5835"/>
      <c r="D72" s="5836"/>
      <c r="E72" s="5837"/>
      <c r="F72" s="5838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5839"/>
      <c r="D85" s="5840"/>
      <c r="E85" s="5841"/>
      <c r="F85" s="5842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5843"/>
      <c r="D98" s="5844"/>
      <c r="E98" s="5845"/>
      <c r="F98" s="5846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5847"/>
      <c r="D111" s="5848"/>
      <c r="E111" s="5849"/>
      <c r="F111" s="5850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5851"/>
      <c r="D124" s="5852"/>
      <c r="E124" s="5853"/>
      <c r="F124" s="5854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5855"/>
      <c r="D137" s="5856"/>
      <c r="E137" s="5857"/>
      <c r="F137" s="5858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5859"/>
      <c r="D150" s="5860"/>
      <c r="E150" s="5861"/>
      <c r="F150" s="5862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5863"/>
      <c r="D163" s="5864"/>
      <c r="E163" s="5865"/>
      <c r="F163" s="5866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5867"/>
      <c r="D176" s="5868"/>
      <c r="E176" s="5869"/>
      <c r="F176" s="5870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 t="n">
        <v>45044.0</v>
      </c>
      <c r="E177" s="26" t="n">
        <v>0.0825</v>
      </c>
      <c r="F177" s="26" t="s">
        <v>8833</v>
      </c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5871"/>
      <c r="D189" s="5872"/>
      <c r="E189" s="5873"/>
      <c r="F189" s="5874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5875"/>
      <c r="D202" s="5876"/>
      <c r="E202" s="5877"/>
      <c r="F202" s="5878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5879"/>
      <c r="D215" s="5880"/>
      <c r="E215" s="5881"/>
      <c r="F215" s="5882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5883"/>
      <c r="D228" s="5884"/>
      <c r="E228" s="5885"/>
      <c r="F228" s="5886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5887"/>
      <c r="D241" s="5888"/>
      <c r="E241" s="5889"/>
      <c r="F241" s="5890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5891"/>
      <c r="D254" s="5892"/>
      <c r="E254" s="5893"/>
      <c r="F254" s="5894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5895"/>
      <c r="D267" s="5896"/>
      <c r="E267" s="5897"/>
      <c r="F267" s="5898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5899"/>
      <c r="D280" s="5900"/>
      <c r="E280" s="5901"/>
      <c r="F280" s="5902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5903"/>
      <c r="D293" s="5904"/>
      <c r="E293" s="5905"/>
      <c r="F293" s="5906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5907"/>
      <c r="D306" s="5908"/>
      <c r="E306" s="5909"/>
      <c r="F306" s="5910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6003"/>
      <c r="D307" s="6029"/>
      <c r="E307" s="6030"/>
      <c r="F307" s="6031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6004"/>
      <c r="D308" s="6032"/>
      <c r="E308" s="6033"/>
      <c r="F308" s="6034"/>
      <c r="G308" s="25" t="s">
        <v>1721</v>
      </c>
      <c r="H308" s="62"/>
    </row>
    <row r="309" spans="1:8" ht="15.75" thickBot="1">
      <c r="A309" s="61"/>
      <c r="B309" s="24" t="s">
        <v>1722</v>
      </c>
      <c r="C309" s="6005"/>
      <c r="D309" s="6035"/>
      <c r="E309" s="6036"/>
      <c r="F309" s="6037"/>
      <c r="G309" s="25" t="s">
        <v>1722</v>
      </c>
      <c r="H309" s="62"/>
    </row>
    <row r="310" spans="1:8" ht="15.75" thickBot="1">
      <c r="A310" s="61"/>
      <c r="B310" s="24" t="s">
        <v>1723</v>
      </c>
      <c r="C310" s="6006"/>
      <c r="D310" s="6038"/>
      <c r="E310" s="6039"/>
      <c r="F310" s="6040"/>
      <c r="G310" s="25" t="s">
        <v>1723</v>
      </c>
      <c r="H310" s="62"/>
    </row>
    <row r="311" spans="1:8" ht="15.75" thickBot="1">
      <c r="A311" s="61"/>
      <c r="B311" s="24" t="s">
        <v>1724</v>
      </c>
      <c r="C311" s="6007"/>
      <c r="D311" s="6041"/>
      <c r="E311" s="6042"/>
      <c r="F311" s="6043"/>
      <c r="G311" s="25" t="s">
        <v>1724</v>
      </c>
      <c r="H311" s="62"/>
    </row>
    <row r="312" spans="1:8" ht="15.75" thickBot="1">
      <c r="A312" s="61"/>
      <c r="B312" s="24" t="s">
        <v>1725</v>
      </c>
      <c r="C312" s="6008"/>
      <c r="D312" s="6044"/>
      <c r="E312" s="6045"/>
      <c r="F312" s="6046"/>
      <c r="G312" s="25" t="s">
        <v>1725</v>
      </c>
      <c r="H312" s="62"/>
    </row>
    <row r="313" spans="1:8" ht="15.75" thickBot="1">
      <c r="A313" s="61"/>
      <c r="B313" s="24" t="s">
        <v>1726</v>
      </c>
      <c r="C313" s="6009"/>
      <c r="D313" s="6047"/>
      <c r="E313" s="6048"/>
      <c r="F313" s="6049"/>
      <c r="G313" s="25" t="s">
        <v>1726</v>
      </c>
      <c r="H313" s="62"/>
    </row>
    <row r="314" spans="1:8" ht="15.75" thickBot="1">
      <c r="A314" s="61"/>
      <c r="B314" s="24" t="s">
        <v>1727</v>
      </c>
      <c r="C314" s="6010"/>
      <c r="D314" s="6050"/>
      <c r="E314" s="6051"/>
      <c r="F314" s="6052"/>
      <c r="G314" s="25" t="s">
        <v>1727</v>
      </c>
      <c r="H314" s="62"/>
    </row>
    <row r="315" spans="1:8" ht="15.75" thickBot="1">
      <c r="A315" s="61"/>
      <c r="B315" s="24" t="s">
        <v>1728</v>
      </c>
      <c r="C315" s="6011"/>
      <c r="D315" s="6053"/>
      <c r="E315" s="6054"/>
      <c r="F315" s="6055"/>
      <c r="G315" s="25" t="s">
        <v>1728</v>
      </c>
      <c r="H315" s="62"/>
    </row>
    <row r="316" spans="1:8" ht="15.75" thickBot="1">
      <c r="A316" s="61"/>
      <c r="B316" s="24" t="s">
        <v>1729</v>
      </c>
      <c r="C316" s="6012"/>
      <c r="D316" s="6056"/>
      <c r="E316" s="6057"/>
      <c r="F316" s="6058"/>
      <c r="G316" s="25" t="s">
        <v>1729</v>
      </c>
      <c r="H316" s="62"/>
    </row>
    <row r="317" spans="1:8" ht="15.75" thickBot="1">
      <c r="A317" s="61"/>
      <c r="B317" s="24" t="s">
        <v>1730</v>
      </c>
      <c r="C317" s="6013"/>
      <c r="D317" s="6059"/>
      <c r="E317" s="6060"/>
      <c r="F317" s="6061"/>
      <c r="G317" s="25" t="s">
        <v>1730</v>
      </c>
      <c r="H317" s="62"/>
    </row>
    <row r="318" spans="1:8" ht="26.25" thickBot="1">
      <c r="A318" s="61"/>
      <c r="B318" s="24" t="s">
        <v>1731</v>
      </c>
      <c r="C318" s="6014"/>
      <c r="D318" s="6062"/>
      <c r="E318" s="6063"/>
      <c r="F318" s="6064"/>
      <c r="G318" s="25" t="s">
        <v>1732</v>
      </c>
      <c r="H318" s="62"/>
    </row>
    <row r="319" spans="1:8" ht="15.75" thickBot="1">
      <c r="A319" s="63"/>
      <c r="B319" s="28" t="s">
        <v>1733</v>
      </c>
      <c r="C319" s="6015"/>
      <c r="D319" s="6065"/>
      <c r="E319" s="6066"/>
      <c r="F319" s="6067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 t="n">
        <v>44714.0</v>
      </c>
      <c r="E326" s="26" t="n">
        <v>0.085</v>
      </c>
      <c r="F326" s="26" t="s">
        <v>8833</v>
      </c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5911"/>
      <c r="D338" s="5912"/>
      <c r="E338" s="5913"/>
      <c r="F338" s="5914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5915"/>
      <c r="D351" s="5916"/>
      <c r="E351" s="5917"/>
      <c r="F351" s="5918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5919"/>
      <c r="D364" s="5920"/>
      <c r="E364" s="5921"/>
      <c r="F364" s="5922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5923"/>
      <c r="D377" s="5924"/>
      <c r="E377" s="5925"/>
      <c r="F377" s="5926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5927"/>
      <c r="D390" s="5928"/>
      <c r="E390" s="5929"/>
      <c r="F390" s="5930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5931"/>
      <c r="D403" s="5932"/>
      <c r="E403" s="5933"/>
      <c r="F403" s="5934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5935"/>
      <c r="D416" s="5936"/>
      <c r="E416" s="5937"/>
      <c r="F416" s="5938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5939"/>
      <c r="D429" s="5940"/>
      <c r="E429" s="5941"/>
      <c r="F429" s="5942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5943"/>
      <c r="D442" s="5944"/>
      <c r="E442" s="5945"/>
      <c r="F442" s="5946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5947"/>
      <c r="D455" s="5948"/>
      <c r="E455" s="5949"/>
      <c r="F455" s="5950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5951"/>
      <c r="D468" s="5952"/>
      <c r="E468" s="5953"/>
      <c r="F468" s="5954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5955"/>
      <c r="D481" s="5956"/>
      <c r="E481" s="5957"/>
      <c r="F481" s="5958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5959"/>
      <c r="D494" s="5960"/>
      <c r="E494" s="5961"/>
      <c r="F494" s="5962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 t="n">
        <v>44679.0</v>
      </c>
      <c r="E495" s="26" t="n">
        <v>0.085</v>
      </c>
      <c r="F495" s="26" t="s">
        <v>8833</v>
      </c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5963"/>
      <c r="D507" s="5964"/>
      <c r="E507" s="5965"/>
      <c r="F507" s="5966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5967"/>
      <c r="D520" s="5968"/>
      <c r="E520" s="5969"/>
      <c r="F520" s="5970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5971"/>
      <c r="D533" s="5972"/>
      <c r="E533" s="5973"/>
      <c r="F533" s="5974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5975"/>
      <c r="D546" s="5976"/>
      <c r="E546" s="5977"/>
      <c r="F546" s="5978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5979"/>
      <c r="D559" s="5980"/>
      <c r="E559" s="5981"/>
      <c r="F559" s="5982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5983"/>
      <c r="D572" s="5984"/>
      <c r="E572" s="5985"/>
      <c r="F572" s="5986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5987"/>
      <c r="D585" s="5988"/>
      <c r="E585" s="5989"/>
      <c r="F585" s="5990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5991"/>
      <c r="D598" s="5992"/>
      <c r="E598" s="5993"/>
      <c r="F598" s="5994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5995"/>
      <c r="D611" s="5996"/>
      <c r="E611" s="5997"/>
      <c r="F611" s="5998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5999"/>
      <c r="D624" s="6000"/>
      <c r="E624" s="6001"/>
      <c r="F624" s="6002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6016"/>
      <c r="D625" s="6068"/>
      <c r="E625" s="6069"/>
      <c r="F625" s="6070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6017"/>
      <c r="D626" s="6071"/>
      <c r="E626" s="6072"/>
      <c r="F626" s="6073"/>
      <c r="G626" s="25" t="s">
        <v>1721</v>
      </c>
      <c r="H626" s="62"/>
    </row>
    <row r="627" spans="1:8" ht="15.75" thickBot="1">
      <c r="A627" s="61"/>
      <c r="B627" s="24" t="s">
        <v>1722</v>
      </c>
      <c r="C627" s="6018"/>
      <c r="D627" s="6074"/>
      <c r="E627" s="6075"/>
      <c r="F627" s="6076"/>
      <c r="G627" s="25" t="s">
        <v>1722</v>
      </c>
      <c r="H627" s="62"/>
    </row>
    <row r="628" spans="1:8" ht="15.75" thickBot="1">
      <c r="A628" s="61"/>
      <c r="B628" s="24" t="s">
        <v>1723</v>
      </c>
      <c r="C628" s="6019"/>
      <c r="D628" s="6077"/>
      <c r="E628" s="6078"/>
      <c r="F628" s="6079"/>
      <c r="G628" s="25" t="s">
        <v>1723</v>
      </c>
      <c r="H628" s="62"/>
    </row>
    <row r="629" spans="1:8" ht="15.75" thickBot="1">
      <c r="A629" s="61"/>
      <c r="B629" s="24" t="s">
        <v>1724</v>
      </c>
      <c r="C629" s="6020"/>
      <c r="D629" s="6080"/>
      <c r="E629" s="6081"/>
      <c r="F629" s="6082"/>
      <c r="G629" s="25" t="s">
        <v>1724</v>
      </c>
      <c r="H629" s="62"/>
    </row>
    <row r="630" spans="1:8" ht="15.75" thickBot="1">
      <c r="A630" s="61"/>
      <c r="B630" s="24" t="s">
        <v>1725</v>
      </c>
      <c r="C630" s="6021"/>
      <c r="D630" s="6083"/>
      <c r="E630" s="6084"/>
      <c r="F630" s="6085"/>
      <c r="G630" s="25" t="s">
        <v>1725</v>
      </c>
      <c r="H630" s="62"/>
    </row>
    <row r="631" spans="1:8" ht="15.75" thickBot="1">
      <c r="A631" s="61"/>
      <c r="B631" s="24" t="s">
        <v>1726</v>
      </c>
      <c r="C631" s="6022"/>
      <c r="D631" s="6086"/>
      <c r="E631" s="6087"/>
      <c r="F631" s="6088"/>
      <c r="G631" s="25" t="s">
        <v>1726</v>
      </c>
      <c r="H631" s="62"/>
    </row>
    <row r="632" spans="1:8" ht="15.75" thickBot="1">
      <c r="A632" s="61"/>
      <c r="B632" s="24" t="s">
        <v>1727</v>
      </c>
      <c r="C632" s="6023"/>
      <c r="D632" s="6089"/>
      <c r="E632" s="6090"/>
      <c r="F632" s="6091"/>
      <c r="G632" s="25" t="s">
        <v>1727</v>
      </c>
      <c r="H632" s="62"/>
    </row>
    <row r="633" spans="1:8" ht="15.75" thickBot="1">
      <c r="A633" s="61"/>
      <c r="B633" s="24" t="s">
        <v>1728</v>
      </c>
      <c r="C633" s="6024"/>
      <c r="D633" s="6092"/>
      <c r="E633" s="6093"/>
      <c r="F633" s="6094"/>
      <c r="G633" s="25" t="s">
        <v>1728</v>
      </c>
      <c r="H633" s="62"/>
    </row>
    <row r="634" spans="1:8" ht="15.75" thickBot="1">
      <c r="A634" s="61"/>
      <c r="B634" s="24" t="s">
        <v>1729</v>
      </c>
      <c r="C634" s="6025"/>
      <c r="D634" s="6095"/>
      <c r="E634" s="6096"/>
      <c r="F634" s="6097"/>
      <c r="G634" s="25" t="s">
        <v>1729</v>
      </c>
      <c r="H634" s="62"/>
    </row>
    <row r="635" spans="1:8" ht="15.75" thickBot="1">
      <c r="A635" s="61"/>
      <c r="B635" s="24" t="s">
        <v>1730</v>
      </c>
      <c r="C635" s="6026"/>
      <c r="D635" s="6098"/>
      <c r="E635" s="6099"/>
      <c r="F635" s="6100"/>
      <c r="G635" s="25" t="s">
        <v>1730</v>
      </c>
      <c r="H635" s="62"/>
    </row>
    <row r="636" spans="1:8" ht="26.25" thickBot="1">
      <c r="A636" s="61"/>
      <c r="B636" s="24" t="s">
        <v>1731</v>
      </c>
      <c r="C636" s="6027"/>
      <c r="D636" s="6101"/>
      <c r="E636" s="6102"/>
      <c r="F636" s="6103"/>
      <c r="G636" s="25" t="s">
        <v>1732</v>
      </c>
      <c r="H636" s="62"/>
    </row>
    <row r="637" spans="1:8" ht="15.75" thickBot="1">
      <c r="A637" s="63"/>
      <c r="B637" s="28" t="s">
        <v>1733</v>
      </c>
      <c r="C637" s="6028"/>
      <c r="D637" s="6104"/>
      <c r="E637" s="6105"/>
      <c r="F637" s="6106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8863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